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codeName="ThisWorkbook" defaultThemeVersion="124226"/>
  <xr:revisionPtr revIDLastSave="0" documentId="13_ncr:1_{4BDDDEE7-B59F-43E6-8028-28E484598F1F}" xr6:coauthVersionLast="47" xr6:coauthVersionMax="47" xr10:uidLastSave="{00000000-0000-0000-0000-000000000000}"/>
  <bookViews>
    <workbookView xWindow="28680" yWindow="-120" windowWidth="29040" windowHeight="15720" tabRatio="800" xr2:uid="{00000000-000D-0000-FFFF-FFFF00000000}"/>
  </bookViews>
  <sheets>
    <sheet name="目次" sheetId="111" r:id="rId1"/>
    <sheet name="01" sheetId="2" r:id="rId2"/>
    <sheet name="02" sheetId="3" r:id="rId3"/>
    <sheet name="03" sheetId="4" r:id="rId4"/>
    <sheet name="04" sheetId="5" r:id="rId5"/>
    <sheet name="05" sheetId="112" r:id="rId6"/>
    <sheet name="06" sheetId="113" r:id="rId7"/>
    <sheet name="07" sheetId="6" r:id="rId8"/>
    <sheet name="08" sheetId="7" r:id="rId9"/>
    <sheet name="09" sheetId="8" r:id="rId10"/>
    <sheet name="10" sheetId="9" r:id="rId11"/>
    <sheet name="11" sheetId="14" r:id="rId12"/>
    <sheet name="12" sheetId="103" r:id="rId13"/>
    <sheet name="13" sheetId="114" r:id="rId14"/>
    <sheet name="14" sheetId="115" r:id="rId15"/>
    <sheet name="15" sheetId="147" r:id="rId16"/>
    <sheet name="16" sheetId="148" r:id="rId17"/>
    <sheet name="17" sheetId="149" r:id="rId18"/>
    <sheet name="18" sheetId="125" r:id="rId19"/>
    <sheet name="19" sheetId="126" r:id="rId20"/>
    <sheet name="20" sheetId="39" r:id="rId21"/>
    <sheet name="21" sheetId="117" r:id="rId22"/>
    <sheet name="22" sheetId="118" r:id="rId23"/>
    <sheet name="23" sheetId="150" r:id="rId24"/>
    <sheet name="24" sheetId="151" r:id="rId25"/>
    <sheet name="25" sheetId="152" r:id="rId26"/>
    <sheet name="26" sheetId="153" r:id="rId27"/>
    <sheet name="27" sheetId="154" r:id="rId28"/>
    <sheet name="28" sheetId="155" r:id="rId29"/>
    <sheet name="29" sheetId="156" r:id="rId30"/>
    <sheet name="30" sheetId="157" r:id="rId31"/>
    <sheet name="31" sheetId="158" r:id="rId32"/>
    <sheet name="32" sheetId="159" r:id="rId33"/>
    <sheet name="33-1,33-2" sheetId="129" r:id="rId34"/>
    <sheet name="34-1,34-2" sheetId="128" r:id="rId35"/>
    <sheet name="35" sheetId="133" r:id="rId36"/>
    <sheet name="36" sheetId="131" r:id="rId37"/>
    <sheet name="37" sheetId="55" r:id="rId38"/>
    <sheet name="38" sheetId="56" r:id="rId39"/>
    <sheet name="39" sheetId="57" r:id="rId40"/>
    <sheet name="40" sheetId="122" r:id="rId41"/>
    <sheet name="41" sheetId="58" r:id="rId42"/>
    <sheet name="42" sheetId="59" r:id="rId43"/>
    <sheet name="43" sheetId="99" r:id="rId44"/>
    <sheet name="44" sheetId="123" r:id="rId45"/>
    <sheet name="45" sheetId="61" r:id="rId46"/>
    <sheet name="46" sheetId="135" r:id="rId47"/>
    <sheet name="47" sheetId="80" r:id="rId48"/>
    <sheet name="48" sheetId="81" r:id="rId49"/>
    <sheet name="49" sheetId="82" r:id="rId50"/>
    <sheet name="50" sheetId="83" r:id="rId51"/>
    <sheet name="51" sheetId="84" r:id="rId52"/>
    <sheet name="52" sheetId="89" r:id="rId53"/>
    <sheet name="53" sheetId="90" r:id="rId54"/>
    <sheet name="54-1～4" sheetId="146" r:id="rId55"/>
    <sheet name="55-1～4" sheetId="142" r:id="rId56"/>
    <sheet name="56" sheetId="140" r:id="rId57"/>
    <sheet name="57" sheetId="144" r:id="rId58"/>
  </sheets>
  <definedNames>
    <definedName name="_xlnm._FilterDatabase" localSheetId="15" hidden="1">'15'!$D$4:$CU$33</definedName>
    <definedName name="_xlnm._FilterDatabase" localSheetId="16" hidden="1">'16'!$D$3:$K$52</definedName>
    <definedName name="_xlnm._FilterDatabase" localSheetId="17" hidden="1">'17'!$D$3:$K$32</definedName>
    <definedName name="_xlnm._FilterDatabase" localSheetId="18" hidden="1">'18'!$D$5:$BC$53</definedName>
    <definedName name="_xlnm._FilterDatabase" localSheetId="19" hidden="1">'19'!$D$5:$BC$36</definedName>
    <definedName name="_xlnm._FilterDatabase" localSheetId="20" hidden="1">'20'!$D$4:$U$53</definedName>
    <definedName name="_xlnm._FilterDatabase" localSheetId="23" hidden="1">'23'!$D$5:$R$53</definedName>
    <definedName name="_xlnm._FilterDatabase" localSheetId="24" hidden="1">'24'!$A$4:$Q$33</definedName>
    <definedName name="_xlnm._FilterDatabase" localSheetId="25" hidden="1">'25'!$F$4:$Q$53</definedName>
    <definedName name="_xlnm._FilterDatabase" localSheetId="26" hidden="1">'26'!$F$4:$Q$33</definedName>
    <definedName name="_xlnm._FilterDatabase" localSheetId="33" hidden="1">'33-1,33-2'!#REF!</definedName>
    <definedName name="_xlnm._FilterDatabase" localSheetId="34" hidden="1">'34-1,34-2'!#REF!</definedName>
    <definedName name="_xlnm._FilterDatabase" localSheetId="35" hidden="1">'35'!$D$4:$AQ$53</definedName>
    <definedName name="_xlnm._FilterDatabase" localSheetId="36" hidden="1">'36'!$D$4:$AQ$52</definedName>
    <definedName name="_xlnm._FilterDatabase" localSheetId="43" hidden="1">'43'!$D$4:$S$53</definedName>
    <definedName name="_xlnm._FilterDatabase" localSheetId="44" hidden="1">'44'!$D$4:$S$33</definedName>
    <definedName name="_xlnm._FilterDatabase" localSheetId="45" hidden="1">'45'!$D$4:$Q$33</definedName>
    <definedName name="_xlnm._FilterDatabase" localSheetId="46" hidden="1">'46'!$D$4:$Q$53</definedName>
    <definedName name="_xlnm._FilterDatabase" localSheetId="50" hidden="1">'50'!$E$4:$CJ$53</definedName>
    <definedName name="_xlnm._FilterDatabase" localSheetId="51" hidden="1">'51'!$E$4:$CJ$53</definedName>
    <definedName name="_xlnm._FilterDatabase" localSheetId="54" hidden="1">'54-1～4'!$D$109:$S$138</definedName>
    <definedName name="_xlnm._FilterDatabase" localSheetId="55" hidden="1">'55-1～4'!$D$169:$S$218</definedName>
    <definedName name="_xlnm._FilterDatabase" localSheetId="56" hidden="1">'56'!$D$4:$AQ$52</definedName>
    <definedName name="_xlnm._FilterDatabase" localSheetId="57" hidden="1">'57'!$D$4:$AQ$33</definedName>
    <definedName name="_xlnm._FilterDatabase" localSheetId="0" hidden="1">目次!$A$6:$F$63</definedName>
    <definedName name="_xlnm.Print_Area" localSheetId="1">'01'!$A$1:$X$52</definedName>
    <definedName name="_xlnm.Print_Area" localSheetId="2">'02'!$A$1:$X$52</definedName>
    <definedName name="_xlnm.Print_Area" localSheetId="3">'03'!$A$1:$X$52</definedName>
    <definedName name="_xlnm.Print_Area" localSheetId="4">'04'!$A$1:$X$52</definedName>
    <definedName name="_xlnm.Print_Area" localSheetId="5">'05'!$A$1:$X$51</definedName>
    <definedName name="_xlnm.Print_Area" localSheetId="6">'06'!$A$1:$X$52</definedName>
    <definedName name="_xlnm.Print_Area" localSheetId="7">'07'!$A$1:$X$52</definedName>
    <definedName name="_xlnm.Print_Area" localSheetId="8">'08'!$A$1:$X$52</definedName>
    <definedName name="_xlnm.Print_Area" localSheetId="9">'09'!$A$1:$X$53</definedName>
    <definedName name="_xlnm.Print_Area" localSheetId="10">'10'!$A$1:$X$53</definedName>
    <definedName name="_xlnm.Print_Area" localSheetId="11">'11'!$A$1:$X$50</definedName>
    <definedName name="_xlnm.Print_Area" localSheetId="12">'12'!$A$1:$X$52</definedName>
    <definedName name="_xlnm.Print_Area" localSheetId="13">'13'!$A$1:$X$51</definedName>
    <definedName name="_xlnm.Print_Area" localSheetId="14">'14'!$A$1:$X$52</definedName>
    <definedName name="_xlnm.Print_Area" localSheetId="15">'15'!$A$1:$CV$34</definedName>
    <definedName name="_xlnm.Print_Area" localSheetId="16">'16'!$A$1:$L$53</definedName>
    <definedName name="_xlnm.Print_Area" localSheetId="17">'17'!$A$1:$L$32</definedName>
    <definedName name="_xlnm.Print_Area" localSheetId="20">'20'!$A$1:$V$53</definedName>
    <definedName name="_xlnm.Print_Area" localSheetId="23">'23'!$A$1:$S$54</definedName>
    <definedName name="_xlnm.Print_Area" localSheetId="24">'24'!$A$1:$S$33</definedName>
    <definedName name="_xlnm.Print_Area" localSheetId="25">'25'!$A$1:$S$53</definedName>
    <definedName name="_xlnm.Print_Area" localSheetId="26">'26'!$A$1:$S$33</definedName>
    <definedName name="_xlnm.Print_Area" localSheetId="27">'27'!$A$1:$O$33</definedName>
    <definedName name="_xlnm.Print_Area" localSheetId="28">'28'!$A$1:$O$53</definedName>
    <definedName name="_xlnm.Print_Area" localSheetId="29">'29'!$A$1:$O$12</definedName>
    <definedName name="_xlnm.Print_Area" localSheetId="30">'30'!$A$1:$O$33</definedName>
    <definedName name="_xlnm.Print_Area" localSheetId="31">'31'!$A$1:$O$53</definedName>
    <definedName name="_xlnm.Print_Area" localSheetId="32">'32'!$A$1:$O$12</definedName>
    <definedName name="_xlnm.Print_Area" localSheetId="33">'33-1,33-2'!$A$1:$GB$114</definedName>
    <definedName name="_xlnm.Print_Area" localSheetId="34">'34-1,34-2'!$A$1:$GB$113</definedName>
    <definedName name="_xlnm.Print_Area" localSheetId="35">'35'!$A$1:$AR$53</definedName>
    <definedName name="_xlnm.Print_Area" localSheetId="36">'36'!$A$1:$AR$52</definedName>
    <definedName name="_xlnm.Print_Area" localSheetId="37">'37'!$A$1:$AF$42</definedName>
    <definedName name="_xlnm.Print_Area" localSheetId="38">'38'!$A$1:$AZ$44</definedName>
    <definedName name="_xlnm.Print_Area" localSheetId="39">'39'!$A$1:$AF$27</definedName>
    <definedName name="_xlnm.Print_Area" localSheetId="40">'40'!$A$1:$AZ$28</definedName>
    <definedName name="_xlnm.Print_Area" localSheetId="41">'41'!$A$1:$AF$24</definedName>
    <definedName name="_xlnm.Print_Area" localSheetId="42">'42'!$A$1:$AF$31</definedName>
    <definedName name="_xlnm.Print_Area" localSheetId="43">'43'!$A$1:$T$53</definedName>
    <definedName name="_xlnm.Print_Area" localSheetId="44">'44'!$A$1:$T$33</definedName>
    <definedName name="_xlnm.Print_Area" localSheetId="45">'45'!$A$1:$R$34</definedName>
    <definedName name="_xlnm.Print_Area" localSheetId="46">'46'!$A$1:$S$53</definedName>
    <definedName name="_xlnm.Print_Area" localSheetId="47">'47'!$A$1:$AZ$53</definedName>
    <definedName name="_xlnm.Print_Area" localSheetId="48">'48'!$A$1:$AZ$53</definedName>
    <definedName name="_xlnm.Print_Area" localSheetId="49">'49'!$A$1:$AZ$53</definedName>
    <definedName name="_xlnm.Print_Area" localSheetId="50">'50'!$A$1:$CJ$53</definedName>
    <definedName name="_xlnm.Print_Area" localSheetId="51">'51'!$A$1:$CJ$53</definedName>
    <definedName name="_xlnm.Print_Area" localSheetId="52">'52'!$A$1:$AZ$53</definedName>
    <definedName name="_xlnm.Print_Area" localSheetId="53">'53'!$A$1:$AZ$53</definedName>
    <definedName name="_xlnm.Print_Area" localSheetId="54">'54-1～4'!$A$1:$S$138</definedName>
    <definedName name="_xlnm.Print_Area" localSheetId="55">'55-1～4'!$A$1:$T$218</definedName>
    <definedName name="_xlnm.Print_Area" localSheetId="56">'56'!$A$1:$AQ$52</definedName>
    <definedName name="_xlnm.Print_Area" localSheetId="57">'57'!$A$1:$AR$33</definedName>
    <definedName name="_xlnm.Print_Area" localSheetId="0">目次!$B$1:$F$63</definedName>
    <definedName name="_xlnm.Print_Titles" localSheetId="15">'15'!$A:$C</definedName>
    <definedName name="_xlnm.Print_Titles" localSheetId="18">'18'!$A:$C</definedName>
    <definedName name="_xlnm.Print_Titles" localSheetId="19">'19'!$A:$C</definedName>
    <definedName name="_xlnm.Print_Titles" localSheetId="33">'33-1,33-2'!$A:$C</definedName>
    <definedName name="_xlnm.Print_Titles" localSheetId="38">'38'!$A:$B</definedName>
    <definedName name="_xlnm.Print_Titles" localSheetId="40">'40'!$A:$B</definedName>
    <definedName name="_xlnm.Print_Titles" localSheetId="47">'47'!$A:$C</definedName>
    <definedName name="_xlnm.Print_Titles" localSheetId="48">'48'!$A:$C</definedName>
    <definedName name="_xlnm.Print_Titles" localSheetId="49">'49'!$A:$C</definedName>
    <definedName name="_xlnm.Print_Titles" localSheetId="50">'50'!$A:$C</definedName>
    <definedName name="_xlnm.Print_Titles" localSheetId="51">'51'!$A:$C</definedName>
    <definedName name="_xlnm.Print_Titles" localSheetId="52">'52'!$A:$C</definedName>
    <definedName name="_xlnm.Print_Titles" localSheetId="53">'53'!$A:$C</definedName>
    <definedName name="_xlnm.Print_Titles" localSheetId="57">'57'!$A:$C</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<sst xmlns="http://schemas.openxmlformats.org/spreadsheetml/2006/main" count="16629" uniqueCount="1226">
  <si>
    <t>目次</t>
    <rPh sb="0" eb="2">
      <t>モクジ</t>
    </rPh>
    <phoneticPr fontId="12"/>
  </si>
  <si>
    <t>＜調査年＞</t>
    <rPh sb="1" eb="3">
      <t>チョウサ</t>
    </rPh>
    <rPh sb="3" eb="4">
      <t>ネン</t>
    </rPh>
    <phoneticPr fontId="12"/>
  </si>
  <si>
    <t>＜経年掲載分＞</t>
    <rPh sb="1" eb="3">
      <t>ケイネン</t>
    </rPh>
    <rPh sb="3" eb="5">
      <t>ケイサイ</t>
    </rPh>
    <rPh sb="5" eb="6">
      <t>ブン</t>
    </rPh>
    <phoneticPr fontId="12"/>
  </si>
  <si>
    <t>表番号</t>
    <rPh sb="0" eb="1">
      <t>ヒョウ</t>
    </rPh>
    <rPh sb="1" eb="3">
      <t>バンゴウ</t>
    </rPh>
    <phoneticPr fontId="12"/>
  </si>
  <si>
    <t>各表のタイトル</t>
    <rPh sb="0" eb="2">
      <t>カクヒョウ</t>
    </rPh>
    <phoneticPr fontId="12"/>
  </si>
  <si>
    <t>項目</t>
    <rPh sb="0" eb="2">
      <t>コウモク</t>
    </rPh>
    <phoneticPr fontId="12"/>
  </si>
  <si>
    <t>カテゴリー</t>
    <phoneticPr fontId="12"/>
  </si>
  <si>
    <t>掲載年</t>
    <rPh sb="0" eb="2">
      <t>ケイサイ</t>
    </rPh>
    <rPh sb="2" eb="3">
      <t>ネン</t>
    </rPh>
    <phoneticPr fontId="12"/>
  </si>
  <si>
    <t>立地件数</t>
    <rPh sb="0" eb="2">
      <t>リッチ</t>
    </rPh>
    <rPh sb="2" eb="4">
      <t>ケンスウ</t>
    </rPh>
    <phoneticPr fontId="12"/>
  </si>
  <si>
    <t>敷地面積</t>
    <rPh sb="0" eb="2">
      <t>シキチ</t>
    </rPh>
    <rPh sb="2" eb="4">
      <t>メンセキ</t>
    </rPh>
    <phoneticPr fontId="12"/>
  </si>
  <si>
    <t>(件)</t>
  </si>
  <si>
    <t>業種</t>
    <phoneticPr fontId="12"/>
  </si>
  <si>
    <t>年</t>
    <phoneticPr fontId="12"/>
  </si>
  <si>
    <t>全　業　種　合　計</t>
    <phoneticPr fontId="12"/>
  </si>
  <si>
    <t>食料品</t>
    <rPh sb="0" eb="3">
      <t>ショクリョウヒン</t>
    </rPh>
    <phoneticPr fontId="15"/>
  </si>
  <si>
    <t>飲料･たばこ･飼料</t>
    <rPh sb="0" eb="2">
      <t>インリョウ</t>
    </rPh>
    <rPh sb="7" eb="9">
      <t>シリョウ</t>
    </rPh>
    <phoneticPr fontId="15"/>
  </si>
  <si>
    <r>
      <t>繊維工業</t>
    </r>
    <r>
      <rPr>
        <sz val="8"/>
        <rFont val="ＭＳ 明朝"/>
        <family val="1"/>
        <charset val="128"/>
      </rPr>
      <t>(※１)(※２)(※３)</t>
    </r>
    <rPh sb="0" eb="2">
      <t>センイ</t>
    </rPh>
    <rPh sb="2" eb="4">
      <t>コウギョウ</t>
    </rPh>
    <phoneticPr fontId="15"/>
  </si>
  <si>
    <t>木材・木製品</t>
    <rPh sb="0" eb="2">
      <t>モクザイ</t>
    </rPh>
    <rPh sb="3" eb="4">
      <t>キ</t>
    </rPh>
    <rPh sb="4" eb="6">
      <t>セイヒン</t>
    </rPh>
    <phoneticPr fontId="15"/>
  </si>
  <si>
    <t>家具・装備品</t>
    <rPh sb="0" eb="2">
      <t>カグ</t>
    </rPh>
    <rPh sb="3" eb="6">
      <t>ソウビヒン</t>
    </rPh>
    <phoneticPr fontId="15"/>
  </si>
  <si>
    <t>パルプ･紙加工品</t>
    <rPh sb="4" eb="5">
      <t>カミ</t>
    </rPh>
    <rPh sb="5" eb="7">
      <t>カコウ</t>
    </rPh>
    <rPh sb="7" eb="8">
      <t>ヒン</t>
    </rPh>
    <phoneticPr fontId="15"/>
  </si>
  <si>
    <t>印刷・同関連</t>
    <rPh sb="0" eb="2">
      <t>インサツ</t>
    </rPh>
    <rPh sb="3" eb="4">
      <t>オナ</t>
    </rPh>
    <rPh sb="4" eb="6">
      <t>カンレン</t>
    </rPh>
    <phoneticPr fontId="15"/>
  </si>
  <si>
    <t>化　学</t>
    <rPh sb="0" eb="3">
      <t>カガク</t>
    </rPh>
    <phoneticPr fontId="15"/>
  </si>
  <si>
    <t>石油・石炭製品</t>
    <rPh sb="0" eb="2">
      <t>セキユ</t>
    </rPh>
    <rPh sb="3" eb="5">
      <t>セキタン</t>
    </rPh>
    <rPh sb="5" eb="7">
      <t>セイヒン</t>
    </rPh>
    <phoneticPr fontId="15"/>
  </si>
  <si>
    <t>プラスチック製品</t>
    <rPh sb="6" eb="8">
      <t>セイヒン</t>
    </rPh>
    <phoneticPr fontId="15"/>
  </si>
  <si>
    <t>ゴム製品</t>
    <rPh sb="2" eb="4">
      <t>セイヒン</t>
    </rPh>
    <phoneticPr fontId="15"/>
  </si>
  <si>
    <t>皮革・同製品</t>
    <rPh sb="0" eb="1">
      <t>カワ</t>
    </rPh>
    <rPh sb="1" eb="2">
      <t>カワ</t>
    </rPh>
    <rPh sb="3" eb="4">
      <t>オナ</t>
    </rPh>
    <rPh sb="4" eb="6">
      <t>セイヒン</t>
    </rPh>
    <phoneticPr fontId="15"/>
  </si>
  <si>
    <t>窯業・土石</t>
    <rPh sb="0" eb="1">
      <t>カマ</t>
    </rPh>
    <rPh sb="1" eb="2">
      <t>ギョウ</t>
    </rPh>
    <rPh sb="3" eb="5">
      <t>ドセキ</t>
    </rPh>
    <phoneticPr fontId="15"/>
  </si>
  <si>
    <t>鉄　鋼</t>
    <rPh sb="0" eb="3">
      <t>テッコウ</t>
    </rPh>
    <phoneticPr fontId="15"/>
  </si>
  <si>
    <t>非鉄金属</t>
    <rPh sb="0" eb="1">
      <t>ヒ</t>
    </rPh>
    <rPh sb="1" eb="2">
      <t>テッキン</t>
    </rPh>
    <rPh sb="2" eb="3">
      <t>キン</t>
    </rPh>
    <rPh sb="3" eb="4">
      <t>ゾク</t>
    </rPh>
    <phoneticPr fontId="15"/>
  </si>
  <si>
    <t>金属製品</t>
    <rPh sb="0" eb="2">
      <t>キンゾク</t>
    </rPh>
    <rPh sb="2" eb="4">
      <t>セイヒン</t>
    </rPh>
    <phoneticPr fontId="15"/>
  </si>
  <si>
    <r>
      <t>はん用機械(※４</t>
    </r>
    <r>
      <rPr>
        <sz val="11"/>
        <rFont val="ＭＳ 明朝"/>
        <family val="1"/>
        <charset val="128"/>
      </rPr>
      <t>)</t>
    </r>
    <rPh sb="2" eb="3">
      <t>ヨウ</t>
    </rPh>
    <rPh sb="3" eb="5">
      <t>キカイ</t>
    </rPh>
    <phoneticPr fontId="12"/>
  </si>
  <si>
    <r>
      <t>生産用機械(※５</t>
    </r>
    <r>
      <rPr>
        <sz val="11"/>
        <rFont val="ＭＳ 明朝"/>
        <family val="1"/>
        <charset val="128"/>
      </rPr>
      <t>)</t>
    </r>
    <rPh sb="0" eb="2">
      <t>セイサン</t>
    </rPh>
    <rPh sb="2" eb="5">
      <t>ヨウキカイ</t>
    </rPh>
    <phoneticPr fontId="12"/>
  </si>
  <si>
    <r>
      <t>業務用機械(※６</t>
    </r>
    <r>
      <rPr>
        <sz val="11"/>
        <rFont val="ＭＳ 明朝"/>
        <family val="1"/>
        <charset val="128"/>
      </rPr>
      <t>)</t>
    </r>
    <rPh sb="0" eb="2">
      <t>ギョウム</t>
    </rPh>
    <rPh sb="2" eb="5">
      <t>ヨウキカイ</t>
    </rPh>
    <phoneticPr fontId="12"/>
  </si>
  <si>
    <r>
      <t xml:space="preserve"> (</t>
    </r>
    <r>
      <rPr>
        <sz val="11"/>
        <rFont val="ＭＳ 明朝"/>
        <family val="1"/>
        <charset val="128"/>
      </rPr>
      <t>旧</t>
    </r>
    <r>
      <rPr>
        <sz val="11"/>
        <rFont val="ＭＳ 明朝"/>
        <family val="1"/>
        <charset val="128"/>
      </rPr>
      <t>)</t>
    </r>
    <r>
      <rPr>
        <sz val="11"/>
        <rFont val="ＭＳ 明朝"/>
        <family val="1"/>
        <charset val="128"/>
      </rPr>
      <t>一般機械(※７</t>
    </r>
    <r>
      <rPr>
        <sz val="11"/>
        <rFont val="ＭＳ 明朝"/>
        <family val="1"/>
        <charset val="128"/>
      </rPr>
      <t>)</t>
    </r>
    <rPh sb="2" eb="3">
      <t>キュウ</t>
    </rPh>
    <rPh sb="4" eb="6">
      <t>イッパン</t>
    </rPh>
    <rPh sb="6" eb="8">
      <t>キカイ</t>
    </rPh>
    <phoneticPr fontId="15"/>
  </si>
  <si>
    <r>
      <t>電子･デバイス</t>
    </r>
    <r>
      <rPr>
        <sz val="11"/>
        <rFont val="ＭＳ 明朝"/>
        <family val="1"/>
        <charset val="128"/>
      </rPr>
      <t>(※８)</t>
    </r>
    <rPh sb="0" eb="2">
      <t>デンシ</t>
    </rPh>
    <phoneticPr fontId="18"/>
  </si>
  <si>
    <t>電気機械</t>
    <rPh sb="0" eb="2">
      <t>デンキ</t>
    </rPh>
    <rPh sb="2" eb="4">
      <t>キカイ</t>
    </rPh>
    <phoneticPr fontId="15"/>
  </si>
  <si>
    <t>情報通信機械(※９)</t>
    <rPh sb="0" eb="2">
      <t>ジョウホウ</t>
    </rPh>
    <rPh sb="2" eb="4">
      <t>ツウシン</t>
    </rPh>
    <rPh sb="4" eb="6">
      <t>キカイ</t>
    </rPh>
    <phoneticPr fontId="18"/>
  </si>
  <si>
    <t>輸送用機械</t>
    <rPh sb="0" eb="3">
      <t>ユソウヨウ</t>
    </rPh>
    <rPh sb="3" eb="5">
      <t>キカイ</t>
    </rPh>
    <phoneticPr fontId="15"/>
  </si>
  <si>
    <r>
      <t xml:space="preserve"> (旧)精密機械</t>
    </r>
    <r>
      <rPr>
        <sz val="11"/>
        <rFont val="ＭＳ 明朝"/>
        <family val="1"/>
        <charset val="128"/>
      </rPr>
      <t>(※10)</t>
    </r>
    <rPh sb="4" eb="6">
      <t>セイミツ</t>
    </rPh>
    <rPh sb="6" eb="8">
      <t>キカイ</t>
    </rPh>
    <phoneticPr fontId="15"/>
  </si>
  <si>
    <r>
      <t>その他の製造業(※</t>
    </r>
    <r>
      <rPr>
        <sz val="11"/>
        <rFont val="ＭＳ 明朝"/>
        <family val="1"/>
        <charset val="128"/>
      </rPr>
      <t>11</t>
    </r>
    <r>
      <rPr>
        <sz val="11"/>
        <rFont val="ＭＳ 明朝"/>
        <family val="1"/>
        <charset val="128"/>
      </rPr>
      <t>)</t>
    </r>
    <rPh sb="0" eb="3">
      <t>ソノタ</t>
    </rPh>
    <rPh sb="4" eb="7">
      <t>セイゾウギョウ</t>
    </rPh>
    <phoneticPr fontId="15"/>
  </si>
  <si>
    <r>
      <t xml:space="preserve"> (旧)武器製造業</t>
    </r>
    <r>
      <rPr>
        <sz val="10"/>
        <rFont val="ＭＳ 明朝"/>
        <family val="1"/>
        <charset val="128"/>
      </rPr>
      <t>(※12)</t>
    </r>
    <rPh sb="4" eb="6">
      <t>ブキ</t>
    </rPh>
    <rPh sb="6" eb="9">
      <t>セイゾウギョウ</t>
    </rPh>
    <phoneticPr fontId="15"/>
  </si>
  <si>
    <t>電気業</t>
    <rPh sb="0" eb="2">
      <t>デンキ</t>
    </rPh>
    <rPh sb="2" eb="3">
      <t>ギョウ</t>
    </rPh>
    <phoneticPr fontId="15"/>
  </si>
  <si>
    <t>ガス業</t>
    <rPh sb="2" eb="3">
      <t>ギョウ</t>
    </rPh>
    <phoneticPr fontId="15"/>
  </si>
  <si>
    <t>熱供給業</t>
    <rPh sb="0" eb="1">
      <t>ネツ</t>
    </rPh>
    <rPh sb="1" eb="3">
      <t>キョウキュウ</t>
    </rPh>
    <rPh sb="3" eb="4">
      <t>ギョウ</t>
    </rPh>
    <phoneticPr fontId="15"/>
  </si>
  <si>
    <t>研究所</t>
    <rPh sb="0" eb="3">
      <t>ケンキュウジョ</t>
    </rPh>
    <phoneticPr fontId="12"/>
  </si>
  <si>
    <t>注）</t>
    <rPh sb="0" eb="1">
      <t>チュウ</t>
    </rPh>
    <phoneticPr fontId="19"/>
  </si>
  <si>
    <t>平成20年の日本標準産業分類改訂に伴い、以下の調整を実施。</t>
    <rPh sb="0" eb="2">
      <t>ヘイセイ</t>
    </rPh>
    <rPh sb="4" eb="5">
      <t>ネン</t>
    </rPh>
    <rPh sb="6" eb="8">
      <t>ニホン</t>
    </rPh>
    <rPh sb="8" eb="10">
      <t>ヒョウジュン</t>
    </rPh>
    <rPh sb="10" eb="12">
      <t>サンギョウ</t>
    </rPh>
    <rPh sb="12" eb="14">
      <t>ブンルイ</t>
    </rPh>
    <rPh sb="14" eb="16">
      <t>カイテイ</t>
    </rPh>
    <rPh sb="17" eb="18">
      <t>トモナ</t>
    </rPh>
    <rPh sb="20" eb="22">
      <t>イカ</t>
    </rPh>
    <rPh sb="23" eb="25">
      <t>チョウセイ</t>
    </rPh>
    <rPh sb="26" eb="28">
      <t>ジッシ</t>
    </rPh>
    <phoneticPr fontId="19"/>
  </si>
  <si>
    <t>※１</t>
  </si>
  <si>
    <t>旧日本標準産業分類上の「繊維工業（衣服その他の繊維製品を除く）」「衣服・その他の繊維製品製造業」については「繊維工業」に編入となったため、平成５年から平成１９年までの値については「繊維工業」に合算している。</t>
    <phoneticPr fontId="12"/>
  </si>
  <si>
    <t>※２</t>
  </si>
  <si>
    <t>「炭素繊維製造業」は「窯業土石」から「繊維工業」に移動したため平成１４年から平成１９年までのデータについては「窯業土石」に含み、平成２０年については「繊維工業」に含んでいる。</t>
    <phoneticPr fontId="12"/>
  </si>
  <si>
    <t>※３</t>
  </si>
  <si>
    <t>「化学繊維製造業」については平成５年から平成１９年までのデータについて「化学工業」から除き、「繊維工業」に含めている。</t>
    <rPh sb="1" eb="3">
      <t>カガク</t>
    </rPh>
    <rPh sb="3" eb="5">
      <t>センイ</t>
    </rPh>
    <rPh sb="5" eb="8">
      <t>セイゾウギョウ</t>
    </rPh>
    <rPh sb="36" eb="38">
      <t>カガク</t>
    </rPh>
    <rPh sb="38" eb="40">
      <t>コウギョウ</t>
    </rPh>
    <rPh sb="43" eb="44">
      <t>ノゾ</t>
    </rPh>
    <rPh sb="47" eb="49">
      <t>センイ</t>
    </rPh>
    <rPh sb="49" eb="51">
      <t>コウギョウ</t>
    </rPh>
    <rPh sb="53" eb="54">
      <t>フク</t>
    </rPh>
    <phoneticPr fontId="19"/>
  </si>
  <si>
    <t>※４～７</t>
  </si>
  <si>
    <t>旧日本標準産業分類においては「一般機械器具製造業」と分類しており、今回の改正により「はん用機械器具製造業」「生産用機械器具製造業」「業務用機械器具製造業」に分かれたので併記することとする。</t>
    <phoneticPr fontId="12"/>
  </si>
  <si>
    <t>※６</t>
  </si>
  <si>
    <t>「武器製造業」「計量器・測定器・分析機器・試験器製造業」「測量器械器具製造業」「医療用機械器具・医療用品製造業」「理化学機械器具製造業」「光学機械器具・レンズ製造業」については「業務用機械器具製造業」に含む。</t>
    <phoneticPr fontId="12"/>
  </si>
  <si>
    <t>※８</t>
  </si>
  <si>
    <t>「光ディスク・磁気ディスク・磁気テープ製造業」は「電気機械器具製造業」から「電子部品デバイス」に移動したため、平成１４年から平成１９年までのデータについては「電気機械器具製造業」に含み、平成２０年については「電子部品デバイス電子回路製造業」に含む。</t>
    <phoneticPr fontId="12"/>
  </si>
  <si>
    <t>※９</t>
  </si>
  <si>
    <t>「ビデオ機器製造業」「デジタルカメラ製造業」は「電気機械器具製造業」から「情報通信機械器具製造業」に移動したため、平成１４年から平成１９年までのデータについては「電気機械器具製造業」に含み、平成２０年については「情報通信機械器具製造業」に含む。</t>
    <phoneticPr fontId="12"/>
  </si>
  <si>
    <t>※１０</t>
  </si>
  <si>
    <t>旧日本標準産業分類上の「精密機械」から「眼鏡製造業」「時計・同部分品製造業」を除いたものを併記することとする。</t>
    <rPh sb="0" eb="1">
      <t>キュウ</t>
    </rPh>
    <rPh sb="1" eb="3">
      <t>ニホン</t>
    </rPh>
    <rPh sb="3" eb="5">
      <t>ヒョウジュン</t>
    </rPh>
    <rPh sb="5" eb="7">
      <t>サンギョウ</t>
    </rPh>
    <rPh sb="7" eb="9">
      <t>ブンルイ</t>
    </rPh>
    <rPh sb="9" eb="10">
      <t>ウエ</t>
    </rPh>
    <rPh sb="12" eb="14">
      <t>セイミツ</t>
    </rPh>
    <rPh sb="14" eb="16">
      <t>キカイ</t>
    </rPh>
    <rPh sb="39" eb="40">
      <t>ノゾ</t>
    </rPh>
    <rPh sb="45" eb="47">
      <t>ヘイキ</t>
    </rPh>
    <phoneticPr fontId="21"/>
  </si>
  <si>
    <t>※１１</t>
  </si>
  <si>
    <t>「眼鏡製造業」「時計・同部分品製造業」については「その他の製造業」に含む。</t>
    <rPh sb="1" eb="3">
      <t>メガネ</t>
    </rPh>
    <rPh sb="3" eb="6">
      <t>セイゾウギョウ</t>
    </rPh>
    <rPh sb="8" eb="10">
      <t>トケイ</t>
    </rPh>
    <rPh sb="11" eb="12">
      <t>ドウ</t>
    </rPh>
    <rPh sb="12" eb="15">
      <t>ブブンヒン</t>
    </rPh>
    <rPh sb="15" eb="18">
      <t>セイゾウギョウ</t>
    </rPh>
    <rPh sb="27" eb="28">
      <t>タ</t>
    </rPh>
    <rPh sb="29" eb="32">
      <t>セイゾウギョウ</t>
    </rPh>
    <rPh sb="34" eb="35">
      <t>フク</t>
    </rPh>
    <phoneticPr fontId="21"/>
  </si>
  <si>
    <t>※１２</t>
  </si>
  <si>
    <t>「武器製造業」については、新日本標準産業分類上で「業務用機械」に分類されるため、旧分類上のデータを併記することとする。</t>
    <phoneticPr fontId="12"/>
  </si>
  <si>
    <t>番号</t>
    <rPh sb="0" eb="2">
      <t>バンゴウ</t>
    </rPh>
    <phoneticPr fontId="12"/>
  </si>
  <si>
    <t>順位</t>
    <rPh sb="0" eb="2">
      <t>ジュンイ</t>
    </rPh>
    <phoneticPr fontId="12"/>
  </si>
  <si>
    <t>北海道</t>
  </si>
  <si>
    <t>北海道</t>
    <rPh sb="0" eb="3">
      <t>ホッカイドウ</t>
    </rPh>
    <phoneticPr fontId="15"/>
  </si>
  <si>
    <t>青森</t>
    <rPh sb="0" eb="2">
      <t>アオモリ</t>
    </rPh>
    <phoneticPr fontId="15"/>
  </si>
  <si>
    <t>岩手</t>
    <rPh sb="0" eb="2">
      <t>イワテ</t>
    </rPh>
    <phoneticPr fontId="15"/>
  </si>
  <si>
    <t>宮城</t>
    <rPh sb="0" eb="2">
      <t>ミヤギ</t>
    </rPh>
    <phoneticPr fontId="15"/>
  </si>
  <si>
    <t>秋田</t>
    <rPh sb="0" eb="2">
      <t>アキタ</t>
    </rPh>
    <phoneticPr fontId="15"/>
  </si>
  <si>
    <t>山形</t>
    <rPh sb="0" eb="2">
      <t>ヤマガタ</t>
    </rPh>
    <phoneticPr fontId="15"/>
  </si>
  <si>
    <t>福島</t>
    <rPh sb="0" eb="2">
      <t>フクシマ</t>
    </rPh>
    <phoneticPr fontId="15"/>
  </si>
  <si>
    <t>茨城</t>
    <rPh sb="0" eb="2">
      <t>イバラキ</t>
    </rPh>
    <phoneticPr fontId="15"/>
  </si>
  <si>
    <t>栃木</t>
    <rPh sb="0" eb="2">
      <t>トチギ</t>
    </rPh>
    <phoneticPr fontId="15"/>
  </si>
  <si>
    <t>群馬</t>
    <rPh sb="0" eb="2">
      <t>グンマ</t>
    </rPh>
    <phoneticPr fontId="15"/>
  </si>
  <si>
    <t>埼玉</t>
    <rPh sb="0" eb="2">
      <t>サイタマ</t>
    </rPh>
    <phoneticPr fontId="15"/>
  </si>
  <si>
    <t>千葉</t>
    <rPh sb="0" eb="2">
      <t>チバ</t>
    </rPh>
    <phoneticPr fontId="15"/>
  </si>
  <si>
    <t>東京</t>
    <rPh sb="0" eb="2">
      <t>トウキョウ</t>
    </rPh>
    <phoneticPr fontId="15"/>
  </si>
  <si>
    <t>神奈川</t>
    <rPh sb="0" eb="3">
      <t>カナガワ</t>
    </rPh>
    <phoneticPr fontId="15"/>
  </si>
  <si>
    <t>新潟</t>
    <rPh sb="0" eb="2">
      <t>ニイガタ</t>
    </rPh>
    <phoneticPr fontId="15"/>
  </si>
  <si>
    <t>富山</t>
    <rPh sb="0" eb="2">
      <t>トヤマ</t>
    </rPh>
    <phoneticPr fontId="15"/>
  </si>
  <si>
    <t>石川</t>
    <rPh sb="0" eb="2">
      <t>イシカワ</t>
    </rPh>
    <phoneticPr fontId="12"/>
  </si>
  <si>
    <t>福井</t>
    <rPh sb="0" eb="2">
      <t>フクイ</t>
    </rPh>
    <phoneticPr fontId="12"/>
  </si>
  <si>
    <t>山梨</t>
    <rPh sb="0" eb="2">
      <t>ヤマナシ</t>
    </rPh>
    <phoneticPr fontId="12"/>
  </si>
  <si>
    <t>長野</t>
    <rPh sb="0" eb="2">
      <t>ナガノ</t>
    </rPh>
    <phoneticPr fontId="15"/>
  </si>
  <si>
    <t>岐阜</t>
    <rPh sb="0" eb="2">
      <t>ギフ</t>
    </rPh>
    <phoneticPr fontId="18"/>
  </si>
  <si>
    <t>静岡</t>
    <rPh sb="0" eb="2">
      <t>シズオカ</t>
    </rPh>
    <phoneticPr fontId="15"/>
  </si>
  <si>
    <t>愛知</t>
    <rPh sb="0" eb="2">
      <t>アイチ</t>
    </rPh>
    <phoneticPr fontId="18"/>
  </si>
  <si>
    <t>三重</t>
    <rPh sb="0" eb="2">
      <t>ミエ</t>
    </rPh>
    <phoneticPr fontId="15"/>
  </si>
  <si>
    <t>滋賀</t>
    <rPh sb="0" eb="2">
      <t>シガ</t>
    </rPh>
    <phoneticPr fontId="15"/>
  </si>
  <si>
    <t>京都</t>
    <rPh sb="0" eb="2">
      <t>キョウト</t>
    </rPh>
    <phoneticPr fontId="15"/>
  </si>
  <si>
    <t>大阪</t>
    <rPh sb="0" eb="2">
      <t>オオサカ</t>
    </rPh>
    <phoneticPr fontId="15"/>
  </si>
  <si>
    <t>兵庫</t>
    <rPh sb="0" eb="2">
      <t>ヒョウゴ</t>
    </rPh>
    <phoneticPr fontId="15"/>
  </si>
  <si>
    <t>奈良</t>
    <rPh sb="0" eb="2">
      <t>ナラ</t>
    </rPh>
    <phoneticPr fontId="15"/>
  </si>
  <si>
    <t>和歌山</t>
    <rPh sb="0" eb="3">
      <t>ワカヤマ</t>
    </rPh>
    <phoneticPr fontId="15"/>
  </si>
  <si>
    <t>鳥取</t>
    <rPh sb="0" eb="2">
      <t>トットリ</t>
    </rPh>
    <phoneticPr fontId="12"/>
  </si>
  <si>
    <t>島根</t>
    <rPh sb="0" eb="2">
      <t>シマネ</t>
    </rPh>
    <phoneticPr fontId="15"/>
  </si>
  <si>
    <t>岡山</t>
    <rPh sb="0" eb="2">
      <t>オカヤマ</t>
    </rPh>
    <phoneticPr fontId="15"/>
  </si>
  <si>
    <t>広島</t>
    <rPh sb="0" eb="2">
      <t>ヒロシマ</t>
    </rPh>
    <phoneticPr fontId="15"/>
  </si>
  <si>
    <t>山口</t>
    <rPh sb="0" eb="2">
      <t>ヤマグチ</t>
    </rPh>
    <phoneticPr fontId="15"/>
  </si>
  <si>
    <t>徳島</t>
    <rPh sb="0" eb="2">
      <t>トクシマ</t>
    </rPh>
    <phoneticPr fontId="15"/>
  </si>
  <si>
    <t>香川</t>
    <rPh sb="0" eb="2">
      <t>カガワ</t>
    </rPh>
    <phoneticPr fontId="15"/>
  </si>
  <si>
    <t>愛媛</t>
    <rPh sb="0" eb="2">
      <t>エヒメ</t>
    </rPh>
    <phoneticPr fontId="15"/>
  </si>
  <si>
    <t>高知</t>
    <rPh sb="0" eb="2">
      <t>コウチ</t>
    </rPh>
    <phoneticPr fontId="15"/>
  </si>
  <si>
    <t>福岡</t>
    <rPh sb="0" eb="2">
      <t>フクオカ</t>
    </rPh>
    <phoneticPr fontId="15"/>
  </si>
  <si>
    <t>佐賀</t>
    <rPh sb="0" eb="2">
      <t>サガ</t>
    </rPh>
    <phoneticPr fontId="15"/>
  </si>
  <si>
    <t>長崎</t>
    <rPh sb="0" eb="2">
      <t>ナガサキ</t>
    </rPh>
    <phoneticPr fontId="15"/>
  </si>
  <si>
    <t>熊本</t>
    <rPh sb="0" eb="2">
      <t>クマモト</t>
    </rPh>
    <phoneticPr fontId="15"/>
  </si>
  <si>
    <t>大分</t>
    <rPh sb="0" eb="2">
      <t>オオイタ</t>
    </rPh>
    <phoneticPr fontId="15"/>
  </si>
  <si>
    <t>宮崎</t>
    <rPh sb="0" eb="2">
      <t>ミヤザキ</t>
    </rPh>
    <phoneticPr fontId="15"/>
  </si>
  <si>
    <t>鹿児島</t>
    <rPh sb="0" eb="3">
      <t>カゴシマ</t>
    </rPh>
    <phoneticPr fontId="15"/>
  </si>
  <si>
    <t>沖縄</t>
    <rPh sb="0" eb="2">
      <t>オキナワ</t>
    </rPh>
    <phoneticPr fontId="15"/>
  </si>
  <si>
    <t>(千㎡)</t>
  </si>
  <si>
    <t>「眼鏡製造業」「時計・同部分品製造業」については「その他の製造業」に含む。</t>
    <rPh sb="1" eb="3">
      <t>メガネ</t>
    </rPh>
    <rPh sb="3" eb="6">
      <t>セイゾウギョウ</t>
    </rPh>
    <rPh sb="8" eb="10">
      <t>トケイ</t>
    </rPh>
    <rPh sb="11" eb="12">
      <t>ドウ</t>
    </rPh>
    <rPh sb="12" eb="15">
      <t>ブブンヒン</t>
    </rPh>
    <rPh sb="15" eb="18">
      <t>セイゾウギョウ</t>
    </rPh>
    <rPh sb="27" eb="28">
      <t>タ</t>
    </rPh>
    <rPh sb="29" eb="32">
      <t>セイゾウギョウ</t>
    </rPh>
    <rPh sb="34" eb="35">
      <t>フク</t>
    </rPh>
    <phoneticPr fontId="19"/>
  </si>
  <si>
    <t>石川</t>
    <rPh sb="0" eb="2">
      <t>イシカワ</t>
    </rPh>
    <phoneticPr fontId="15"/>
  </si>
  <si>
    <t>福井</t>
    <rPh sb="0" eb="2">
      <t>フクイ</t>
    </rPh>
    <phoneticPr fontId="15"/>
  </si>
  <si>
    <t>山梨</t>
    <rPh sb="0" eb="2">
      <t>ヤマナシ</t>
    </rPh>
    <phoneticPr fontId="15"/>
  </si>
  <si>
    <t>岐阜</t>
    <rPh sb="0" eb="2">
      <t>ギフ</t>
    </rPh>
    <phoneticPr fontId="15"/>
  </si>
  <si>
    <t>愛知</t>
    <rPh sb="0" eb="2">
      <t>アイチ</t>
    </rPh>
    <phoneticPr fontId="15"/>
  </si>
  <si>
    <t>鳥取</t>
    <rPh sb="0" eb="2">
      <t>トットリ</t>
    </rPh>
    <phoneticPr fontId="15"/>
  </si>
  <si>
    <t>(人)</t>
  </si>
  <si>
    <t>はん用機械(※４)</t>
    <rPh sb="2" eb="3">
      <t>ヨウ</t>
    </rPh>
    <rPh sb="3" eb="5">
      <t>キカイ</t>
    </rPh>
    <phoneticPr fontId="12"/>
  </si>
  <si>
    <t>生産用機械(※５)</t>
    <rPh sb="0" eb="2">
      <t>セイサン</t>
    </rPh>
    <rPh sb="2" eb="5">
      <t>ヨウキカイ</t>
    </rPh>
    <phoneticPr fontId="12"/>
  </si>
  <si>
    <t>業務用機械(※６)</t>
    <rPh sb="0" eb="2">
      <t>ギョウム</t>
    </rPh>
    <rPh sb="2" eb="5">
      <t>ヨウキカイ</t>
    </rPh>
    <phoneticPr fontId="12"/>
  </si>
  <si>
    <r>
      <t xml:space="preserve"> (</t>
    </r>
    <r>
      <rPr>
        <sz val="11"/>
        <rFont val="ＭＳ 明朝"/>
        <family val="1"/>
        <charset val="128"/>
      </rPr>
      <t>旧)一般機械(※７)</t>
    </r>
    <rPh sb="2" eb="3">
      <t>キュウ</t>
    </rPh>
    <rPh sb="4" eb="6">
      <t>イッパン</t>
    </rPh>
    <rPh sb="6" eb="8">
      <t>キカイ</t>
    </rPh>
    <phoneticPr fontId="15"/>
  </si>
  <si>
    <t>電子･デバイス(※８)</t>
    <rPh sb="0" eb="2">
      <t>デンシ</t>
    </rPh>
    <phoneticPr fontId="18"/>
  </si>
  <si>
    <t xml:space="preserve"> (旧)精密機械(※10)</t>
    <rPh sb="4" eb="6">
      <t>セイミツ</t>
    </rPh>
    <rPh sb="6" eb="8">
      <t>キカイ</t>
    </rPh>
    <phoneticPr fontId="15"/>
  </si>
  <si>
    <t>その他の製造業(※11)</t>
    <rPh sb="0" eb="3">
      <t>ソノタ</t>
    </rPh>
    <rPh sb="4" eb="7">
      <t>セイゾウギョウ</t>
    </rPh>
    <phoneticPr fontId="15"/>
  </si>
  <si>
    <t>（件）</t>
    <rPh sb="1" eb="2">
      <t>ケン</t>
    </rPh>
    <phoneticPr fontId="12"/>
  </si>
  <si>
    <t>（千㎡）</t>
    <rPh sb="1" eb="2">
      <t>セン</t>
    </rPh>
    <phoneticPr fontId="12"/>
  </si>
  <si>
    <t>合計</t>
    <rPh sb="0" eb="2">
      <t>ゴウケイ</t>
    </rPh>
    <phoneticPr fontId="15"/>
  </si>
  <si>
    <t>繊維工業</t>
    <rPh sb="0" eb="2">
      <t>センイ</t>
    </rPh>
    <rPh sb="2" eb="4">
      <t>コウギョウ</t>
    </rPh>
    <phoneticPr fontId="15"/>
  </si>
  <si>
    <t>はん用機械</t>
    <rPh sb="2" eb="3">
      <t>ヨウ</t>
    </rPh>
    <rPh sb="3" eb="5">
      <t>キカイ</t>
    </rPh>
    <phoneticPr fontId="12"/>
  </si>
  <si>
    <t>生産用機械</t>
    <rPh sb="0" eb="2">
      <t>セイサン</t>
    </rPh>
    <rPh sb="2" eb="5">
      <t>ヨウキカイ</t>
    </rPh>
    <phoneticPr fontId="12"/>
  </si>
  <si>
    <t>業務用機械</t>
    <rPh sb="0" eb="2">
      <t>ギョウム</t>
    </rPh>
    <rPh sb="2" eb="5">
      <t>ヨウキカイ</t>
    </rPh>
    <phoneticPr fontId="12"/>
  </si>
  <si>
    <t>電子部品･デバイス</t>
    <rPh sb="0" eb="2">
      <t>デンシ</t>
    </rPh>
    <rPh sb="2" eb="4">
      <t>ブヒン</t>
    </rPh>
    <phoneticPr fontId="18"/>
  </si>
  <si>
    <t>情報通信機械</t>
    <rPh sb="0" eb="2">
      <t>ジョウホウ</t>
    </rPh>
    <rPh sb="2" eb="4">
      <t>ツウシン</t>
    </rPh>
    <rPh sb="4" eb="6">
      <t>キカイ</t>
    </rPh>
    <phoneticPr fontId="18"/>
  </si>
  <si>
    <t>その他の製造業</t>
    <rPh sb="0" eb="3">
      <t>ソノタ</t>
    </rPh>
    <rPh sb="4" eb="7">
      <t>セイゾウギョウ</t>
    </rPh>
    <phoneticPr fontId="15"/>
  </si>
  <si>
    <t>(件、千㎡)</t>
  </si>
  <si>
    <t>全　国　合　計</t>
    <rPh sb="0" eb="3">
      <t>ゼンコク</t>
    </rPh>
    <rPh sb="4" eb="7">
      <t>ゴウケイ</t>
    </rPh>
    <phoneticPr fontId="12"/>
  </si>
  <si>
    <t>北　　海　　道</t>
    <rPh sb="0" eb="7">
      <t>ホッカイドウ</t>
    </rPh>
    <phoneticPr fontId="12"/>
  </si>
  <si>
    <t>件数</t>
    <rPh sb="0" eb="2">
      <t>ケンスウ</t>
    </rPh>
    <phoneticPr fontId="12"/>
  </si>
  <si>
    <t>青　　　　　森</t>
    <rPh sb="0" eb="1">
      <t>アオ</t>
    </rPh>
    <rPh sb="6" eb="7">
      <t>ホッカイドウ</t>
    </rPh>
    <phoneticPr fontId="12"/>
  </si>
  <si>
    <t>岩　　　　　手</t>
    <rPh sb="0" eb="1">
      <t>イワ</t>
    </rPh>
    <rPh sb="6" eb="7">
      <t>テ</t>
    </rPh>
    <phoneticPr fontId="12"/>
  </si>
  <si>
    <t>宮　　　　　城</t>
    <rPh sb="0" eb="1">
      <t>ミヤ</t>
    </rPh>
    <rPh sb="6" eb="7">
      <t>シロ</t>
    </rPh>
    <phoneticPr fontId="12"/>
  </si>
  <si>
    <t>秋　　　　　田</t>
    <rPh sb="0" eb="1">
      <t>アキ</t>
    </rPh>
    <rPh sb="6" eb="7">
      <t>タ</t>
    </rPh>
    <phoneticPr fontId="12"/>
  </si>
  <si>
    <t>山　　　　　形</t>
    <rPh sb="0" eb="1">
      <t>ヤマ</t>
    </rPh>
    <rPh sb="6" eb="7">
      <t>カタチ</t>
    </rPh>
    <phoneticPr fontId="12"/>
  </si>
  <si>
    <t>福　　　　　島</t>
    <rPh sb="0" eb="1">
      <t>フク</t>
    </rPh>
    <rPh sb="6" eb="7">
      <t>シマ</t>
    </rPh>
    <phoneticPr fontId="12"/>
  </si>
  <si>
    <t>茨　　　　　城</t>
    <rPh sb="0" eb="1">
      <t>イバラ</t>
    </rPh>
    <rPh sb="6" eb="7">
      <t>シロ</t>
    </rPh>
    <phoneticPr fontId="12"/>
  </si>
  <si>
    <t>栃　　　　　木</t>
    <rPh sb="0" eb="7">
      <t>トチギ</t>
    </rPh>
    <phoneticPr fontId="12"/>
  </si>
  <si>
    <t>群　　　　　馬</t>
    <rPh sb="0" eb="7">
      <t>グンマ</t>
    </rPh>
    <phoneticPr fontId="12"/>
  </si>
  <si>
    <t>埼　　　　　玉</t>
    <rPh sb="0" eb="7">
      <t>サイタマ</t>
    </rPh>
    <phoneticPr fontId="12"/>
  </si>
  <si>
    <t>千　　　　　葉</t>
    <rPh sb="0" eb="7">
      <t>チバ</t>
    </rPh>
    <phoneticPr fontId="12"/>
  </si>
  <si>
    <t>東　　　　　京</t>
    <rPh sb="0" eb="7">
      <t>トウキョウ</t>
    </rPh>
    <phoneticPr fontId="12"/>
  </si>
  <si>
    <t>神　　奈　　川</t>
    <rPh sb="0" eb="7">
      <t>カナガワホッカイドウ</t>
    </rPh>
    <phoneticPr fontId="12"/>
  </si>
  <si>
    <t>新　　　　　潟</t>
    <rPh sb="0" eb="7">
      <t>ニイガタ</t>
    </rPh>
    <phoneticPr fontId="12"/>
  </si>
  <si>
    <t>富　　　　　山</t>
    <rPh sb="0" eb="7">
      <t>トヤマ</t>
    </rPh>
    <phoneticPr fontId="12"/>
  </si>
  <si>
    <t>石　　　　　川</t>
    <rPh sb="0" eb="7">
      <t>イシカワ</t>
    </rPh>
    <phoneticPr fontId="12"/>
  </si>
  <si>
    <t>福　　　　　井</t>
    <rPh sb="0" eb="7">
      <t>フクイ</t>
    </rPh>
    <phoneticPr fontId="12"/>
  </si>
  <si>
    <t>山　　　　　梨</t>
    <rPh sb="0" eb="7">
      <t>ヤマナシ</t>
    </rPh>
    <phoneticPr fontId="12"/>
  </si>
  <si>
    <t>長　　　　　野</t>
    <rPh sb="0" eb="7">
      <t>ナガノ</t>
    </rPh>
    <phoneticPr fontId="12"/>
  </si>
  <si>
    <t>岐　　　　　阜</t>
    <rPh sb="0" eb="7">
      <t>ギフ</t>
    </rPh>
    <phoneticPr fontId="12"/>
  </si>
  <si>
    <t>静　　　　　岡</t>
    <rPh sb="0" eb="7">
      <t>シズオカ</t>
    </rPh>
    <phoneticPr fontId="12"/>
  </si>
  <si>
    <t>愛　　　　　知</t>
    <rPh sb="0" eb="7">
      <t>アイチ</t>
    </rPh>
    <phoneticPr fontId="12"/>
  </si>
  <si>
    <t>三　　　　　重</t>
    <rPh sb="0" eb="7">
      <t>ミエ</t>
    </rPh>
    <phoneticPr fontId="12"/>
  </si>
  <si>
    <t>滋　　　　　賀</t>
    <rPh sb="0" eb="7">
      <t>シガ</t>
    </rPh>
    <phoneticPr fontId="12"/>
  </si>
  <si>
    <t>京　　　　　都</t>
    <rPh sb="0" eb="7">
      <t>キョウト</t>
    </rPh>
    <phoneticPr fontId="12"/>
  </si>
  <si>
    <t>大　　　　　阪</t>
    <rPh sb="0" eb="7">
      <t>オオサカ</t>
    </rPh>
    <phoneticPr fontId="12"/>
  </si>
  <si>
    <t>兵　　　　　庫</t>
    <rPh sb="0" eb="7">
      <t>ヒョウゴ</t>
    </rPh>
    <phoneticPr fontId="12"/>
  </si>
  <si>
    <t>奈　　　　　良</t>
    <rPh sb="0" eb="7">
      <t>ナラ</t>
    </rPh>
    <phoneticPr fontId="12"/>
  </si>
  <si>
    <t>和　　歌　　山</t>
    <rPh sb="0" eb="7">
      <t>ワカヤマ</t>
    </rPh>
    <phoneticPr fontId="12"/>
  </si>
  <si>
    <t>鳥　　　　　取</t>
    <rPh sb="0" eb="7">
      <t>トットリ</t>
    </rPh>
    <phoneticPr fontId="12"/>
  </si>
  <si>
    <t>島　　　　　根</t>
    <rPh sb="0" eb="7">
      <t>シマネ</t>
    </rPh>
    <phoneticPr fontId="12"/>
  </si>
  <si>
    <t>岡　　　　　山</t>
    <rPh sb="0" eb="7">
      <t>オカヤマ</t>
    </rPh>
    <phoneticPr fontId="12"/>
  </si>
  <si>
    <t>広　　　　　島</t>
    <rPh sb="0" eb="7">
      <t>ヒロシマ</t>
    </rPh>
    <phoneticPr fontId="12"/>
  </si>
  <si>
    <t>山　　　　　口</t>
    <rPh sb="0" eb="1">
      <t>ヤマナシ</t>
    </rPh>
    <rPh sb="6" eb="7">
      <t>クチ</t>
    </rPh>
    <phoneticPr fontId="12"/>
  </si>
  <si>
    <t>徳　　　　　島</t>
    <rPh sb="0" eb="7">
      <t>トクシマ</t>
    </rPh>
    <phoneticPr fontId="12"/>
  </si>
  <si>
    <t>香　　　　　川</t>
    <rPh sb="0" eb="7">
      <t>カガワ</t>
    </rPh>
    <phoneticPr fontId="12"/>
  </si>
  <si>
    <t>愛　　　　　媛</t>
    <rPh sb="0" eb="7">
      <t>エヒメ</t>
    </rPh>
    <phoneticPr fontId="12"/>
  </si>
  <si>
    <t>高　　　　　知</t>
    <rPh sb="0" eb="7">
      <t>コウチ</t>
    </rPh>
    <phoneticPr fontId="12"/>
  </si>
  <si>
    <t>福　　　　　岡</t>
    <rPh sb="0" eb="7">
      <t>フクオカ</t>
    </rPh>
    <phoneticPr fontId="12"/>
  </si>
  <si>
    <t>佐　　　　　賀</t>
    <rPh sb="0" eb="1">
      <t>サ</t>
    </rPh>
    <rPh sb="1" eb="7">
      <t>シガ</t>
    </rPh>
    <phoneticPr fontId="12"/>
  </si>
  <si>
    <t>長　　　　　崎</t>
    <rPh sb="0" eb="7">
      <t>ナガサキ</t>
    </rPh>
    <phoneticPr fontId="12"/>
  </si>
  <si>
    <t>熊　　　　　本</t>
    <rPh sb="0" eb="7">
      <t>クマモト</t>
    </rPh>
    <phoneticPr fontId="12"/>
  </si>
  <si>
    <t>大　　　　　分</t>
    <rPh sb="0" eb="7">
      <t>オオイタ</t>
    </rPh>
    <phoneticPr fontId="12"/>
  </si>
  <si>
    <t>宮　　　　　崎</t>
    <rPh sb="0" eb="7">
      <t>ミヤザキ</t>
    </rPh>
    <phoneticPr fontId="12"/>
  </si>
  <si>
    <t>鹿　　児　　島</t>
    <rPh sb="0" eb="7">
      <t>カゴシマ</t>
    </rPh>
    <phoneticPr fontId="12"/>
  </si>
  <si>
    <t>沖　　　　　縄</t>
    <rPh sb="0" eb="7">
      <t>オキナワ</t>
    </rPh>
    <phoneticPr fontId="12"/>
  </si>
  <si>
    <t>総　計（件数）</t>
    <rPh sb="0" eb="3">
      <t>ソウケイ</t>
    </rPh>
    <rPh sb="4" eb="6">
      <t>ケンスウ</t>
    </rPh>
    <phoneticPr fontId="12"/>
  </si>
  <si>
    <t>内　陸</t>
    <rPh sb="0" eb="3">
      <t>ナイリク</t>
    </rPh>
    <phoneticPr fontId="12"/>
  </si>
  <si>
    <t>準臨海</t>
    <rPh sb="0" eb="1">
      <t>ジュン</t>
    </rPh>
    <rPh sb="1" eb="3">
      <t>リンカイ</t>
    </rPh>
    <phoneticPr fontId="12"/>
  </si>
  <si>
    <t>臨　海</t>
    <rPh sb="0" eb="3">
      <t>リンカイ</t>
    </rPh>
    <phoneticPr fontId="12"/>
  </si>
  <si>
    <t>総　計（面積）</t>
    <rPh sb="0" eb="3">
      <t>ソウケイ</t>
    </rPh>
    <rPh sb="4" eb="6">
      <t>メンセキ</t>
    </rPh>
    <phoneticPr fontId="12"/>
  </si>
  <si>
    <t>計</t>
    <rPh sb="0" eb="1">
      <t>ケイ</t>
    </rPh>
    <phoneticPr fontId="12"/>
  </si>
  <si>
    <t>全国合計</t>
  </si>
  <si>
    <t>ガス業</t>
  </si>
  <si>
    <t>(件)</t>
    <phoneticPr fontId="12"/>
  </si>
  <si>
    <t>過疎</t>
    <rPh sb="0" eb="2">
      <t>カソ</t>
    </rPh>
    <phoneticPr fontId="12"/>
  </si>
  <si>
    <t>(件、千㎡)</t>
    <phoneticPr fontId="12"/>
  </si>
  <si>
    <t>件数計</t>
    <rPh sb="0" eb="2">
      <t>ケンスウ</t>
    </rPh>
    <rPh sb="2" eb="3">
      <t>ケイ</t>
    </rPh>
    <phoneticPr fontId="12"/>
  </si>
  <si>
    <t>全国合計</t>
    <rPh sb="0" eb="2">
      <t>ゼンコク</t>
    </rPh>
    <rPh sb="2" eb="4">
      <t>ゴウケイ</t>
    </rPh>
    <phoneticPr fontId="12"/>
  </si>
  <si>
    <t>田</t>
    <rPh sb="0" eb="1">
      <t>タ</t>
    </rPh>
    <phoneticPr fontId="12"/>
  </si>
  <si>
    <t>畑</t>
    <rPh sb="0" eb="1">
      <t>ハタケ</t>
    </rPh>
    <phoneticPr fontId="12"/>
  </si>
  <si>
    <t>宅　地</t>
    <rPh sb="0" eb="3">
      <t>タクチ</t>
    </rPh>
    <phoneticPr fontId="12"/>
  </si>
  <si>
    <t>山　林</t>
    <rPh sb="0" eb="3">
      <t>サンリン</t>
    </rPh>
    <phoneticPr fontId="12"/>
  </si>
  <si>
    <t>原　野</t>
    <rPh sb="0" eb="3">
      <t>ゲンヤ</t>
    </rPh>
    <phoneticPr fontId="12"/>
  </si>
  <si>
    <t>埋立地</t>
    <rPh sb="0" eb="3">
      <t>ウメタテチ</t>
    </rPh>
    <phoneticPr fontId="12"/>
  </si>
  <si>
    <t>工場跡地</t>
    <rPh sb="0" eb="2">
      <t>コウジョウ</t>
    </rPh>
    <rPh sb="2" eb="4">
      <t>アトチ</t>
    </rPh>
    <phoneticPr fontId="12"/>
  </si>
  <si>
    <t>その他</t>
    <rPh sb="2" eb="3">
      <t>タ</t>
    </rPh>
    <phoneticPr fontId="12"/>
  </si>
  <si>
    <t>平均</t>
    <rPh sb="0" eb="2">
      <t>ヘイキン</t>
    </rPh>
    <phoneticPr fontId="12"/>
  </si>
  <si>
    <t>合計</t>
    <rPh sb="0" eb="2">
      <t>ゴウケイ</t>
    </rPh>
    <phoneticPr fontId="12"/>
  </si>
  <si>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</si>
  <si>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</si>
  <si>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</si>
  <si>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</si>
  <si>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</si>
  <si>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</si>
  <si>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</si>
  <si>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</si>
  <si>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</si>
  <si>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</si>
  <si>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</si>
  <si>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</si>
  <si>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</si>
  <si>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</si>
  <si>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</si>
  <si>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</si>
  <si>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</si>
  <si>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</si>
  <si>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</si>
  <si>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</si>
  <si>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</si>
  <si>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</si>
  <si>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</si>
  <si>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</si>
  <si>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</si>
  <si>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</si>
  <si>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29</t>
  </si>
  <si>
    <t>30</t>
  </si>
  <si>
    <t>31</t>
  </si>
  <si>
    <t>32</t>
  </si>
  <si>
    <t>33</t>
  </si>
  <si>
    <t>34</t>
  </si>
  <si>
    <t>35</t>
  </si>
  <si>
    <t>36</t>
  </si>
  <si>
    <t>37</t>
  </si>
  <si>
    <t>38</t>
  </si>
  <si>
    <t>39</t>
  </si>
  <si>
    <t>40</t>
  </si>
  <si>
    <t>41</t>
  </si>
  <si>
    <t>42</t>
  </si>
  <si>
    <t>43</t>
  </si>
  <si>
    <t>44</t>
  </si>
  <si>
    <t>45</t>
  </si>
  <si>
    <t>46</t>
  </si>
  <si>
    <t>47</t>
  </si>
  <si>
    <t>A.10万㎡以上</t>
    <rPh sb="4" eb="5">
      <t>マン</t>
    </rPh>
    <rPh sb="6" eb="8">
      <t>イジョウ</t>
    </rPh>
    <phoneticPr fontId="12"/>
  </si>
  <si>
    <t>B.３万～10万㎡未満</t>
    <rPh sb="3" eb="4">
      <t>マン</t>
    </rPh>
    <rPh sb="7" eb="8">
      <t>マン</t>
    </rPh>
    <rPh sb="9" eb="11">
      <t>ミマン</t>
    </rPh>
    <phoneticPr fontId="12"/>
  </si>
  <si>
    <t>C.１万～３万㎡未満</t>
    <rPh sb="3" eb="4">
      <t>マン</t>
    </rPh>
    <rPh sb="6" eb="7">
      <t>マン</t>
    </rPh>
    <rPh sb="8" eb="10">
      <t>ミマン</t>
    </rPh>
    <phoneticPr fontId="12"/>
  </si>
  <si>
    <t>D.５千～１万㎡未満</t>
    <rPh sb="3" eb="4">
      <t>セン</t>
    </rPh>
    <rPh sb="6" eb="7">
      <t>マン</t>
    </rPh>
    <rPh sb="8" eb="10">
      <t>ミマン</t>
    </rPh>
    <phoneticPr fontId="12"/>
  </si>
  <si>
    <t>E.３千～５千㎡未満</t>
    <rPh sb="3" eb="4">
      <t>セン</t>
    </rPh>
    <rPh sb="6" eb="7">
      <t>セン</t>
    </rPh>
    <rPh sb="8" eb="10">
      <t>ミマン</t>
    </rPh>
    <phoneticPr fontId="12"/>
  </si>
  <si>
    <t>F.１千～３千㎡未満</t>
    <rPh sb="3" eb="4">
      <t>セン</t>
    </rPh>
    <rPh sb="6" eb="7">
      <t>セン</t>
    </rPh>
    <rPh sb="8" eb="10">
      <t>ミマン</t>
    </rPh>
    <phoneticPr fontId="12"/>
  </si>
  <si>
    <t>01</t>
  </si>
  <si>
    <t>神奈川</t>
  </si>
  <si>
    <t>28</t>
  </si>
  <si>
    <t>　全業種合計</t>
    <phoneticPr fontId="12"/>
  </si>
  <si>
    <t>１万～３万㎡未満</t>
    <rPh sb="1" eb="2">
      <t>マン</t>
    </rPh>
    <rPh sb="4" eb="5">
      <t>マン</t>
    </rPh>
    <rPh sb="6" eb="8">
      <t>ミマン</t>
    </rPh>
    <phoneticPr fontId="12"/>
  </si>
  <si>
    <t>３千～１万㎡未満</t>
    <rPh sb="1" eb="2">
      <t>セン</t>
    </rPh>
    <rPh sb="4" eb="5">
      <t>マン</t>
    </rPh>
    <rPh sb="6" eb="8">
      <t>ミマン</t>
    </rPh>
    <phoneticPr fontId="12"/>
  </si>
  <si>
    <t>５百～１千㎡未満</t>
    <rPh sb="1" eb="2">
      <t>ヒャク</t>
    </rPh>
    <rPh sb="4" eb="5">
      <t>セン</t>
    </rPh>
    <rPh sb="6" eb="8">
      <t>ミマン</t>
    </rPh>
    <phoneticPr fontId="12"/>
  </si>
  <si>
    <t>５百㎡未満</t>
    <rPh sb="1" eb="2">
      <t>ヒャク</t>
    </rPh>
    <rPh sb="3" eb="5">
      <t>ミマン</t>
    </rPh>
    <phoneticPr fontId="12"/>
  </si>
  <si>
    <t>３万㎡以上</t>
    <rPh sb="1" eb="2">
      <t>マン</t>
    </rPh>
    <rPh sb="3" eb="5">
      <t>イジョウ</t>
    </rPh>
    <phoneticPr fontId="12"/>
  </si>
  <si>
    <t>１千～３千㎡未満</t>
    <rPh sb="1" eb="2">
      <t>セン</t>
    </rPh>
    <rPh sb="4" eb="5">
      <t>セン</t>
    </rPh>
    <rPh sb="6" eb="8">
      <t>ミマン</t>
    </rPh>
    <phoneticPr fontId="12"/>
  </si>
  <si>
    <t>はん用機械</t>
    <rPh sb="2" eb="3">
      <t>ヨウ</t>
    </rPh>
    <rPh sb="3" eb="5">
      <t>キカイ</t>
    </rPh>
    <phoneticPr fontId="15"/>
  </si>
  <si>
    <t>生産用機械</t>
    <rPh sb="0" eb="3">
      <t>セイサンヨウ</t>
    </rPh>
    <rPh sb="3" eb="5">
      <t>キカイ</t>
    </rPh>
    <phoneticPr fontId="15"/>
  </si>
  <si>
    <t>業務用機械</t>
    <rPh sb="0" eb="2">
      <t>ギョウム</t>
    </rPh>
    <rPh sb="2" eb="3">
      <t>ヨウ</t>
    </rPh>
    <rPh sb="3" eb="5">
      <t>キカイ</t>
    </rPh>
    <phoneticPr fontId="15"/>
  </si>
  <si>
    <t>４か月未満</t>
  </si>
  <si>
    <t>４～６か月</t>
  </si>
  <si>
    <t>７～９か月</t>
  </si>
  <si>
    <t>10～12か月</t>
  </si>
  <si>
    <t>13～24か月</t>
  </si>
  <si>
    <t>25～36か月</t>
  </si>
  <si>
    <t>37～60か月</t>
  </si>
  <si>
    <t>61か月以上</t>
  </si>
  <si>
    <t>平均(月)</t>
    <phoneticPr fontId="12"/>
  </si>
  <si>
    <t>総件数</t>
  </si>
  <si>
    <t>月数計</t>
    <rPh sb="0" eb="2">
      <t>ツキスウ</t>
    </rPh>
    <rPh sb="2" eb="3">
      <t>ケイ</t>
    </rPh>
    <phoneticPr fontId="12"/>
  </si>
  <si>
    <t>月数計</t>
  </si>
  <si>
    <t>F</t>
  </si>
  <si>
    <t>１千～３千㎡未満</t>
  </si>
  <si>
    <t>E</t>
  </si>
  <si>
    <t>３千～５千㎡未満</t>
  </si>
  <si>
    <t>D</t>
  </si>
  <si>
    <t>５千～１万㎡未満</t>
  </si>
  <si>
    <t>C</t>
  </si>
  <si>
    <t>１万～３万㎡未満</t>
  </si>
  <si>
    <t>B</t>
  </si>
  <si>
    <t>３万～10万㎡未満</t>
  </si>
  <si>
    <t>A</t>
  </si>
  <si>
    <t>10万㎡以上</t>
  </si>
  <si>
    <t>生産用機械</t>
    <rPh sb="0" eb="3">
      <t>セイサンヨウ</t>
    </rPh>
    <rPh sb="3" eb="5">
      <t>キカイ</t>
    </rPh>
    <phoneticPr fontId="12"/>
  </si>
  <si>
    <t>業務用機械</t>
    <rPh sb="0" eb="3">
      <t>ギョウムヨウ</t>
    </rPh>
    <rPh sb="3" eb="5">
      <t>キカイ</t>
    </rPh>
    <phoneticPr fontId="12"/>
  </si>
  <si>
    <t>(件)</t>
    <rPh sb="1" eb="2">
      <t>ケン</t>
    </rPh>
    <phoneticPr fontId="26"/>
  </si>
  <si>
    <t>合計</t>
    <phoneticPr fontId="26"/>
  </si>
  <si>
    <t>新設</t>
    <rPh sb="0" eb="2">
      <t>シンセツ</t>
    </rPh>
    <phoneticPr fontId="26"/>
  </si>
  <si>
    <t>増設</t>
    <rPh sb="0" eb="2">
      <t>ゾウセツ</t>
    </rPh>
    <phoneticPr fontId="26"/>
  </si>
  <si>
    <t>全面
移転</t>
    <rPh sb="0" eb="2">
      <t>ゼンメン</t>
    </rPh>
    <phoneticPr fontId="26"/>
  </si>
  <si>
    <t>一部
移転</t>
    <rPh sb="0" eb="2">
      <t>イチブ</t>
    </rPh>
    <phoneticPr fontId="26"/>
  </si>
  <si>
    <t>移転でない</t>
    <rPh sb="0" eb="2">
      <t>イテン</t>
    </rPh>
    <phoneticPr fontId="26"/>
  </si>
  <si>
    <t>合計</t>
    <rPh sb="0" eb="2">
      <t>ゴウケイ</t>
    </rPh>
    <phoneticPr fontId="26"/>
  </si>
  <si>
    <t>北 海 道</t>
  </si>
  <si>
    <t>青 森 県</t>
  </si>
  <si>
    <t>岩 手 県</t>
  </si>
  <si>
    <t>宮 城 県</t>
  </si>
  <si>
    <t>秋 田 県</t>
  </si>
  <si>
    <t>山 形 県</t>
  </si>
  <si>
    <t>福 島 県</t>
  </si>
  <si>
    <t>茨 城 県</t>
  </si>
  <si>
    <t>栃 木 県</t>
  </si>
  <si>
    <t>群 馬 県</t>
  </si>
  <si>
    <t>埼 玉 県</t>
  </si>
  <si>
    <t>千 葉 県</t>
  </si>
  <si>
    <t>東 京 都</t>
  </si>
  <si>
    <t>神奈川県</t>
  </si>
  <si>
    <t>新 潟 県</t>
  </si>
  <si>
    <t>富 山 県</t>
  </si>
  <si>
    <t>石 川 県</t>
  </si>
  <si>
    <t>福 井 県</t>
  </si>
  <si>
    <t>山 梨 県</t>
  </si>
  <si>
    <t>長 野 県</t>
  </si>
  <si>
    <t>岐 阜 県</t>
  </si>
  <si>
    <t>静 岡 県</t>
  </si>
  <si>
    <t>愛 知 県</t>
  </si>
  <si>
    <t>三 重 県</t>
  </si>
  <si>
    <t>滋 賀 県</t>
  </si>
  <si>
    <t>京 都 府</t>
  </si>
  <si>
    <t>大 阪 府</t>
  </si>
  <si>
    <t>兵 庫 県</t>
  </si>
  <si>
    <t>奈 良 県</t>
  </si>
  <si>
    <t>和歌山県</t>
  </si>
  <si>
    <t>鳥 取 県</t>
  </si>
  <si>
    <t>島 根 県</t>
  </si>
  <si>
    <t>岡 山 県</t>
  </si>
  <si>
    <t>広 島 県</t>
  </si>
  <si>
    <t>山 口 県</t>
  </si>
  <si>
    <t>徳 島 県</t>
  </si>
  <si>
    <t>香 川 県</t>
  </si>
  <si>
    <t>愛 媛 県</t>
  </si>
  <si>
    <t>高 知 県</t>
  </si>
  <si>
    <t>福 岡 県</t>
  </si>
  <si>
    <t>佐 賀 県</t>
  </si>
  <si>
    <t>長 崎 県</t>
  </si>
  <si>
    <t>熊 本 県</t>
  </si>
  <si>
    <t>大 分 県</t>
  </si>
  <si>
    <t>宮 崎 県</t>
  </si>
  <si>
    <t>鹿児島県</t>
  </si>
  <si>
    <t>沖 縄 県</t>
  </si>
  <si>
    <t>業種計</t>
    <rPh sb="0" eb="2">
      <t>ギョウシュ</t>
    </rPh>
    <rPh sb="2" eb="3">
      <t>ケイ</t>
    </rPh>
    <phoneticPr fontId="15"/>
  </si>
  <si>
    <t>食料品</t>
  </si>
  <si>
    <t>飲料・
たばこ</t>
    <phoneticPr fontId="12"/>
  </si>
  <si>
    <t>繊維</t>
    <phoneticPr fontId="12"/>
  </si>
  <si>
    <t>木材・
木製品</t>
    <rPh sb="4" eb="7">
      <t>モクセイヒン</t>
    </rPh>
    <phoneticPr fontId="15"/>
  </si>
  <si>
    <t>家具・
装備品</t>
    <rPh sb="4" eb="7">
      <t>ソウビヒン</t>
    </rPh>
    <phoneticPr fontId="15"/>
  </si>
  <si>
    <t>パルプ
・紙</t>
    <rPh sb="5" eb="6">
      <t>カミ</t>
    </rPh>
    <phoneticPr fontId="15"/>
  </si>
  <si>
    <t>印刷</t>
    <rPh sb="0" eb="2">
      <t>インサツ</t>
    </rPh>
    <phoneticPr fontId="15"/>
  </si>
  <si>
    <t>化学</t>
  </si>
  <si>
    <t>石油・
石炭</t>
    <rPh sb="4" eb="6">
      <t>セキタン</t>
    </rPh>
    <phoneticPr fontId="12"/>
  </si>
  <si>
    <t>プラスチック</t>
    <phoneticPr fontId="12"/>
  </si>
  <si>
    <t>ゴム製品</t>
    <rPh sb="2" eb="4">
      <t>セイヒン</t>
    </rPh>
    <phoneticPr fontId="12"/>
  </si>
  <si>
    <t>なめし革</t>
    <phoneticPr fontId="12"/>
  </si>
  <si>
    <t>窯業・
土石</t>
    <rPh sb="4" eb="6">
      <t>ドセキ</t>
    </rPh>
    <phoneticPr fontId="12"/>
  </si>
  <si>
    <t>鉄鋼</t>
    <phoneticPr fontId="12"/>
  </si>
  <si>
    <t>非鉄金属</t>
    <rPh sb="2" eb="4">
      <t>キンゾク</t>
    </rPh>
    <phoneticPr fontId="12"/>
  </si>
  <si>
    <t>金属製品</t>
    <rPh sb="2" eb="4">
      <t>セイヒン</t>
    </rPh>
    <phoneticPr fontId="12"/>
  </si>
  <si>
    <t>はん用
機械</t>
    <phoneticPr fontId="12"/>
  </si>
  <si>
    <t>生産用
機械</t>
    <phoneticPr fontId="12"/>
  </si>
  <si>
    <t>業務用
機械</t>
    <phoneticPr fontId="12"/>
  </si>
  <si>
    <t>電子・
デバイス</t>
    <rPh sb="0" eb="2">
      <t>デンシ</t>
    </rPh>
    <phoneticPr fontId="15"/>
  </si>
  <si>
    <t>電気機械</t>
    <rPh sb="2" eb="4">
      <t>キカイ</t>
    </rPh>
    <phoneticPr fontId="15"/>
  </si>
  <si>
    <t>情報通信</t>
    <rPh sb="0" eb="2">
      <t>ジョウホウ</t>
    </rPh>
    <rPh sb="2" eb="4">
      <t>ツウシン</t>
    </rPh>
    <phoneticPr fontId="15"/>
  </si>
  <si>
    <t>輸送用
機械</t>
    <rPh sb="4" eb="6">
      <t>キカイ</t>
    </rPh>
    <phoneticPr fontId="15"/>
  </si>
  <si>
    <t>その他
製造業</t>
    <rPh sb="4" eb="7">
      <t>セイゾウギョウ</t>
    </rPh>
    <phoneticPr fontId="15"/>
  </si>
  <si>
    <t>電気業</t>
    <phoneticPr fontId="12"/>
  </si>
  <si>
    <t>熱供給業</t>
  </si>
  <si>
    <t xml:space="preserve"> ◎　印　合　計</t>
    <rPh sb="3" eb="4">
      <t>イン</t>
    </rPh>
    <rPh sb="5" eb="8">
      <t>ゴウケイ</t>
    </rPh>
    <phoneticPr fontId="15"/>
  </si>
  <si>
    <t>原材料等の入手の便</t>
    <rPh sb="0" eb="3">
      <t>ゲンザイリョウ</t>
    </rPh>
    <rPh sb="3" eb="4">
      <t>トウ</t>
    </rPh>
    <rPh sb="5" eb="7">
      <t>ニュウシュ</t>
    </rPh>
    <rPh sb="8" eb="9">
      <t>ベン</t>
    </rPh>
    <phoneticPr fontId="12"/>
  </si>
  <si>
    <t>市場への近接性</t>
    <rPh sb="0" eb="2">
      <t>シジョウ</t>
    </rPh>
    <rPh sb="4" eb="7">
      <t>キンセツセイ</t>
    </rPh>
    <phoneticPr fontId="12"/>
  </si>
  <si>
    <t>関連企業への近接性</t>
    <rPh sb="0" eb="2">
      <t>カンレン</t>
    </rPh>
    <rPh sb="2" eb="4">
      <t>キギョウ</t>
    </rPh>
    <rPh sb="6" eb="9">
      <t>キンセツセイ</t>
    </rPh>
    <phoneticPr fontId="12"/>
  </si>
  <si>
    <t>人材・労働力の確保</t>
    <rPh sb="0" eb="2">
      <t>ジンザイ</t>
    </rPh>
    <rPh sb="3" eb="6">
      <t>ロウドウリョク</t>
    </rPh>
    <rPh sb="7" eb="9">
      <t>カクホ</t>
    </rPh>
    <phoneticPr fontId="12"/>
  </si>
  <si>
    <t>本社・他の自社工場への近接性</t>
    <rPh sb="0" eb="2">
      <t>ホンシャ</t>
    </rPh>
    <rPh sb="3" eb="4">
      <t>タ</t>
    </rPh>
    <rPh sb="5" eb="7">
      <t>ジシャ</t>
    </rPh>
    <rPh sb="7" eb="9">
      <t>コウジョウ</t>
    </rPh>
    <rPh sb="11" eb="14">
      <t>キンセツセイ</t>
    </rPh>
    <phoneticPr fontId="12"/>
  </si>
  <si>
    <t>流通業・対事業所サービス業への近接性</t>
    <rPh sb="0" eb="3">
      <t>リュウツウギョウ</t>
    </rPh>
    <rPh sb="4" eb="5">
      <t>タイ</t>
    </rPh>
    <rPh sb="5" eb="8">
      <t>ジギョウショ</t>
    </rPh>
    <rPh sb="12" eb="13">
      <t>ギョウ</t>
    </rPh>
    <rPh sb="15" eb="18">
      <t>キンセツセイ</t>
    </rPh>
    <phoneticPr fontId="12"/>
  </si>
  <si>
    <t>国・地方自治体の助成</t>
    <rPh sb="0" eb="1">
      <t>クニ</t>
    </rPh>
    <rPh sb="2" eb="4">
      <t>チホウ</t>
    </rPh>
    <rPh sb="4" eb="7">
      <t>ジチタイ</t>
    </rPh>
    <rPh sb="8" eb="10">
      <t>ジョセイ</t>
    </rPh>
    <phoneticPr fontId="12"/>
  </si>
  <si>
    <t>地方自治体の誠意・積極性・迅速性</t>
    <rPh sb="0" eb="2">
      <t>チホウ</t>
    </rPh>
    <rPh sb="2" eb="5">
      <t>ジチタイ</t>
    </rPh>
    <rPh sb="6" eb="8">
      <t>セイイ</t>
    </rPh>
    <rPh sb="9" eb="12">
      <t>セッキョクセイ</t>
    </rPh>
    <rPh sb="13" eb="16">
      <t>ジンソクセイ</t>
    </rPh>
    <phoneticPr fontId="12"/>
  </si>
  <si>
    <t>経営者等の個人的なつながり</t>
    <rPh sb="0" eb="3">
      <t>ケイエイシャ</t>
    </rPh>
    <rPh sb="3" eb="4">
      <t>トウ</t>
    </rPh>
    <rPh sb="5" eb="8">
      <t>コジンテキ</t>
    </rPh>
    <phoneticPr fontId="12"/>
  </si>
  <si>
    <t>他企業との共同立地</t>
    <phoneticPr fontId="12"/>
  </si>
  <si>
    <t>工業団地である</t>
    <rPh sb="0" eb="2">
      <t>コウギョウ</t>
    </rPh>
    <rPh sb="2" eb="4">
      <t>ダンチ</t>
    </rPh>
    <phoneticPr fontId="12"/>
  </si>
  <si>
    <t>地価</t>
    <rPh sb="0" eb="2">
      <t>チカ</t>
    </rPh>
    <phoneticPr fontId="12"/>
  </si>
  <si>
    <t>工業用水の確保</t>
    <rPh sb="0" eb="2">
      <t>コウギョウ</t>
    </rPh>
    <rPh sb="2" eb="4">
      <t>ヨウスイ</t>
    </rPh>
    <rPh sb="5" eb="7">
      <t>カクホ</t>
    </rPh>
    <phoneticPr fontId="12"/>
  </si>
  <si>
    <t>高速道路を利用できる</t>
    <rPh sb="0" eb="2">
      <t>コウソク</t>
    </rPh>
    <rPh sb="2" eb="4">
      <t>ドウロ</t>
    </rPh>
    <rPh sb="5" eb="7">
      <t>リヨウ</t>
    </rPh>
    <phoneticPr fontId="12"/>
  </si>
  <si>
    <t>空港・港湾・鉄道等を利用できる</t>
    <rPh sb="0" eb="2">
      <t>クウコウ</t>
    </rPh>
    <rPh sb="3" eb="5">
      <t>コウワン</t>
    </rPh>
    <rPh sb="6" eb="8">
      <t>テツドウ</t>
    </rPh>
    <rPh sb="8" eb="9">
      <t>トウ</t>
    </rPh>
    <rPh sb="10" eb="12">
      <t>リヨウ</t>
    </rPh>
    <phoneticPr fontId="12"/>
  </si>
  <si>
    <t>周辺環境からの制約が少ない</t>
    <rPh sb="0" eb="2">
      <t>シュウヘン</t>
    </rPh>
    <rPh sb="2" eb="4">
      <t>カンキョウ</t>
    </rPh>
    <rPh sb="7" eb="9">
      <t>セイヤク</t>
    </rPh>
    <rPh sb="10" eb="11">
      <t>スク</t>
    </rPh>
    <phoneticPr fontId="12"/>
  </si>
  <si>
    <t>学術研究機関の充実（産学共同等）</t>
    <rPh sb="0" eb="2">
      <t>ガクジュツ</t>
    </rPh>
    <rPh sb="2" eb="4">
      <t>ケンキュウ</t>
    </rPh>
    <rPh sb="4" eb="6">
      <t>キカン</t>
    </rPh>
    <rPh sb="7" eb="9">
      <t>ジュウジツ</t>
    </rPh>
    <rPh sb="10" eb="12">
      <t>サンガク</t>
    </rPh>
    <rPh sb="12" eb="14">
      <t>キョウドウ</t>
    </rPh>
    <rPh sb="14" eb="15">
      <t>トウ</t>
    </rPh>
    <phoneticPr fontId="12"/>
  </si>
  <si>
    <t>その他</t>
  </si>
  <si>
    <t xml:space="preserve"> ○　印　合　計</t>
    <rPh sb="3" eb="4">
      <t>イン</t>
    </rPh>
    <rPh sb="5" eb="8">
      <t>ゴウケイ</t>
    </rPh>
    <phoneticPr fontId="15"/>
  </si>
  <si>
    <t>全国計</t>
    <rPh sb="2" eb="3">
      <t>ケイ</t>
    </rPh>
    <phoneticPr fontId="12"/>
  </si>
  <si>
    <t>北海道</t>
    <phoneticPr fontId="12"/>
  </si>
  <si>
    <t>青　森</t>
    <phoneticPr fontId="12"/>
  </si>
  <si>
    <t>岩　手</t>
    <phoneticPr fontId="12"/>
  </si>
  <si>
    <t>宮　城</t>
    <phoneticPr fontId="12"/>
  </si>
  <si>
    <t>秋　田</t>
    <phoneticPr fontId="12"/>
  </si>
  <si>
    <t>山　形</t>
    <phoneticPr fontId="12"/>
  </si>
  <si>
    <t>福　島</t>
    <phoneticPr fontId="12"/>
  </si>
  <si>
    <t>茨　城</t>
    <phoneticPr fontId="12"/>
  </si>
  <si>
    <t>栃　木</t>
    <phoneticPr fontId="12"/>
  </si>
  <si>
    <t>群　馬</t>
    <phoneticPr fontId="12"/>
  </si>
  <si>
    <t>埼　玉</t>
    <phoneticPr fontId="12"/>
  </si>
  <si>
    <t>千　葉</t>
    <phoneticPr fontId="12"/>
  </si>
  <si>
    <t>東　京</t>
    <phoneticPr fontId="12"/>
  </si>
  <si>
    <t>神奈川</t>
    <phoneticPr fontId="12"/>
  </si>
  <si>
    <t>新　潟</t>
    <phoneticPr fontId="12"/>
  </si>
  <si>
    <t>富　山</t>
    <phoneticPr fontId="12"/>
  </si>
  <si>
    <t>石　川</t>
    <phoneticPr fontId="12"/>
  </si>
  <si>
    <t>福　井</t>
    <phoneticPr fontId="12"/>
  </si>
  <si>
    <t>山　梨</t>
    <phoneticPr fontId="12"/>
  </si>
  <si>
    <t>長　野</t>
    <phoneticPr fontId="12"/>
  </si>
  <si>
    <t>岐　阜</t>
    <phoneticPr fontId="12"/>
  </si>
  <si>
    <t>静　岡</t>
    <phoneticPr fontId="12"/>
  </si>
  <si>
    <t>愛　知</t>
    <phoneticPr fontId="12"/>
  </si>
  <si>
    <t>三　重</t>
    <phoneticPr fontId="12"/>
  </si>
  <si>
    <t>滋　賀</t>
    <phoneticPr fontId="12"/>
  </si>
  <si>
    <t>京　都</t>
    <phoneticPr fontId="12"/>
  </si>
  <si>
    <t>大　阪</t>
    <phoneticPr fontId="12"/>
  </si>
  <si>
    <t>兵　庫</t>
    <phoneticPr fontId="12"/>
  </si>
  <si>
    <t>奈　良</t>
    <phoneticPr fontId="12"/>
  </si>
  <si>
    <t>和歌山</t>
    <phoneticPr fontId="12"/>
  </si>
  <si>
    <t>鳥　取</t>
    <phoneticPr fontId="12"/>
  </si>
  <si>
    <t>島　根</t>
    <phoneticPr fontId="12"/>
  </si>
  <si>
    <t>岡　山</t>
    <phoneticPr fontId="12"/>
  </si>
  <si>
    <t>広　島</t>
    <phoneticPr fontId="12"/>
  </si>
  <si>
    <t>山　口</t>
    <phoneticPr fontId="12"/>
  </si>
  <si>
    <t>徳　島</t>
    <phoneticPr fontId="12"/>
  </si>
  <si>
    <t>香　川</t>
    <phoneticPr fontId="12"/>
  </si>
  <si>
    <t>愛　媛</t>
    <phoneticPr fontId="12"/>
  </si>
  <si>
    <t>高　知</t>
    <phoneticPr fontId="12"/>
  </si>
  <si>
    <t>福　岡</t>
    <phoneticPr fontId="12"/>
  </si>
  <si>
    <t>佐　賀</t>
    <phoneticPr fontId="12"/>
  </si>
  <si>
    <t>長　崎</t>
    <phoneticPr fontId="12"/>
  </si>
  <si>
    <t>熊　本</t>
    <phoneticPr fontId="12"/>
  </si>
  <si>
    <t>大　分</t>
    <phoneticPr fontId="12"/>
  </si>
  <si>
    <t>宮　崎</t>
    <phoneticPr fontId="12"/>
  </si>
  <si>
    <t>鹿児島</t>
    <phoneticPr fontId="12"/>
  </si>
  <si>
    <t>沖　縄</t>
    <phoneticPr fontId="12"/>
  </si>
  <si>
    <t>電気業</t>
    <phoneticPr fontId="15"/>
  </si>
  <si>
    <t>ガス業</t>
    <phoneticPr fontId="15"/>
  </si>
  <si>
    <t>熱供給業</t>
    <phoneticPr fontId="12"/>
  </si>
  <si>
    <t>北　　米</t>
  </si>
  <si>
    <t>中 南 米</t>
  </si>
  <si>
    <t>中　　国（香港含む）</t>
    <rPh sb="5" eb="7">
      <t>ホンコン</t>
    </rPh>
    <rPh sb="7" eb="8">
      <t>フク</t>
    </rPh>
    <phoneticPr fontId="12"/>
  </si>
  <si>
    <t>韓国・台湾</t>
    <phoneticPr fontId="12"/>
  </si>
  <si>
    <t>東南アジア</t>
  </si>
  <si>
    <t>その他アジア（中東含む）</t>
  </si>
  <si>
    <t>ヨーロッパ・ロシア</t>
    <phoneticPr fontId="12"/>
  </si>
  <si>
    <t>オセアニア</t>
  </si>
  <si>
    <t>アフリカ</t>
  </si>
  <si>
    <t>検 討 無</t>
  </si>
  <si>
    <t>中　　国（香港含む）</t>
  </si>
  <si>
    <t>韓国・台湾</t>
  </si>
  <si>
    <t>ヨーロッパ・ロシア</t>
  </si>
  <si>
    <t>業種計</t>
    <phoneticPr fontId="12"/>
  </si>
  <si>
    <t>原材料等の入手の便</t>
  </si>
  <si>
    <t>市場への近接性</t>
  </si>
  <si>
    <t>関連企業への近接性</t>
    <phoneticPr fontId="12"/>
  </si>
  <si>
    <t>労働力の確保</t>
  </si>
  <si>
    <t>用地入手の容易さ</t>
  </si>
  <si>
    <t>為替問題への対応</t>
  </si>
  <si>
    <t>関連企業への近接性</t>
  </si>
  <si>
    <t>良好な労働力の確保</t>
  </si>
  <si>
    <t>国・県・市・町・村の助成・協力</t>
    <rPh sb="0" eb="1">
      <t>クニ</t>
    </rPh>
    <phoneticPr fontId="12"/>
  </si>
  <si>
    <t>対事業所サービス業の充実</t>
  </si>
  <si>
    <t>産業基盤が整備されている</t>
  </si>
  <si>
    <t>学術研究機関の充実（産学共同等）</t>
  </si>
  <si>
    <t>流通機構が整備されている</t>
  </si>
  <si>
    <t>政情・治安の安定</t>
  </si>
  <si>
    <t>知的財産権保護への配慮</t>
    <rPh sb="0" eb="2">
      <t>チテキ</t>
    </rPh>
    <rPh sb="2" eb="5">
      <t>ザイサンケン</t>
    </rPh>
    <rPh sb="5" eb="7">
      <t>ホゴ</t>
    </rPh>
    <rPh sb="9" eb="11">
      <t>ハイリョ</t>
    </rPh>
    <phoneticPr fontId="12"/>
  </si>
  <si>
    <t>国・県・市・町・村の助成・協力</t>
  </si>
  <si>
    <t>500万円未満</t>
    <rPh sb="3" eb="5">
      <t>マンエン</t>
    </rPh>
    <rPh sb="5" eb="7">
      <t>ミマン</t>
    </rPh>
    <phoneticPr fontId="15"/>
  </si>
  <si>
    <t>1000万円未満</t>
    <rPh sb="4" eb="6">
      <t>マンエン</t>
    </rPh>
    <rPh sb="6" eb="8">
      <t>ミマン</t>
    </rPh>
    <phoneticPr fontId="15"/>
  </si>
  <si>
    <t>5000万円未満</t>
    <rPh sb="4" eb="6">
      <t>マンエン</t>
    </rPh>
    <rPh sb="6" eb="8">
      <t>ミマン</t>
    </rPh>
    <phoneticPr fontId="15"/>
  </si>
  <si>
    <t>１億円未満</t>
    <rPh sb="1" eb="3">
      <t>オクエン</t>
    </rPh>
    <rPh sb="3" eb="5">
      <t>ミマン</t>
    </rPh>
    <phoneticPr fontId="15"/>
  </si>
  <si>
    <t>10億円未満</t>
    <rPh sb="2" eb="4">
      <t>オクエン</t>
    </rPh>
    <rPh sb="4" eb="6">
      <t>ミマン</t>
    </rPh>
    <phoneticPr fontId="15"/>
  </si>
  <si>
    <t>100億円未満</t>
    <rPh sb="3" eb="5">
      <t>オクエン</t>
    </rPh>
    <rPh sb="5" eb="7">
      <t>ミマン</t>
    </rPh>
    <phoneticPr fontId="15"/>
  </si>
  <si>
    <t>100億円以上</t>
    <rPh sb="3" eb="5">
      <t>オクエン</t>
    </rPh>
    <rPh sb="5" eb="7">
      <t>イジョウ</t>
    </rPh>
    <phoneticPr fontId="15"/>
  </si>
  <si>
    <t>件数</t>
  </si>
  <si>
    <t>敷地面積</t>
  </si>
  <si>
    <t>1～49人</t>
    <rPh sb="4" eb="5">
      <t>ニン</t>
    </rPh>
    <phoneticPr fontId="12"/>
  </si>
  <si>
    <t>50～99人</t>
    <rPh sb="5" eb="6">
      <t>ニン</t>
    </rPh>
    <phoneticPr fontId="12"/>
  </si>
  <si>
    <t>100～300人</t>
    <rPh sb="7" eb="8">
      <t>ニン</t>
    </rPh>
    <phoneticPr fontId="12"/>
  </si>
  <si>
    <t>301～499人</t>
    <rPh sb="7" eb="8">
      <t>ニン</t>
    </rPh>
    <phoneticPr fontId="12"/>
  </si>
  <si>
    <t>500～999人</t>
    <rPh sb="7" eb="8">
      <t>ニン</t>
    </rPh>
    <phoneticPr fontId="12"/>
  </si>
  <si>
    <t>1000～4999人</t>
    <rPh sb="9" eb="10">
      <t>ニン</t>
    </rPh>
    <phoneticPr fontId="12"/>
  </si>
  <si>
    <t>5000人～</t>
    <rPh sb="4" eb="5">
      <t>ニン</t>
    </rPh>
    <phoneticPr fontId="12"/>
  </si>
  <si>
    <t>全国合計</t>
    <rPh sb="0" eb="2">
      <t>ゼンコク</t>
    </rPh>
    <rPh sb="2" eb="4">
      <t>ゴウケイ</t>
    </rPh>
    <phoneticPr fontId="15"/>
  </si>
  <si>
    <t>移転先</t>
    <rPh sb="0" eb="3">
      <t>イテンサキ</t>
    </rPh>
    <phoneticPr fontId="12"/>
  </si>
  <si>
    <t>01</t>
    <phoneticPr fontId="15"/>
  </si>
  <si>
    <t>移転元</t>
    <rPh sb="0" eb="3">
      <t>イテンモト</t>
    </rPh>
    <phoneticPr fontId="12"/>
  </si>
  <si>
    <t>全国
合計</t>
    <rPh sb="0" eb="2">
      <t>ゼンコク</t>
    </rPh>
    <rPh sb="3" eb="5">
      <t>ゴウケイ</t>
    </rPh>
    <phoneticPr fontId="12"/>
  </si>
  <si>
    <t>一部移転
件数</t>
    <rPh sb="0" eb="2">
      <t>イチブ</t>
    </rPh>
    <rPh sb="2" eb="4">
      <t>イテン</t>
    </rPh>
    <rPh sb="5" eb="7">
      <t>ケンスウ</t>
    </rPh>
    <phoneticPr fontId="15"/>
  </si>
  <si>
    <t>全 部 移 転 計</t>
    <rPh sb="0" eb="3">
      <t>ゼンブ</t>
    </rPh>
    <rPh sb="4" eb="7">
      <t>イテン</t>
    </rPh>
    <rPh sb="8" eb="9">
      <t>ゴウケイ</t>
    </rPh>
    <phoneticPr fontId="15"/>
  </si>
  <si>
    <t>食　料　品</t>
    <rPh sb="0" eb="5">
      <t>ショクリョウヒン</t>
    </rPh>
    <phoneticPr fontId="15"/>
  </si>
  <si>
    <t>飲料・飼料・煙草</t>
    <rPh sb="0" eb="2">
      <t>インリョウ</t>
    </rPh>
    <rPh sb="3" eb="5">
      <t>シリョウ</t>
    </rPh>
    <rPh sb="6" eb="8">
      <t>タバコ</t>
    </rPh>
    <phoneticPr fontId="15"/>
  </si>
  <si>
    <t>繊　　維</t>
    <rPh sb="0" eb="4">
      <t>センイ</t>
    </rPh>
    <phoneticPr fontId="15"/>
  </si>
  <si>
    <t>木材・木製品</t>
    <rPh sb="0" eb="2">
      <t>モクザイ</t>
    </rPh>
    <rPh sb="3" eb="6">
      <t>モクセイヒン</t>
    </rPh>
    <phoneticPr fontId="15"/>
  </si>
  <si>
    <t>家具・装飾品</t>
    <rPh sb="0" eb="2">
      <t>カグ</t>
    </rPh>
    <rPh sb="3" eb="6">
      <t>ソウショクヒン</t>
    </rPh>
    <phoneticPr fontId="15"/>
  </si>
  <si>
    <t>パルプ・紙</t>
    <rPh sb="4" eb="5">
      <t>カミ</t>
    </rPh>
    <phoneticPr fontId="15"/>
  </si>
  <si>
    <t>出版・印刷</t>
    <rPh sb="0" eb="2">
      <t>シュッパン</t>
    </rPh>
    <rPh sb="3" eb="5">
      <t>インサツ</t>
    </rPh>
    <phoneticPr fontId="15"/>
  </si>
  <si>
    <t>化　　学</t>
    <rPh sb="0" eb="4">
      <t>カガク</t>
    </rPh>
    <phoneticPr fontId="15"/>
  </si>
  <si>
    <t>石油・石炭</t>
    <rPh sb="0" eb="2">
      <t>セキユ</t>
    </rPh>
    <rPh sb="3" eb="5">
      <t>セキタン</t>
    </rPh>
    <phoneticPr fontId="15"/>
  </si>
  <si>
    <t>プラスチック</t>
    <phoneticPr fontId="15"/>
  </si>
  <si>
    <t>なめし革・同製品</t>
    <rPh sb="3" eb="4">
      <t>カワ</t>
    </rPh>
    <rPh sb="5" eb="6">
      <t>ドウ</t>
    </rPh>
    <rPh sb="6" eb="8">
      <t>セイヒン</t>
    </rPh>
    <phoneticPr fontId="15"/>
  </si>
  <si>
    <t>窯業・土石</t>
    <rPh sb="0" eb="2">
      <t>ヨウギョウ</t>
    </rPh>
    <rPh sb="3" eb="5">
      <t>ドセキ</t>
    </rPh>
    <phoneticPr fontId="15"/>
  </si>
  <si>
    <t>鉄　　鋼</t>
    <rPh sb="0" eb="4">
      <t>テッコウ</t>
    </rPh>
    <phoneticPr fontId="15"/>
  </si>
  <si>
    <t>非鉄・金属</t>
    <rPh sb="0" eb="2">
      <t>ヒテツ</t>
    </rPh>
    <rPh sb="3" eb="5">
      <t>キンゾク</t>
    </rPh>
    <phoneticPr fontId="15"/>
  </si>
  <si>
    <t>はん用機械</t>
    <phoneticPr fontId="12"/>
  </si>
  <si>
    <t>業務用機械</t>
    <phoneticPr fontId="12"/>
  </si>
  <si>
    <t>電子部品・デバイス</t>
    <rPh sb="0" eb="2">
      <t>デンシ</t>
    </rPh>
    <rPh sb="2" eb="4">
      <t>ブヒン</t>
    </rPh>
    <phoneticPr fontId="15"/>
  </si>
  <si>
    <t>情報通信機械</t>
    <rPh sb="0" eb="2">
      <t>ジョウホウ</t>
    </rPh>
    <rPh sb="2" eb="4">
      <t>ツウシン</t>
    </rPh>
    <rPh sb="4" eb="6">
      <t>キカイ</t>
    </rPh>
    <phoneticPr fontId="15"/>
  </si>
  <si>
    <t>輸送用機械</t>
    <rPh sb="0" eb="2">
      <t>ユソウ</t>
    </rPh>
    <rPh sb="2" eb="3">
      <t>ヨウ</t>
    </rPh>
    <rPh sb="3" eb="5">
      <t>キカイ</t>
    </rPh>
    <phoneticPr fontId="15"/>
  </si>
  <si>
    <t>その他製造業</t>
    <phoneticPr fontId="15"/>
  </si>
  <si>
    <t>電　気　業</t>
    <rPh sb="0" eb="3">
      <t>デンキ</t>
    </rPh>
    <rPh sb="4" eb="5">
      <t>ギョウ</t>
    </rPh>
    <phoneticPr fontId="15"/>
  </si>
  <si>
    <t>ガ　ス　業</t>
    <rPh sb="4" eb="5">
      <t>ギョウ</t>
    </rPh>
    <phoneticPr fontId="15"/>
  </si>
  <si>
    <t>熱供給業</t>
    <rPh sb="0" eb="3">
      <t>ネツキョウキュウ</t>
    </rPh>
    <rPh sb="3" eb="4">
      <t>ギョウ</t>
    </rPh>
    <phoneticPr fontId="15"/>
  </si>
  <si>
    <t>旧工場
敷地面積</t>
    <rPh sb="0" eb="1">
      <t>キュウ</t>
    </rPh>
    <rPh sb="1" eb="3">
      <t>コウジョウ</t>
    </rPh>
    <rPh sb="4" eb="6">
      <t>シキチ</t>
    </rPh>
    <rPh sb="6" eb="8">
      <t>メンセキ</t>
    </rPh>
    <phoneticPr fontId="15"/>
  </si>
  <si>
    <t>新工場
敷地面積</t>
    <rPh sb="0" eb="1">
      <t>シン</t>
    </rPh>
    <rPh sb="1" eb="3">
      <t>コウジョウ</t>
    </rPh>
    <phoneticPr fontId="15"/>
  </si>
  <si>
    <t>旧工場
建築面積</t>
    <rPh sb="0" eb="1">
      <t>キュウ</t>
    </rPh>
    <rPh sb="1" eb="3">
      <t>コウジョウ</t>
    </rPh>
    <phoneticPr fontId="15"/>
  </si>
  <si>
    <t>新工場
建築面積</t>
    <rPh sb="0" eb="1">
      <t>シン</t>
    </rPh>
    <rPh sb="1" eb="3">
      <t>コウジョウ</t>
    </rPh>
    <phoneticPr fontId="15"/>
  </si>
  <si>
    <t>本社所在地</t>
    <rPh sb="0" eb="2">
      <t>ホンシャ</t>
    </rPh>
    <rPh sb="2" eb="5">
      <t>ショザイチ</t>
    </rPh>
    <phoneticPr fontId="12"/>
  </si>
  <si>
    <t>24</t>
    <phoneticPr fontId="12"/>
  </si>
  <si>
    <t>立　地　県</t>
    <rPh sb="0" eb="3">
      <t>リッチ</t>
    </rPh>
    <rPh sb="4" eb="5">
      <t>ケン</t>
    </rPh>
    <phoneticPr fontId="12"/>
  </si>
  <si>
    <t>合計</t>
    <phoneticPr fontId="12"/>
  </si>
  <si>
    <t>０～５km以内</t>
    <phoneticPr fontId="12"/>
  </si>
  <si>
    <t>５～10km以内</t>
    <phoneticPr fontId="12"/>
  </si>
  <si>
    <t>10～20km以内</t>
    <phoneticPr fontId="12"/>
  </si>
  <si>
    <t>20～30km以内</t>
    <phoneticPr fontId="12"/>
  </si>
  <si>
    <t>30～40km以内</t>
    <phoneticPr fontId="12"/>
  </si>
  <si>
    <t>40～50km以内</t>
    <phoneticPr fontId="12"/>
  </si>
  <si>
    <t>全　業　種　合　計</t>
  </si>
  <si>
    <t>月数計</t>
    <phoneticPr fontId="12"/>
  </si>
  <si>
    <t>1千～３千㎡未満</t>
    <rPh sb="1" eb="2">
      <t>セン</t>
    </rPh>
    <rPh sb="4" eb="5">
      <t>セン</t>
    </rPh>
    <rPh sb="6" eb="8">
      <t>ミマン</t>
    </rPh>
    <phoneticPr fontId="12"/>
  </si>
  <si>
    <t>50km超以上</t>
  </si>
  <si>
    <t>(千㎡)</t>
    <rPh sb="1" eb="2">
      <t>セン</t>
    </rPh>
    <phoneticPr fontId="12"/>
  </si>
  <si>
    <t>立地件数 （都道府県別） ［経年（20年分）］</t>
  </si>
  <si>
    <t>敷地面積 （業種別） ［経年（20年分）］</t>
  </si>
  <si>
    <t>敷地面積 （都道府県別） ［経年（20年分）］</t>
  </si>
  <si>
    <t>工業団地内立地件数 （業種別） ［経年（20年分）］</t>
  </si>
  <si>
    <t>工業団地内敷地面積 （業種別） ［経年（20年分）］</t>
  </si>
  <si>
    <t>工業団地内立地件数 （都道府県別） ［経年（20年分）］</t>
  </si>
  <si>
    <t>工業団地内敷地面積 （都道府県別） ［経年（20年分）］</t>
  </si>
  <si>
    <t>雇用予定従業者数 （業種別） ［経年（20年分）］</t>
  </si>
  <si>
    <t>雇用予定従業者数 （都道府県別） ［経年（20年分）］</t>
  </si>
  <si>
    <t>地目別 立地件数・敷地面積 （都道府県別） ［単年度］</t>
  </si>
  <si>
    <t>用地取得から着工開始までの期間別予定件数　【新設のみ】 （業種別） ［単年度］</t>
  </si>
  <si>
    <t>用地取得から着工開始までの期間別予定件数　【新設のみ】 （敷地面積規模別） ［単年度］</t>
  </si>
  <si>
    <t>用地取得から操業開始までの期間別予定件数　【新設のみ】 （業種別） ［単年度］</t>
  </si>
  <si>
    <t>用地取得から操業開始までの期間別予定件数　【新設のみ】 （敷地面積規模別） ［単年度］</t>
  </si>
  <si>
    <t>立地地点選定理由別選択件数　【新設のみ】 （業種別） ［単年度］</t>
  </si>
  <si>
    <t>立地地点選定理由別選択件数　【新設のみ】 （都道府県別） ［単年度］</t>
  </si>
  <si>
    <t>海外立地検討の有無別選択件数　【新設のみ】 （業種別） ［単年度］</t>
  </si>
  <si>
    <t>海外立地の検討を行った理由別選択件数　【新設のみ】 （業種別） ［単年度］</t>
  </si>
  <si>
    <t>海外立地と比較しての国内立地選定理由別選択件数　【新設のみ】 （業種別） ［単年度］</t>
  </si>
  <si>
    <t>移転立地企業の移転元・移転先地域別移転件数 【新設・増設】（都道府県別） ［単年度］</t>
  </si>
  <si>
    <t>移転立地企業の移転元・移転先地域別　移転先敷地面積 【新設・増設】（都道府県別） ［単年度］</t>
  </si>
  <si>
    <t>移転立地企業の移転元・移転先地域別　移転元敷地面積 【新設・増設】（都道府県別） ［単年度］</t>
  </si>
  <si>
    <t>移転件数・旧工場敷地面積および新工場敷地面積 （業種別・都道府県別） ［単年度］</t>
  </si>
  <si>
    <t>移転件数・旧工場建築面積および新工場建築面積 （業種別・都道府県別） ［単年度］</t>
  </si>
  <si>
    <t>本社所在地別 工場立地地域立地件数 （都道府県別） ［単年度］</t>
  </si>
  <si>
    <t>本社所在地別 工場立地地域敷地面積 （都道府県別） ［単年度］</t>
  </si>
  <si>
    <t xml:space="preserve"> （都道府県別）</t>
  </si>
  <si>
    <t>都道府県　年</t>
    <rPh sb="0" eb="4">
      <t>トドウフケン</t>
    </rPh>
    <rPh sb="5" eb="6">
      <t>ネン</t>
    </rPh>
    <phoneticPr fontId="15"/>
  </si>
  <si>
    <t>(百万円)</t>
    <rPh sb="1" eb="2">
      <t>ヒャク</t>
    </rPh>
    <rPh sb="2" eb="4">
      <t>マンエン</t>
    </rPh>
    <phoneticPr fontId="12"/>
  </si>
  <si>
    <t>都道府県計</t>
    <rPh sb="0" eb="4">
      <t>トドウフケン</t>
    </rPh>
    <rPh sb="4" eb="5">
      <t>ケイ</t>
    </rPh>
    <phoneticPr fontId="15"/>
  </si>
  <si>
    <t>過疎</t>
  </si>
  <si>
    <t>全業種合計</t>
    <phoneticPr fontId="12"/>
  </si>
  <si>
    <t>業種　 従業員</t>
    <rPh sb="4" eb="7">
      <t>ジュウギョウイン</t>
    </rPh>
    <phoneticPr fontId="12"/>
  </si>
  <si>
    <t>敷地面積</t>
    <rPh sb="0" eb="1">
      <t>シキチ</t>
    </rPh>
    <rPh sb="1" eb="3">
      <t>メンセキ</t>
    </rPh>
    <phoneticPr fontId="12"/>
  </si>
  <si>
    <r>
      <rPr>
        <sz val="11"/>
        <rFont val="ＭＳ 明朝"/>
        <family val="1"/>
        <charset val="128"/>
      </rPr>
      <t>01</t>
    </r>
    <phoneticPr fontId="12"/>
  </si>
  <si>
    <r>
      <rPr>
        <sz val="11"/>
        <rFont val="ＭＳ 明朝"/>
        <family val="1"/>
        <charset val="128"/>
      </rPr>
      <t>02</t>
    </r>
    <phoneticPr fontId="12"/>
  </si>
  <si>
    <r>
      <rPr>
        <sz val="11"/>
        <rFont val="ＭＳ 明朝"/>
        <family val="1"/>
        <charset val="128"/>
      </rPr>
      <t>03</t>
    </r>
    <r>
      <rPr>
        <sz val="11"/>
        <color theme="1"/>
        <rFont val="ＭＳ Ｐゴシック"/>
        <family val="2"/>
        <charset val="128"/>
        <scheme val="minor"/>
      </rPr>
      <t/>
    </r>
  </si>
  <si>
    <r>
      <rPr>
        <sz val="11"/>
        <rFont val="ＭＳ 明朝"/>
        <family val="1"/>
        <charset val="128"/>
      </rPr>
      <t>04</t>
    </r>
    <r>
      <rPr>
        <sz val="11"/>
        <color theme="1"/>
        <rFont val="ＭＳ Ｐゴシック"/>
        <family val="2"/>
        <charset val="128"/>
        <scheme val="minor"/>
      </rPr>
      <t/>
    </r>
  </si>
  <si>
    <r>
      <rPr>
        <sz val="11"/>
        <rFont val="ＭＳ 明朝"/>
        <family val="1"/>
        <charset val="128"/>
      </rPr>
      <t>05</t>
    </r>
    <r>
      <rPr>
        <sz val="11"/>
        <color theme="1"/>
        <rFont val="ＭＳ Ｐゴシック"/>
        <family val="2"/>
        <charset val="128"/>
        <scheme val="minor"/>
      </rPr>
      <t/>
    </r>
  </si>
  <si>
    <r>
      <rPr>
        <sz val="11"/>
        <rFont val="ＭＳ 明朝"/>
        <family val="1"/>
        <charset val="128"/>
      </rPr>
      <t>06</t>
    </r>
    <r>
      <rPr>
        <sz val="11"/>
        <color theme="1"/>
        <rFont val="ＭＳ Ｐゴシック"/>
        <family val="2"/>
        <charset val="128"/>
        <scheme val="minor"/>
      </rPr>
      <t/>
    </r>
  </si>
  <si>
    <r>
      <rPr>
        <sz val="11"/>
        <rFont val="ＭＳ 明朝"/>
        <family val="1"/>
        <charset val="128"/>
      </rPr>
      <t>07</t>
    </r>
    <r>
      <rPr>
        <sz val="11"/>
        <color theme="1"/>
        <rFont val="ＭＳ Ｐゴシック"/>
        <family val="2"/>
        <charset val="128"/>
        <scheme val="minor"/>
      </rPr>
      <t/>
    </r>
  </si>
  <si>
    <r>
      <rPr>
        <sz val="11"/>
        <rFont val="ＭＳ 明朝"/>
        <family val="1"/>
        <charset val="128"/>
      </rPr>
      <t>08</t>
    </r>
    <r>
      <rPr>
        <sz val="11"/>
        <color theme="1"/>
        <rFont val="ＭＳ Ｐゴシック"/>
        <family val="2"/>
        <charset val="128"/>
        <scheme val="minor"/>
      </rPr>
      <t/>
    </r>
  </si>
  <si>
    <r>
      <rPr>
        <sz val="11"/>
        <rFont val="ＭＳ 明朝"/>
        <family val="1"/>
        <charset val="128"/>
      </rPr>
      <t>09</t>
    </r>
    <r>
      <rPr>
        <sz val="11"/>
        <color theme="1"/>
        <rFont val="ＭＳ Ｐゴシック"/>
        <family val="2"/>
        <charset val="128"/>
        <scheme val="minor"/>
      </rPr>
      <t/>
    </r>
  </si>
  <si>
    <r>
      <rPr>
        <sz val="11"/>
        <rFont val="ＭＳ 明朝"/>
        <family val="1"/>
        <charset val="128"/>
      </rPr>
      <t>10</t>
    </r>
    <r>
      <rPr>
        <sz val="11"/>
        <color theme="1"/>
        <rFont val="ＭＳ Ｐゴシック"/>
        <family val="2"/>
        <charset val="128"/>
        <scheme val="minor"/>
      </rPr>
      <t/>
    </r>
  </si>
  <si>
    <r>
      <rPr>
        <sz val="11"/>
        <rFont val="ＭＳ 明朝"/>
        <family val="1"/>
        <charset val="128"/>
      </rPr>
      <t>11</t>
    </r>
    <r>
      <rPr>
        <sz val="11"/>
        <color theme="1"/>
        <rFont val="ＭＳ Ｐゴシック"/>
        <family val="2"/>
        <charset val="128"/>
        <scheme val="minor"/>
      </rPr>
      <t/>
    </r>
  </si>
  <si>
    <r>
      <rPr>
        <sz val="11"/>
        <rFont val="ＭＳ 明朝"/>
        <family val="1"/>
        <charset val="128"/>
      </rPr>
      <t>12</t>
    </r>
    <r>
      <rPr>
        <sz val="11"/>
        <color theme="1"/>
        <rFont val="ＭＳ Ｐゴシック"/>
        <family val="2"/>
        <charset val="128"/>
        <scheme val="minor"/>
      </rPr>
      <t/>
    </r>
  </si>
  <si>
    <r>
      <rPr>
        <sz val="11"/>
        <rFont val="ＭＳ 明朝"/>
        <family val="1"/>
        <charset val="128"/>
      </rPr>
      <t>13</t>
    </r>
    <r>
      <rPr>
        <sz val="11"/>
        <color theme="1"/>
        <rFont val="ＭＳ Ｐゴシック"/>
        <family val="2"/>
        <charset val="128"/>
        <scheme val="minor"/>
      </rPr>
      <t/>
    </r>
  </si>
  <si>
    <r>
      <rPr>
        <sz val="11"/>
        <rFont val="ＭＳ 明朝"/>
        <family val="1"/>
        <charset val="128"/>
      </rPr>
      <t>14</t>
    </r>
    <r>
      <rPr>
        <sz val="11"/>
        <color theme="1"/>
        <rFont val="ＭＳ Ｐゴシック"/>
        <family val="2"/>
        <charset val="128"/>
        <scheme val="minor"/>
      </rPr>
      <t/>
    </r>
  </si>
  <si>
    <r>
      <rPr>
        <sz val="11"/>
        <rFont val="ＭＳ 明朝"/>
        <family val="1"/>
        <charset val="128"/>
      </rPr>
      <t>15</t>
    </r>
    <r>
      <rPr>
        <sz val="11"/>
        <color theme="1"/>
        <rFont val="ＭＳ Ｐゴシック"/>
        <family val="2"/>
        <charset val="128"/>
        <scheme val="minor"/>
      </rPr>
      <t/>
    </r>
  </si>
  <si>
    <r>
      <rPr>
        <sz val="11"/>
        <rFont val="ＭＳ 明朝"/>
        <family val="1"/>
        <charset val="128"/>
      </rPr>
      <t>16</t>
    </r>
    <r>
      <rPr>
        <sz val="11"/>
        <color theme="1"/>
        <rFont val="ＭＳ Ｐゴシック"/>
        <family val="2"/>
        <charset val="128"/>
        <scheme val="minor"/>
      </rPr>
      <t/>
    </r>
  </si>
  <si>
    <r>
      <rPr>
        <sz val="11"/>
        <rFont val="ＭＳ 明朝"/>
        <family val="1"/>
        <charset val="128"/>
      </rPr>
      <t>17</t>
    </r>
    <r>
      <rPr>
        <sz val="11"/>
        <color theme="1"/>
        <rFont val="ＭＳ Ｐゴシック"/>
        <family val="2"/>
        <charset val="128"/>
        <scheme val="minor"/>
      </rPr>
      <t/>
    </r>
  </si>
  <si>
    <r>
      <rPr>
        <sz val="11"/>
        <rFont val="ＭＳ 明朝"/>
        <family val="1"/>
        <charset val="128"/>
      </rPr>
      <t>18</t>
    </r>
    <r>
      <rPr>
        <sz val="11"/>
        <color theme="1"/>
        <rFont val="ＭＳ Ｐゴシック"/>
        <family val="2"/>
        <charset val="128"/>
        <scheme val="minor"/>
      </rPr>
      <t/>
    </r>
  </si>
  <si>
    <r>
      <rPr>
        <sz val="11"/>
        <rFont val="ＭＳ 明朝"/>
        <family val="1"/>
        <charset val="128"/>
      </rPr>
      <t>19</t>
    </r>
    <r>
      <rPr>
        <sz val="11"/>
        <color theme="1"/>
        <rFont val="ＭＳ Ｐゴシック"/>
        <family val="2"/>
        <charset val="128"/>
        <scheme val="minor"/>
      </rPr>
      <t/>
    </r>
  </si>
  <si>
    <r>
      <rPr>
        <sz val="11"/>
        <rFont val="ＭＳ 明朝"/>
        <family val="1"/>
        <charset val="128"/>
      </rPr>
      <t>20</t>
    </r>
    <r>
      <rPr>
        <sz val="11"/>
        <color theme="1"/>
        <rFont val="ＭＳ Ｐゴシック"/>
        <family val="2"/>
        <charset val="128"/>
        <scheme val="minor"/>
      </rPr>
      <t/>
    </r>
  </si>
  <si>
    <r>
      <rPr>
        <sz val="11"/>
        <rFont val="ＭＳ 明朝"/>
        <family val="1"/>
        <charset val="128"/>
      </rPr>
      <t>21</t>
    </r>
    <r>
      <rPr>
        <sz val="11"/>
        <color theme="1"/>
        <rFont val="ＭＳ Ｐゴシック"/>
        <family val="2"/>
        <charset val="128"/>
        <scheme val="minor"/>
      </rPr>
      <t/>
    </r>
  </si>
  <si>
    <r>
      <rPr>
        <sz val="11"/>
        <rFont val="ＭＳ 明朝"/>
        <family val="1"/>
        <charset val="128"/>
      </rPr>
      <t>22</t>
    </r>
    <r>
      <rPr>
        <sz val="11"/>
        <color theme="1"/>
        <rFont val="ＭＳ Ｐゴシック"/>
        <family val="2"/>
        <charset val="128"/>
        <scheme val="minor"/>
      </rPr>
      <t/>
    </r>
  </si>
  <si>
    <r>
      <rPr>
        <sz val="11"/>
        <rFont val="ＭＳ 明朝"/>
        <family val="1"/>
        <charset val="128"/>
      </rPr>
      <t>23</t>
    </r>
    <r>
      <rPr>
        <sz val="11"/>
        <color theme="1"/>
        <rFont val="ＭＳ Ｐゴシック"/>
        <family val="2"/>
        <charset val="128"/>
        <scheme val="minor"/>
      </rPr>
      <t/>
    </r>
  </si>
  <si>
    <r>
      <rPr>
        <sz val="11"/>
        <rFont val="ＭＳ 明朝"/>
        <family val="1"/>
        <charset val="128"/>
      </rPr>
      <t>24</t>
    </r>
    <r>
      <rPr>
        <sz val="11"/>
        <color theme="1"/>
        <rFont val="ＭＳ Ｐゴシック"/>
        <family val="2"/>
        <charset val="128"/>
        <scheme val="minor"/>
      </rPr>
      <t/>
    </r>
  </si>
  <si>
    <r>
      <rPr>
        <sz val="11"/>
        <rFont val="ＭＳ 明朝"/>
        <family val="1"/>
        <charset val="128"/>
      </rPr>
      <t>25</t>
    </r>
    <r>
      <rPr>
        <sz val="11"/>
        <color theme="1"/>
        <rFont val="ＭＳ Ｐゴシック"/>
        <family val="2"/>
        <charset val="128"/>
        <scheme val="minor"/>
      </rPr>
      <t/>
    </r>
  </si>
  <si>
    <r>
      <rPr>
        <sz val="11"/>
        <rFont val="ＭＳ 明朝"/>
        <family val="1"/>
        <charset val="128"/>
      </rPr>
      <t>26</t>
    </r>
    <r>
      <rPr>
        <sz val="11"/>
        <color theme="1"/>
        <rFont val="ＭＳ Ｐゴシック"/>
        <family val="2"/>
        <charset val="128"/>
        <scheme val="minor"/>
      </rPr>
      <t/>
    </r>
  </si>
  <si>
    <r>
      <rPr>
        <sz val="11"/>
        <rFont val="ＭＳ 明朝"/>
        <family val="1"/>
        <charset val="128"/>
      </rPr>
      <t>27</t>
    </r>
    <r>
      <rPr>
        <sz val="11"/>
        <color theme="1"/>
        <rFont val="ＭＳ Ｐゴシック"/>
        <family val="2"/>
        <charset val="128"/>
        <scheme val="minor"/>
      </rPr>
      <t/>
    </r>
  </si>
  <si>
    <r>
      <rPr>
        <sz val="11"/>
        <rFont val="ＭＳ 明朝"/>
        <family val="1"/>
        <charset val="128"/>
      </rPr>
      <t>28</t>
    </r>
    <r>
      <rPr>
        <sz val="11"/>
        <color theme="1"/>
        <rFont val="ＭＳ Ｐゴシック"/>
        <family val="2"/>
        <charset val="128"/>
        <scheme val="minor"/>
      </rPr>
      <t/>
    </r>
  </si>
  <si>
    <r>
      <rPr>
        <sz val="11"/>
        <rFont val="ＭＳ 明朝"/>
        <family val="1"/>
        <charset val="128"/>
      </rPr>
      <t>29</t>
    </r>
    <r>
      <rPr>
        <sz val="11"/>
        <color theme="1"/>
        <rFont val="ＭＳ Ｐゴシック"/>
        <family val="2"/>
        <charset val="128"/>
        <scheme val="minor"/>
      </rPr>
      <t/>
    </r>
  </si>
  <si>
    <r>
      <rPr>
        <sz val="11"/>
        <rFont val="ＭＳ 明朝"/>
        <family val="1"/>
        <charset val="128"/>
      </rPr>
      <t>30</t>
    </r>
    <r>
      <rPr>
        <sz val="11"/>
        <color theme="1"/>
        <rFont val="ＭＳ Ｐゴシック"/>
        <family val="2"/>
        <charset val="128"/>
        <scheme val="minor"/>
      </rPr>
      <t/>
    </r>
  </si>
  <si>
    <r>
      <rPr>
        <sz val="11"/>
        <rFont val="ＭＳ 明朝"/>
        <family val="1"/>
        <charset val="128"/>
      </rPr>
      <t>31</t>
    </r>
    <r>
      <rPr>
        <sz val="11"/>
        <color theme="1"/>
        <rFont val="ＭＳ Ｐゴシック"/>
        <family val="2"/>
        <charset val="128"/>
        <scheme val="minor"/>
      </rPr>
      <t/>
    </r>
  </si>
  <si>
    <r>
      <rPr>
        <sz val="11"/>
        <rFont val="ＭＳ 明朝"/>
        <family val="1"/>
        <charset val="128"/>
      </rPr>
      <t>32</t>
    </r>
    <r>
      <rPr>
        <sz val="11"/>
        <color theme="1"/>
        <rFont val="ＭＳ Ｐゴシック"/>
        <family val="2"/>
        <charset val="128"/>
        <scheme val="minor"/>
      </rPr>
      <t/>
    </r>
  </si>
  <si>
    <r>
      <rPr>
        <sz val="11"/>
        <rFont val="ＭＳ 明朝"/>
        <family val="1"/>
        <charset val="128"/>
      </rPr>
      <t>33</t>
    </r>
    <r>
      <rPr>
        <sz val="11"/>
        <color theme="1"/>
        <rFont val="ＭＳ Ｐゴシック"/>
        <family val="2"/>
        <charset val="128"/>
        <scheme val="minor"/>
      </rPr>
      <t/>
    </r>
  </si>
  <si>
    <r>
      <rPr>
        <sz val="11"/>
        <rFont val="ＭＳ 明朝"/>
        <family val="1"/>
        <charset val="128"/>
      </rPr>
      <t>34</t>
    </r>
    <r>
      <rPr>
        <sz val="11"/>
        <color theme="1"/>
        <rFont val="ＭＳ Ｐゴシック"/>
        <family val="2"/>
        <charset val="128"/>
        <scheme val="minor"/>
      </rPr>
      <t/>
    </r>
  </si>
  <si>
    <r>
      <rPr>
        <sz val="11"/>
        <rFont val="ＭＳ 明朝"/>
        <family val="1"/>
        <charset val="128"/>
      </rPr>
      <t>35</t>
    </r>
    <r>
      <rPr>
        <sz val="11"/>
        <color theme="1"/>
        <rFont val="ＭＳ Ｐゴシック"/>
        <family val="2"/>
        <charset val="128"/>
        <scheme val="minor"/>
      </rPr>
      <t/>
    </r>
  </si>
  <si>
    <r>
      <rPr>
        <sz val="11"/>
        <rFont val="ＭＳ 明朝"/>
        <family val="1"/>
        <charset val="128"/>
      </rPr>
      <t>36</t>
    </r>
    <r>
      <rPr>
        <sz val="11"/>
        <color theme="1"/>
        <rFont val="ＭＳ Ｐゴシック"/>
        <family val="2"/>
        <charset val="128"/>
        <scheme val="minor"/>
      </rPr>
      <t/>
    </r>
  </si>
  <si>
    <r>
      <rPr>
        <sz val="11"/>
        <rFont val="ＭＳ 明朝"/>
        <family val="1"/>
        <charset val="128"/>
      </rPr>
      <t>37</t>
    </r>
    <r>
      <rPr>
        <sz val="11"/>
        <color theme="1"/>
        <rFont val="ＭＳ Ｐゴシック"/>
        <family val="2"/>
        <charset val="128"/>
        <scheme val="minor"/>
      </rPr>
      <t/>
    </r>
  </si>
  <si>
    <r>
      <rPr>
        <sz val="11"/>
        <rFont val="ＭＳ 明朝"/>
        <family val="1"/>
        <charset val="128"/>
      </rPr>
      <t>38</t>
    </r>
    <r>
      <rPr>
        <sz val="11"/>
        <color theme="1"/>
        <rFont val="ＭＳ Ｐゴシック"/>
        <family val="2"/>
        <charset val="128"/>
        <scheme val="minor"/>
      </rPr>
      <t/>
    </r>
  </si>
  <si>
    <r>
      <rPr>
        <sz val="11"/>
        <rFont val="ＭＳ 明朝"/>
        <family val="1"/>
        <charset val="128"/>
      </rPr>
      <t>39</t>
    </r>
    <r>
      <rPr>
        <sz val="11"/>
        <color theme="1"/>
        <rFont val="ＭＳ Ｐゴシック"/>
        <family val="2"/>
        <charset val="128"/>
        <scheme val="minor"/>
      </rPr>
      <t/>
    </r>
  </si>
  <si>
    <r>
      <rPr>
        <sz val="11"/>
        <rFont val="ＭＳ 明朝"/>
        <family val="1"/>
        <charset val="128"/>
      </rPr>
      <t>40</t>
    </r>
    <r>
      <rPr>
        <sz val="11"/>
        <color theme="1"/>
        <rFont val="ＭＳ Ｐゴシック"/>
        <family val="2"/>
        <charset val="128"/>
        <scheme val="minor"/>
      </rPr>
      <t/>
    </r>
  </si>
  <si>
    <r>
      <rPr>
        <sz val="11"/>
        <rFont val="ＭＳ 明朝"/>
        <family val="1"/>
        <charset val="128"/>
      </rPr>
      <t>41</t>
    </r>
    <r>
      <rPr>
        <sz val="11"/>
        <color theme="1"/>
        <rFont val="ＭＳ Ｐゴシック"/>
        <family val="2"/>
        <charset val="128"/>
        <scheme val="minor"/>
      </rPr>
      <t/>
    </r>
  </si>
  <si>
    <r>
      <rPr>
        <sz val="11"/>
        <rFont val="ＭＳ 明朝"/>
        <family val="1"/>
        <charset val="128"/>
      </rPr>
      <t>42</t>
    </r>
    <r>
      <rPr>
        <sz val="11"/>
        <color theme="1"/>
        <rFont val="ＭＳ Ｐゴシック"/>
        <family val="2"/>
        <charset val="128"/>
        <scheme val="minor"/>
      </rPr>
      <t/>
    </r>
  </si>
  <si>
    <r>
      <rPr>
        <sz val="11"/>
        <rFont val="ＭＳ 明朝"/>
        <family val="1"/>
        <charset val="128"/>
      </rPr>
      <t>43</t>
    </r>
    <r>
      <rPr>
        <sz val="11"/>
        <color theme="1"/>
        <rFont val="ＭＳ Ｐゴシック"/>
        <family val="2"/>
        <charset val="128"/>
        <scheme val="minor"/>
      </rPr>
      <t/>
    </r>
  </si>
  <si>
    <r>
      <rPr>
        <sz val="11"/>
        <rFont val="ＭＳ 明朝"/>
        <family val="1"/>
        <charset val="128"/>
      </rPr>
      <t>44</t>
    </r>
    <r>
      <rPr>
        <sz val="11"/>
        <color theme="1"/>
        <rFont val="ＭＳ Ｐゴシック"/>
        <family val="2"/>
        <charset val="128"/>
        <scheme val="minor"/>
      </rPr>
      <t/>
    </r>
  </si>
  <si>
    <r>
      <rPr>
        <sz val="11"/>
        <rFont val="ＭＳ 明朝"/>
        <family val="1"/>
        <charset val="128"/>
      </rPr>
      <t>45</t>
    </r>
    <r>
      <rPr>
        <sz val="11"/>
        <color theme="1"/>
        <rFont val="ＭＳ Ｐゴシック"/>
        <family val="2"/>
        <charset val="128"/>
        <scheme val="minor"/>
      </rPr>
      <t/>
    </r>
  </si>
  <si>
    <r>
      <rPr>
        <sz val="11"/>
        <rFont val="ＭＳ 明朝"/>
        <family val="1"/>
        <charset val="128"/>
      </rPr>
      <t>46</t>
    </r>
    <r>
      <rPr>
        <sz val="11"/>
        <color theme="1"/>
        <rFont val="ＭＳ Ｐゴシック"/>
        <family val="2"/>
        <charset val="128"/>
        <scheme val="minor"/>
      </rPr>
      <t/>
    </r>
  </si>
  <si>
    <r>
      <rPr>
        <sz val="11"/>
        <rFont val="ＭＳ 明朝"/>
        <family val="1"/>
        <charset val="128"/>
      </rPr>
      <t>47</t>
    </r>
    <r>
      <rPr>
        <sz val="11"/>
        <color theme="1"/>
        <rFont val="ＭＳ Ｐゴシック"/>
        <family val="2"/>
        <charset val="128"/>
        <scheme val="minor"/>
      </rPr>
      <t/>
    </r>
  </si>
  <si>
    <r>
      <rPr>
        <sz val="11"/>
        <rFont val="ＭＳ 明朝"/>
        <family val="1"/>
        <charset val="128"/>
      </rPr>
      <t>0</t>
    </r>
    <r>
      <rPr>
        <sz val="11"/>
        <rFont val="ＭＳ 明朝"/>
        <family val="1"/>
        <charset val="128"/>
      </rPr>
      <t>9</t>
    </r>
    <phoneticPr fontId="12"/>
  </si>
  <si>
    <t>全国合計</t>
    <rPh sb="1" eb="2">
      <t>クニ</t>
    </rPh>
    <phoneticPr fontId="12"/>
  </si>
  <si>
    <t>全規模合計</t>
    <rPh sb="0" eb="2">
      <t>キボ</t>
    </rPh>
    <phoneticPr fontId="12"/>
  </si>
  <si>
    <t>業種　　　　　　　　　 従業員</t>
    <rPh sb="12" eb="15">
      <t>ジュウギョウイン</t>
    </rPh>
    <phoneticPr fontId="12"/>
  </si>
  <si>
    <t>立地件数・敷地面積 （都道府県別×業種別） ［単年度］</t>
  </si>
  <si>
    <t>第1表</t>
  </si>
  <si>
    <t>第2表</t>
  </si>
  <si>
    <t>第3表</t>
  </si>
  <si>
    <t>第4表</t>
  </si>
  <si>
    <t>第5表</t>
  </si>
  <si>
    <t>第6表</t>
  </si>
  <si>
    <t>第7表</t>
  </si>
  <si>
    <t>第8表</t>
  </si>
  <si>
    <t>第9表</t>
  </si>
  <si>
    <t>第10表</t>
  </si>
  <si>
    <t>第11表</t>
  </si>
  <si>
    <t>第12表</t>
  </si>
  <si>
    <t>第13表</t>
  </si>
  <si>
    <t>第14表</t>
  </si>
  <si>
    <t>第15表</t>
  </si>
  <si>
    <t>第16表</t>
  </si>
  <si>
    <t>第17表</t>
  </si>
  <si>
    <t>第18表</t>
  </si>
  <si>
    <t>第19表</t>
  </si>
  <si>
    <t>第20表</t>
  </si>
  <si>
    <t>第21表</t>
  </si>
  <si>
    <t>第22表</t>
  </si>
  <si>
    <t>第23表</t>
  </si>
  <si>
    <t>第24表</t>
  </si>
  <si>
    <t>第25表</t>
  </si>
  <si>
    <t>第26表</t>
  </si>
  <si>
    <t>第27表</t>
  </si>
  <si>
    <t>第28表</t>
  </si>
  <si>
    <t>第29表</t>
  </si>
  <si>
    <t>第30表</t>
  </si>
  <si>
    <t>第31表</t>
  </si>
  <si>
    <t>第32表</t>
  </si>
  <si>
    <t>第35表</t>
  </si>
  <si>
    <t>第36表</t>
  </si>
  <si>
    <t>第37表</t>
  </si>
  <si>
    <t>第38表</t>
  </si>
  <si>
    <t>第39表</t>
  </si>
  <si>
    <t>第40表</t>
  </si>
  <si>
    <t>第41表</t>
  </si>
  <si>
    <t>第42表</t>
  </si>
  <si>
    <t>第43表</t>
  </si>
  <si>
    <t>第44表</t>
  </si>
  <si>
    <t>第45表</t>
  </si>
  <si>
    <t>第46表</t>
  </si>
  <si>
    <t>第47表</t>
  </si>
  <si>
    <t>第48表</t>
  </si>
  <si>
    <t>第49表</t>
  </si>
  <si>
    <t>第50表</t>
  </si>
  <si>
    <t>第51表</t>
  </si>
  <si>
    <t>第52表</t>
  </si>
  <si>
    <t>第53表</t>
  </si>
  <si>
    <t>第54-1～4表</t>
  </si>
  <si>
    <t>第55-1～4表</t>
  </si>
  <si>
    <t>第56表</t>
  </si>
  <si>
    <t>第57表</t>
  </si>
  <si>
    <t>件数</t>
    <phoneticPr fontId="12"/>
  </si>
  <si>
    <t>（件、千㎡）</t>
    <rPh sb="1" eb="2">
      <t>ケン</t>
    </rPh>
    <rPh sb="3" eb="4">
      <t>セン</t>
    </rPh>
    <phoneticPr fontId="12"/>
  </si>
  <si>
    <t>別紙３</t>
    <rPh sb="0" eb="2">
      <t>ベッシ</t>
    </rPh>
    <phoneticPr fontId="12"/>
  </si>
  <si>
    <t>16年</t>
  </si>
  <si>
    <t>17年</t>
  </si>
  <si>
    <t>18年</t>
  </si>
  <si>
    <t>19年</t>
  </si>
  <si>
    <t>20年</t>
  </si>
  <si>
    <t>21年</t>
  </si>
  <si>
    <t>22年</t>
  </si>
  <si>
    <t>***</t>
  </si>
  <si>
    <t>3年</t>
  </si>
  <si>
    <t>23年</t>
  </si>
  <si>
    <t>24年</t>
  </si>
  <si>
    <t>25年</t>
  </si>
  <si>
    <t>26年</t>
  </si>
  <si>
    <t>27年</t>
  </si>
  <si>
    <t>28年</t>
  </si>
  <si>
    <t>29年</t>
  </si>
  <si>
    <t>　16年</t>
    <rPh sb="3" eb="4">
      <t>ネン</t>
    </rPh>
    <phoneticPr fontId="13"/>
  </si>
  <si>
    <t>　17年</t>
    <rPh sb="3" eb="4">
      <t>ネン</t>
    </rPh>
    <phoneticPr fontId="13"/>
  </si>
  <si>
    <t>　18年</t>
    <rPh sb="3" eb="4">
      <t>ネン</t>
    </rPh>
    <phoneticPr fontId="13"/>
  </si>
  <si>
    <t>　19年</t>
    <rPh sb="3" eb="4">
      <t>ネン</t>
    </rPh>
    <phoneticPr fontId="13"/>
  </si>
  <si>
    <t>　20年</t>
    <rPh sb="3" eb="4">
      <t>ネン</t>
    </rPh>
    <phoneticPr fontId="13"/>
  </si>
  <si>
    <t>　21年</t>
    <rPh sb="3" eb="4">
      <t>ネン</t>
    </rPh>
    <phoneticPr fontId="13"/>
  </si>
  <si>
    <t>　22年</t>
    <rPh sb="3" eb="4">
      <t>ネン</t>
    </rPh>
    <phoneticPr fontId="13"/>
  </si>
  <si>
    <t>　23年</t>
    <rPh sb="3" eb="4">
      <t>ネン</t>
    </rPh>
    <phoneticPr fontId="13"/>
  </si>
  <si>
    <t>　24年</t>
    <rPh sb="3" eb="4">
      <t>ネン</t>
    </rPh>
    <phoneticPr fontId="13"/>
  </si>
  <si>
    <t>　25年</t>
    <rPh sb="3" eb="4">
      <t>ネン</t>
    </rPh>
    <phoneticPr fontId="13"/>
  </si>
  <si>
    <t>　26年</t>
    <rPh sb="3" eb="4">
      <t>ネン</t>
    </rPh>
    <phoneticPr fontId="13"/>
  </si>
  <si>
    <t>　27年</t>
    <rPh sb="3" eb="4">
      <t>ネン</t>
    </rPh>
    <phoneticPr fontId="13"/>
  </si>
  <si>
    <t>　28年</t>
    <rPh sb="3" eb="4">
      <t>ネン</t>
    </rPh>
    <phoneticPr fontId="13"/>
  </si>
  <si>
    <t>　29年</t>
    <rPh sb="3" eb="4">
      <t>ネン</t>
    </rPh>
    <phoneticPr fontId="13"/>
  </si>
  <si>
    <t>　30年</t>
    <rPh sb="3" eb="4">
      <t>ネン</t>
    </rPh>
    <phoneticPr fontId="13"/>
  </si>
  <si>
    <t>　元年</t>
    <rPh sb="1" eb="2">
      <t>モト</t>
    </rPh>
    <rPh sb="2" eb="3">
      <t>ネン</t>
    </rPh>
    <phoneticPr fontId="13"/>
  </si>
  <si>
    <t>　2年</t>
    <rPh sb="2" eb="3">
      <t>ネン</t>
    </rPh>
    <phoneticPr fontId="13"/>
  </si>
  <si>
    <t>　3年</t>
    <rPh sb="2" eb="3">
      <t>ネン</t>
    </rPh>
    <phoneticPr fontId="13"/>
  </si>
  <si>
    <t>　16年</t>
  </si>
  <si>
    <t>　17年</t>
  </si>
  <si>
    <t>　18年</t>
  </si>
  <si>
    <t>　19年</t>
  </si>
  <si>
    <t>　20年</t>
  </si>
  <si>
    <t>　21年</t>
  </si>
  <si>
    <t>　22年</t>
  </si>
  <si>
    <t>　23年</t>
  </si>
  <si>
    <t>　24年</t>
  </si>
  <si>
    <t>　25年</t>
  </si>
  <si>
    <t>　26年</t>
  </si>
  <si>
    <t>　27年</t>
  </si>
  <si>
    <t>　28年</t>
  </si>
  <si>
    <t>　29年</t>
  </si>
  <si>
    <t>　30年</t>
  </si>
  <si>
    <t>　元年</t>
    <rPh sb="1" eb="2">
      <t>モト</t>
    </rPh>
    <phoneticPr fontId="27"/>
  </si>
  <si>
    <t>　2年</t>
  </si>
  <si>
    <t>　3年</t>
  </si>
  <si>
    <t>-</t>
  </si>
  <si>
    <t>研究所</t>
    <phoneticPr fontId="12"/>
  </si>
  <si>
    <r>
      <t>電子･デバイス</t>
    </r>
    <r>
      <rPr>
        <sz val="11"/>
        <rFont val="ＭＳ 明朝"/>
        <family val="1"/>
        <charset val="128"/>
      </rPr>
      <t>(※８)</t>
    </r>
    <rPh sb="0" eb="2">
      <t>デンシ</t>
    </rPh>
    <phoneticPr fontId="16"/>
  </si>
  <si>
    <t>情報通信機械(※９)</t>
    <rPh sb="0" eb="2">
      <t>ジョウホウ</t>
    </rPh>
    <rPh sb="2" eb="4">
      <t>ツウシン</t>
    </rPh>
    <rPh sb="4" eb="6">
      <t>キカイ</t>
    </rPh>
    <phoneticPr fontId="16"/>
  </si>
  <si>
    <t>(円／㎡)</t>
    <rPh sb="1" eb="2">
      <t>エン</t>
    </rPh>
    <phoneticPr fontId="12"/>
  </si>
  <si>
    <t>順位</t>
    <rPh sb="0" eb="2">
      <t>ジュンイ</t>
    </rPh>
    <phoneticPr fontId="13"/>
  </si>
  <si>
    <t>立地件数 （業種別） ［経年（20年分）］</t>
    <rPh sb="12" eb="14">
      <t>ケイネン</t>
    </rPh>
    <rPh sb="17" eb="18">
      <t>ネン</t>
    </rPh>
    <rPh sb="18" eb="19">
      <t>ブン</t>
    </rPh>
    <phoneticPr fontId="5"/>
  </si>
  <si>
    <t>立地件数</t>
    <rPh sb="0" eb="2">
      <t>リッチ</t>
    </rPh>
    <rPh sb="2" eb="4">
      <t>ケンスウ</t>
    </rPh>
    <phoneticPr fontId="11"/>
  </si>
  <si>
    <t xml:space="preserve"> （業種別）</t>
    <rPh sb="2" eb="4">
      <t>ギョウシュ</t>
    </rPh>
    <rPh sb="4" eb="5">
      <t>ベツ</t>
    </rPh>
    <phoneticPr fontId="11"/>
  </si>
  <si>
    <t>敷地面積</t>
    <rPh sb="0" eb="2">
      <t>シキチ</t>
    </rPh>
    <rPh sb="2" eb="4">
      <t>メンセキ</t>
    </rPh>
    <phoneticPr fontId="11"/>
  </si>
  <si>
    <t>建築予定面積 （業種別） ［経年（20年分）］</t>
    <rPh sb="0" eb="2">
      <t>ケンチク</t>
    </rPh>
    <rPh sb="2" eb="4">
      <t>ヨテイ</t>
    </rPh>
    <phoneticPr fontId="5"/>
  </si>
  <si>
    <t>建築面積</t>
    <rPh sb="0" eb="2">
      <t>ケンチク</t>
    </rPh>
    <rPh sb="2" eb="4">
      <t>メンセキ</t>
    </rPh>
    <phoneticPr fontId="11"/>
  </si>
  <si>
    <t>建築予定面積 （都道府県別） ［経年（20年分）］</t>
    <rPh sb="0" eb="2">
      <t>ケンチク</t>
    </rPh>
    <rPh sb="2" eb="4">
      <t>ヨテイ</t>
    </rPh>
    <phoneticPr fontId="5"/>
  </si>
  <si>
    <t>工業団地内立地件数</t>
    <rPh sb="0" eb="2">
      <t>コウギョウ</t>
    </rPh>
    <rPh sb="2" eb="5">
      <t>ダンチナイ</t>
    </rPh>
    <rPh sb="5" eb="7">
      <t>リッチ</t>
    </rPh>
    <rPh sb="7" eb="9">
      <t>ケンスウ</t>
    </rPh>
    <phoneticPr fontId="11"/>
  </si>
  <si>
    <t>工業団地内敷地面積</t>
    <rPh sb="0" eb="2">
      <t>コウギョウ</t>
    </rPh>
    <rPh sb="2" eb="5">
      <t>ダンチナイ</t>
    </rPh>
    <rPh sb="5" eb="7">
      <t>シキチ</t>
    </rPh>
    <rPh sb="7" eb="9">
      <t>メンセキ</t>
    </rPh>
    <phoneticPr fontId="11"/>
  </si>
  <si>
    <t>雇用予定従業者数</t>
    <rPh sb="0" eb="2">
      <t>コヨウ</t>
    </rPh>
    <rPh sb="2" eb="4">
      <t>ヨテイ</t>
    </rPh>
    <rPh sb="4" eb="7">
      <t>ジュウギョウシャ</t>
    </rPh>
    <rPh sb="7" eb="8">
      <t>スウ</t>
    </rPh>
    <phoneticPr fontId="11"/>
  </si>
  <si>
    <t>設備投資額（業種別）　［経年（20年分）］</t>
    <rPh sb="0" eb="2">
      <t>セツビ</t>
    </rPh>
    <rPh sb="2" eb="5">
      <t>トウシガク</t>
    </rPh>
    <rPh sb="6" eb="9">
      <t>ギョウシュベツ</t>
    </rPh>
    <rPh sb="12" eb="14">
      <t>ケイネン</t>
    </rPh>
    <rPh sb="17" eb="18">
      <t>ネン</t>
    </rPh>
    <rPh sb="18" eb="19">
      <t>ブン</t>
    </rPh>
    <phoneticPr fontId="5"/>
  </si>
  <si>
    <t>設備投資額</t>
    <rPh sb="0" eb="2">
      <t>セツビ</t>
    </rPh>
    <rPh sb="2" eb="5">
      <t>トウシガク</t>
    </rPh>
    <phoneticPr fontId="11"/>
  </si>
  <si>
    <t>設備投資額（都道府県別）　［経年（20年分）］</t>
    <rPh sb="0" eb="2">
      <t>セツビ</t>
    </rPh>
    <rPh sb="2" eb="5">
      <t>トウシガク</t>
    </rPh>
    <rPh sb="6" eb="10">
      <t>トドウフケン</t>
    </rPh>
    <rPh sb="10" eb="11">
      <t>ベツ</t>
    </rPh>
    <rPh sb="14" eb="16">
      <t>ケイネン</t>
    </rPh>
    <rPh sb="19" eb="20">
      <t>ネン</t>
    </rPh>
    <rPh sb="20" eb="21">
      <t>ブン</t>
    </rPh>
    <phoneticPr fontId="5"/>
  </si>
  <si>
    <t>立地件数・敷地面積</t>
    <rPh sb="0" eb="2">
      <t>リッチ</t>
    </rPh>
    <rPh sb="2" eb="4">
      <t>ケンスウ</t>
    </rPh>
    <rPh sb="5" eb="7">
      <t>シキチ</t>
    </rPh>
    <rPh sb="7" eb="9">
      <t>メンセキ</t>
    </rPh>
    <phoneticPr fontId="11"/>
  </si>
  <si>
    <t xml:space="preserve"> （業種別・都道府県別）</t>
  </si>
  <si>
    <t>内陸・臨海別 立地件数、敷地面積 （業種別） ［単年度］</t>
    <rPh sb="5" eb="6">
      <t>ベツ</t>
    </rPh>
    <rPh sb="18" eb="20">
      <t>ギョウシュ</t>
    </rPh>
    <phoneticPr fontId="5"/>
  </si>
  <si>
    <t>内陸・臨海別　立地件数・敷地面積</t>
    <rPh sb="0" eb="2">
      <t>ナイリク</t>
    </rPh>
    <rPh sb="3" eb="5">
      <t>リンカイ</t>
    </rPh>
    <rPh sb="5" eb="6">
      <t>ベツ</t>
    </rPh>
    <rPh sb="7" eb="9">
      <t>リッチ</t>
    </rPh>
    <rPh sb="9" eb="11">
      <t>ケンスウ</t>
    </rPh>
    <rPh sb="12" eb="14">
      <t>シキチ</t>
    </rPh>
    <rPh sb="14" eb="16">
      <t>メンセキ</t>
    </rPh>
    <phoneticPr fontId="11"/>
  </si>
  <si>
    <t>地域開発法の指定地域別立地件数・敷地面積</t>
    <rPh sb="0" eb="2">
      <t>チイキ</t>
    </rPh>
    <rPh sb="2" eb="4">
      <t>カイハツ</t>
    </rPh>
    <rPh sb="4" eb="5">
      <t>ホウ</t>
    </rPh>
    <rPh sb="6" eb="8">
      <t>シテイ</t>
    </rPh>
    <rPh sb="8" eb="11">
      <t>チイキベツ</t>
    </rPh>
    <rPh sb="11" eb="13">
      <t>リッチ</t>
    </rPh>
    <rPh sb="13" eb="15">
      <t>ケンスウ</t>
    </rPh>
    <rPh sb="16" eb="18">
      <t>シキチ</t>
    </rPh>
    <rPh sb="18" eb="20">
      <t>メンセキ</t>
    </rPh>
    <phoneticPr fontId="11"/>
  </si>
  <si>
    <t>地目別　立地件数・敷地面積</t>
    <rPh sb="0" eb="3">
      <t>チモクベツ</t>
    </rPh>
    <rPh sb="4" eb="6">
      <t>リッチ</t>
    </rPh>
    <rPh sb="6" eb="8">
      <t>ケンスウ</t>
    </rPh>
    <rPh sb="9" eb="11">
      <t>シキチ</t>
    </rPh>
    <rPh sb="11" eb="13">
      <t>メンセキ</t>
    </rPh>
    <phoneticPr fontId="11"/>
  </si>
  <si>
    <t>平均地価（業種別）［経年（20年分）］</t>
    <rPh sb="0" eb="4">
      <t>ヘイキンチカ</t>
    </rPh>
    <rPh sb="5" eb="8">
      <t>ギョウシュベツ</t>
    </rPh>
    <phoneticPr fontId="5"/>
  </si>
  <si>
    <t>平均地価</t>
    <rPh sb="0" eb="2">
      <t>ヘイキン</t>
    </rPh>
    <rPh sb="2" eb="4">
      <t>チカ</t>
    </rPh>
    <phoneticPr fontId="11"/>
  </si>
  <si>
    <t>平均地価（都道府県別）［経年（20年分）］</t>
    <rPh sb="0" eb="4">
      <t>ヘイキンチカ</t>
    </rPh>
    <rPh sb="5" eb="9">
      <t>トドウフケン</t>
    </rPh>
    <rPh sb="9" eb="10">
      <t>ベツ</t>
    </rPh>
    <phoneticPr fontId="5"/>
  </si>
  <si>
    <t>平均地価</t>
    <rPh sb="0" eb="4">
      <t>ヘイキンチカ</t>
    </rPh>
    <phoneticPr fontId="11"/>
  </si>
  <si>
    <t>敷地面積規模別　立地件数・敷地面積</t>
    <rPh sb="0" eb="2">
      <t>シキチ</t>
    </rPh>
    <rPh sb="2" eb="4">
      <t>メンセキ</t>
    </rPh>
    <rPh sb="4" eb="7">
      <t>キボベツ</t>
    </rPh>
    <rPh sb="8" eb="10">
      <t>リッチ</t>
    </rPh>
    <rPh sb="10" eb="12">
      <t>ケンスウ</t>
    </rPh>
    <rPh sb="13" eb="15">
      <t>シキチ</t>
    </rPh>
    <rPh sb="15" eb="17">
      <t>メンセキ</t>
    </rPh>
    <phoneticPr fontId="11"/>
  </si>
  <si>
    <t>建築面積規模別　立地件数・敷地面積</t>
    <rPh sb="0" eb="2">
      <t>ケンチク</t>
    </rPh>
    <rPh sb="2" eb="4">
      <t>メンセキ</t>
    </rPh>
    <rPh sb="4" eb="7">
      <t>キボベツ</t>
    </rPh>
    <rPh sb="8" eb="10">
      <t>リッチ</t>
    </rPh>
    <rPh sb="10" eb="12">
      <t>ケンスウ</t>
    </rPh>
    <rPh sb="13" eb="15">
      <t>シキチ</t>
    </rPh>
    <rPh sb="15" eb="17">
      <t>メンセキ</t>
    </rPh>
    <phoneticPr fontId="11"/>
  </si>
  <si>
    <t>用地取得から着工開始までの期間別予定件数</t>
    <rPh sb="0" eb="2">
      <t>ヨウチ</t>
    </rPh>
    <rPh sb="2" eb="4">
      <t>シュトク</t>
    </rPh>
    <rPh sb="6" eb="8">
      <t>チャッコウ</t>
    </rPh>
    <rPh sb="8" eb="10">
      <t>カイシ</t>
    </rPh>
    <rPh sb="13" eb="16">
      <t>キカンベツ</t>
    </rPh>
    <rPh sb="16" eb="18">
      <t>ヨテイ</t>
    </rPh>
    <rPh sb="18" eb="20">
      <t>ケンスウ</t>
    </rPh>
    <phoneticPr fontId="11"/>
  </si>
  <si>
    <t>用地取得から着工開始までの期間別予定件数　【新設のみ】 （都道府県別） ［単年度］</t>
    <rPh sb="0" eb="2">
      <t>ヨウチ</t>
    </rPh>
    <rPh sb="29" eb="33">
      <t>トドウフケン</t>
    </rPh>
    <phoneticPr fontId="5"/>
  </si>
  <si>
    <t xml:space="preserve"> （敷地面積規模別）</t>
    <rPh sb="2" eb="4">
      <t>シキチ</t>
    </rPh>
    <rPh sb="4" eb="6">
      <t>メンセキ</t>
    </rPh>
    <rPh sb="6" eb="9">
      <t>キボベツ</t>
    </rPh>
    <phoneticPr fontId="11"/>
  </si>
  <si>
    <t>用地取得から操業開始までの期間別予定件数</t>
  </si>
  <si>
    <t>用地取得から操業開始までの期間別予定件数　【新設のみ】 （都道府県別） ［単年度］</t>
    <rPh sb="29" eb="33">
      <t>トドウフケン</t>
    </rPh>
    <phoneticPr fontId="5"/>
  </si>
  <si>
    <t>第33-1表、第33-2表</t>
    <rPh sb="5" eb="6">
      <t>ヒョウ</t>
    </rPh>
    <rPh sb="7" eb="8">
      <t>ダイ</t>
    </rPh>
    <rPh sb="12" eb="13">
      <t>ヒョウ</t>
    </rPh>
    <phoneticPr fontId="5"/>
  </si>
  <si>
    <t>新設増設別　立地件数・敷地面積</t>
    <rPh sb="0" eb="2">
      <t>シンセツ</t>
    </rPh>
    <rPh sb="2" eb="4">
      <t>ゾウセツ</t>
    </rPh>
    <rPh sb="4" eb="5">
      <t>ベツ</t>
    </rPh>
    <rPh sb="6" eb="8">
      <t>リッチ</t>
    </rPh>
    <rPh sb="8" eb="10">
      <t>ケンスウ</t>
    </rPh>
    <rPh sb="11" eb="13">
      <t>シキチ</t>
    </rPh>
    <rPh sb="13" eb="15">
      <t>メンセキ</t>
    </rPh>
    <phoneticPr fontId="11"/>
  </si>
  <si>
    <t>第34-1表、第34-2表</t>
    <rPh sb="7" eb="8">
      <t>ダイ</t>
    </rPh>
    <rPh sb="12" eb="13">
      <t>ヒョウ</t>
    </rPh>
    <phoneticPr fontId="5"/>
  </si>
  <si>
    <t>借地立地件数</t>
    <rPh sb="0" eb="2">
      <t>シャクチ</t>
    </rPh>
    <rPh sb="2" eb="4">
      <t>リッチ</t>
    </rPh>
    <rPh sb="4" eb="6">
      <t>ケンスウ</t>
    </rPh>
    <phoneticPr fontId="11"/>
  </si>
  <si>
    <t>立地地点選定理由別選択件数</t>
    <rPh sb="0" eb="2">
      <t>リッチ</t>
    </rPh>
    <rPh sb="2" eb="4">
      <t>チテン</t>
    </rPh>
    <rPh sb="4" eb="6">
      <t>センテイ</t>
    </rPh>
    <rPh sb="6" eb="8">
      <t>リユウ</t>
    </rPh>
    <rPh sb="8" eb="9">
      <t>ベツ</t>
    </rPh>
    <rPh sb="9" eb="11">
      <t>センタク</t>
    </rPh>
    <rPh sb="11" eb="13">
      <t>ケンスウ</t>
    </rPh>
    <phoneticPr fontId="11"/>
  </si>
  <si>
    <t>海外立地検討の有無別選択件数</t>
    <rPh sb="0" eb="2">
      <t>カイガイ</t>
    </rPh>
    <rPh sb="2" eb="4">
      <t>リッチ</t>
    </rPh>
    <rPh sb="4" eb="6">
      <t>ケントウ</t>
    </rPh>
    <rPh sb="7" eb="9">
      <t>ウム</t>
    </rPh>
    <rPh sb="9" eb="10">
      <t>ベツ</t>
    </rPh>
    <rPh sb="10" eb="12">
      <t>センタク</t>
    </rPh>
    <rPh sb="12" eb="14">
      <t>ケンスウ</t>
    </rPh>
    <phoneticPr fontId="11"/>
  </si>
  <si>
    <t>海外立地検討の有無別選択件数　【新設のみ】 （都道府県別） ［単年度］</t>
    <rPh sb="23" eb="27">
      <t>トドウフケン</t>
    </rPh>
    <phoneticPr fontId="5"/>
  </si>
  <si>
    <t>海外立地の検討を行った理由別選択件数</t>
    <rPh sb="0" eb="2">
      <t>カイガイ</t>
    </rPh>
    <rPh sb="2" eb="4">
      <t>リッチ</t>
    </rPh>
    <rPh sb="5" eb="7">
      <t>ケントウ</t>
    </rPh>
    <rPh sb="8" eb="9">
      <t>オコナ</t>
    </rPh>
    <rPh sb="11" eb="13">
      <t>リユウ</t>
    </rPh>
    <rPh sb="13" eb="14">
      <t>ベツ</t>
    </rPh>
    <rPh sb="14" eb="16">
      <t>センタク</t>
    </rPh>
    <rPh sb="16" eb="18">
      <t>ケンスウ</t>
    </rPh>
    <phoneticPr fontId="11"/>
  </si>
  <si>
    <t>海外立地と比較しての国内立地選定理由別選択件数</t>
    <rPh sb="0" eb="2">
      <t>カイガイ</t>
    </rPh>
    <rPh sb="2" eb="4">
      <t>リッチ</t>
    </rPh>
    <rPh sb="5" eb="7">
      <t>ヒカク</t>
    </rPh>
    <rPh sb="10" eb="12">
      <t>コクナイ</t>
    </rPh>
    <rPh sb="12" eb="14">
      <t>リッチ</t>
    </rPh>
    <rPh sb="14" eb="16">
      <t>センテイ</t>
    </rPh>
    <rPh sb="16" eb="18">
      <t>リユウ</t>
    </rPh>
    <rPh sb="18" eb="19">
      <t>ベツ</t>
    </rPh>
    <rPh sb="19" eb="21">
      <t>センタク</t>
    </rPh>
    <rPh sb="21" eb="23">
      <t>ケンスウ</t>
    </rPh>
    <phoneticPr fontId="11"/>
  </si>
  <si>
    <t>資本金規模別　立地件数・敷地面積</t>
    <rPh sb="0" eb="3">
      <t>シホンキン</t>
    </rPh>
    <rPh sb="3" eb="6">
      <t>キボベツ</t>
    </rPh>
    <rPh sb="7" eb="9">
      <t>リッチ</t>
    </rPh>
    <rPh sb="9" eb="11">
      <t>ケンスウ</t>
    </rPh>
    <rPh sb="12" eb="14">
      <t>シキチ</t>
    </rPh>
    <rPh sb="14" eb="16">
      <t>メンセキ</t>
    </rPh>
    <phoneticPr fontId="11"/>
  </si>
  <si>
    <t>従業者規模別 立地件数・敷地面積 （業種別） ［単年度］</t>
    <rPh sb="12" eb="14">
      <t>シキチ</t>
    </rPh>
    <rPh sb="14" eb="16">
      <t>メンセキ</t>
    </rPh>
    <phoneticPr fontId="5"/>
  </si>
  <si>
    <t>従業者規模別　立地件数・敷地面積</t>
    <rPh sb="0" eb="3">
      <t>ジュウギョウシャ</t>
    </rPh>
    <rPh sb="3" eb="6">
      <t>キボベツ</t>
    </rPh>
    <rPh sb="7" eb="9">
      <t>リッチ</t>
    </rPh>
    <rPh sb="9" eb="11">
      <t>ケンスウ</t>
    </rPh>
    <rPh sb="12" eb="14">
      <t>シキチ</t>
    </rPh>
    <rPh sb="14" eb="16">
      <t>メンセキ</t>
    </rPh>
    <phoneticPr fontId="11"/>
  </si>
  <si>
    <t>従業者規模別 立地件数・敷地面積 （都道府県別） ［単年度］</t>
    <rPh sb="12" eb="14">
      <t>シキチ</t>
    </rPh>
    <rPh sb="14" eb="16">
      <t>メンセキ</t>
    </rPh>
    <rPh sb="18" eb="22">
      <t>トドウフケン</t>
    </rPh>
    <phoneticPr fontId="5"/>
  </si>
  <si>
    <t>移転立地企業の移転元・移転先地域別移転件数</t>
    <rPh sb="0" eb="2">
      <t>イテン</t>
    </rPh>
    <rPh sb="2" eb="4">
      <t>リッチ</t>
    </rPh>
    <rPh sb="4" eb="6">
      <t>キギョウ</t>
    </rPh>
    <rPh sb="7" eb="9">
      <t>イテン</t>
    </rPh>
    <rPh sb="9" eb="10">
      <t>モト</t>
    </rPh>
    <rPh sb="11" eb="14">
      <t>イテンサキ</t>
    </rPh>
    <rPh sb="14" eb="17">
      <t>チイキベツ</t>
    </rPh>
    <rPh sb="17" eb="19">
      <t>イテン</t>
    </rPh>
    <rPh sb="19" eb="21">
      <t>ケンスウ</t>
    </rPh>
    <phoneticPr fontId="11"/>
  </si>
  <si>
    <t>移転立地企業の移転元・移転先地域別　移転先敷地面積</t>
    <rPh sb="0" eb="2">
      <t>イテン</t>
    </rPh>
    <rPh sb="2" eb="4">
      <t>リッチ</t>
    </rPh>
    <rPh sb="4" eb="6">
      <t>キギョウ</t>
    </rPh>
    <rPh sb="7" eb="9">
      <t>イテン</t>
    </rPh>
    <rPh sb="9" eb="10">
      <t>モト</t>
    </rPh>
    <rPh sb="11" eb="14">
      <t>イテンサキ</t>
    </rPh>
    <rPh sb="14" eb="17">
      <t>チイキベツ</t>
    </rPh>
    <rPh sb="18" eb="21">
      <t>イテンサキ</t>
    </rPh>
    <rPh sb="21" eb="23">
      <t>シキチ</t>
    </rPh>
    <rPh sb="23" eb="25">
      <t>メンセキ</t>
    </rPh>
    <phoneticPr fontId="11"/>
  </si>
  <si>
    <t>移転立地企業の移転元・移転先地域別　移転元敷地面積</t>
    <rPh sb="0" eb="2">
      <t>イテン</t>
    </rPh>
    <rPh sb="2" eb="4">
      <t>リッチ</t>
    </rPh>
    <rPh sb="4" eb="6">
      <t>キギョウ</t>
    </rPh>
    <rPh sb="7" eb="9">
      <t>イテン</t>
    </rPh>
    <rPh sb="9" eb="10">
      <t>モト</t>
    </rPh>
    <rPh sb="11" eb="14">
      <t>イテンサキ</t>
    </rPh>
    <rPh sb="14" eb="17">
      <t>チイキベツ</t>
    </rPh>
    <rPh sb="18" eb="20">
      <t>イテン</t>
    </rPh>
    <rPh sb="20" eb="21">
      <t>モト</t>
    </rPh>
    <rPh sb="21" eb="23">
      <t>シキチ</t>
    </rPh>
    <rPh sb="23" eb="25">
      <t>メンセキ</t>
    </rPh>
    <phoneticPr fontId="11"/>
  </si>
  <si>
    <t>移転件数・旧工場敷地面積および新工場敷地面積</t>
    <rPh sb="0" eb="2">
      <t>イテン</t>
    </rPh>
    <rPh sb="2" eb="4">
      <t>ケンスウ</t>
    </rPh>
    <rPh sb="5" eb="8">
      <t>キュウコウジョウ</t>
    </rPh>
    <rPh sb="8" eb="10">
      <t>シキチ</t>
    </rPh>
    <rPh sb="10" eb="12">
      <t>メンセキ</t>
    </rPh>
    <rPh sb="15" eb="18">
      <t>シンコウジョウ</t>
    </rPh>
    <rPh sb="18" eb="20">
      <t>シキチ</t>
    </rPh>
    <rPh sb="20" eb="22">
      <t>メンセキ</t>
    </rPh>
    <phoneticPr fontId="11"/>
  </si>
  <si>
    <t>移転件数・旧工場建築面積および新工場建築面積</t>
    <rPh sb="0" eb="2">
      <t>イテン</t>
    </rPh>
    <rPh sb="2" eb="4">
      <t>ケンスウ</t>
    </rPh>
    <rPh sb="5" eb="8">
      <t>キュウコウジョウ</t>
    </rPh>
    <rPh sb="8" eb="10">
      <t>ケンチク</t>
    </rPh>
    <rPh sb="10" eb="12">
      <t>メンセキ</t>
    </rPh>
    <rPh sb="15" eb="18">
      <t>シンコウジョウ</t>
    </rPh>
    <rPh sb="18" eb="20">
      <t>ケンチク</t>
    </rPh>
    <rPh sb="20" eb="22">
      <t>メンセキ</t>
    </rPh>
    <phoneticPr fontId="11"/>
  </si>
  <si>
    <t>本社所在地別　工場立地地域立地件数</t>
    <rPh sb="0" eb="2">
      <t>ホンシャ</t>
    </rPh>
    <rPh sb="2" eb="5">
      <t>ショザイチ</t>
    </rPh>
    <rPh sb="5" eb="6">
      <t>ベツ</t>
    </rPh>
    <rPh sb="7" eb="9">
      <t>コウジョウ</t>
    </rPh>
    <rPh sb="9" eb="11">
      <t>リッチ</t>
    </rPh>
    <rPh sb="11" eb="13">
      <t>チイキ</t>
    </rPh>
    <rPh sb="13" eb="15">
      <t>リッチ</t>
    </rPh>
    <rPh sb="15" eb="17">
      <t>ケンスウ</t>
    </rPh>
    <phoneticPr fontId="11"/>
  </si>
  <si>
    <t>本社所在地別　工場立地地域敷地面積</t>
    <rPh sb="0" eb="2">
      <t>ホンシャ</t>
    </rPh>
    <rPh sb="2" eb="5">
      <t>ショザイチ</t>
    </rPh>
    <rPh sb="5" eb="6">
      <t>ベツ</t>
    </rPh>
    <rPh sb="7" eb="9">
      <t>コウジョウ</t>
    </rPh>
    <rPh sb="9" eb="11">
      <t>リッチ</t>
    </rPh>
    <rPh sb="11" eb="13">
      <t>チイキ</t>
    </rPh>
    <rPh sb="13" eb="15">
      <t>シキチ</t>
    </rPh>
    <rPh sb="15" eb="17">
      <t>メンセキ</t>
    </rPh>
    <phoneticPr fontId="11"/>
  </si>
  <si>
    <t>高速道路I．C、空港、港湾ふ頭、新幹線駅からの距離別 立地件数・敷地面積 （業種別） ［単年度］</t>
    <rPh sb="8" eb="10">
      <t>クウコウ</t>
    </rPh>
    <rPh sb="11" eb="13">
      <t>コウワン</t>
    </rPh>
    <rPh sb="14" eb="15">
      <t>トウ</t>
    </rPh>
    <rPh sb="16" eb="19">
      <t>シンカンセン</t>
    </rPh>
    <rPh sb="19" eb="20">
      <t>エキ</t>
    </rPh>
    <rPh sb="32" eb="34">
      <t>シキチ</t>
    </rPh>
    <rPh sb="34" eb="36">
      <t>メンセキ</t>
    </rPh>
    <phoneticPr fontId="5"/>
  </si>
  <si>
    <t>高速道路I．C、空港、港湾ふ頭、新幹線駅からの距離別　立地件数・敷地面積</t>
    <rPh sb="0" eb="2">
      <t>コウソク</t>
    </rPh>
    <rPh sb="2" eb="4">
      <t>ドウロ</t>
    </rPh>
    <rPh sb="8" eb="10">
      <t>クウコウ</t>
    </rPh>
    <rPh sb="11" eb="13">
      <t>コウワン</t>
    </rPh>
    <rPh sb="14" eb="15">
      <t>トウ</t>
    </rPh>
    <rPh sb="16" eb="19">
      <t>シンカンセン</t>
    </rPh>
    <rPh sb="19" eb="20">
      <t>エキ</t>
    </rPh>
    <rPh sb="23" eb="26">
      <t>キョリベツ</t>
    </rPh>
    <rPh sb="27" eb="29">
      <t>リッチ</t>
    </rPh>
    <rPh sb="29" eb="31">
      <t>ケンスウ</t>
    </rPh>
    <rPh sb="32" eb="34">
      <t>シキチ</t>
    </rPh>
    <rPh sb="34" eb="36">
      <t>メンセキ</t>
    </rPh>
    <phoneticPr fontId="11"/>
  </si>
  <si>
    <t>高速道路I．C、空港、港湾ふ頭、新幹線駅からの距離別 立地件数・敷地面積 （都道府県別） ［単年度］</t>
    <rPh sb="8" eb="10">
      <t>クウコウ</t>
    </rPh>
    <rPh sb="11" eb="13">
      <t>コウワン</t>
    </rPh>
    <rPh sb="14" eb="15">
      <t>トウ</t>
    </rPh>
    <rPh sb="16" eb="19">
      <t>シンカンセン</t>
    </rPh>
    <rPh sb="19" eb="20">
      <t>エキ</t>
    </rPh>
    <rPh sb="32" eb="34">
      <t>シキチ</t>
    </rPh>
    <rPh sb="34" eb="36">
      <t>メンセキ</t>
    </rPh>
    <rPh sb="38" eb="42">
      <t>トドウフケン</t>
    </rPh>
    <rPh sb="42" eb="43">
      <t>ベツ</t>
    </rPh>
    <phoneticPr fontId="5"/>
  </si>
  <si>
    <t>研究所立地件数・敷地面積</t>
    <rPh sb="0" eb="3">
      <t>ケンキュウショ</t>
    </rPh>
    <rPh sb="3" eb="5">
      <t>リッチ</t>
    </rPh>
    <rPh sb="5" eb="7">
      <t>ケンスウ</t>
    </rPh>
    <rPh sb="8" eb="10">
      <t>シキチ</t>
    </rPh>
    <rPh sb="10" eb="12">
      <t>メンセキ</t>
    </rPh>
    <phoneticPr fontId="11"/>
  </si>
  <si>
    <t>食料品</t>
    <rPh sb="0" eb="3">
      <t>ショクリョウヒン</t>
    </rPh>
    <phoneticPr fontId="3"/>
  </si>
  <si>
    <t>飲料･たばこ･飼料</t>
    <rPh sb="0" eb="2">
      <t>インリョウ</t>
    </rPh>
    <rPh sb="7" eb="9">
      <t>シリョウ</t>
    </rPh>
    <phoneticPr fontId="3"/>
  </si>
  <si>
    <r>
      <t>繊維工業</t>
    </r>
    <r>
      <rPr>
        <sz val="8"/>
        <rFont val="ＭＳ 明朝"/>
        <family val="1"/>
        <charset val="128"/>
      </rPr>
      <t>(※１)(※２)(※３)</t>
    </r>
    <rPh sb="0" eb="2">
      <t>センイ</t>
    </rPh>
    <rPh sb="2" eb="4">
      <t>コウギョウ</t>
    </rPh>
    <phoneticPr fontId="3"/>
  </si>
  <si>
    <t>木材・木製品</t>
    <rPh sb="0" eb="2">
      <t>モクザイ</t>
    </rPh>
    <rPh sb="3" eb="4">
      <t>キ</t>
    </rPh>
    <rPh sb="4" eb="6">
      <t>セイヒン</t>
    </rPh>
    <phoneticPr fontId="3"/>
  </si>
  <si>
    <t>家具・装備品</t>
    <rPh sb="0" eb="2">
      <t>カグ</t>
    </rPh>
    <rPh sb="3" eb="6">
      <t>ソウビヒン</t>
    </rPh>
    <phoneticPr fontId="3"/>
  </si>
  <si>
    <t>パルプ･紙加工品</t>
    <rPh sb="4" eb="5">
      <t>カミ</t>
    </rPh>
    <rPh sb="5" eb="7">
      <t>カコウ</t>
    </rPh>
    <rPh sb="7" eb="8">
      <t>ヒン</t>
    </rPh>
    <phoneticPr fontId="3"/>
  </si>
  <si>
    <t>印刷・同関連</t>
    <rPh sb="0" eb="2">
      <t>インサツ</t>
    </rPh>
    <rPh sb="3" eb="4">
      <t>オナ</t>
    </rPh>
    <rPh sb="4" eb="6">
      <t>カンレン</t>
    </rPh>
    <phoneticPr fontId="3"/>
  </si>
  <si>
    <t>化　学</t>
    <rPh sb="0" eb="3">
      <t>カガク</t>
    </rPh>
    <phoneticPr fontId="3"/>
  </si>
  <si>
    <t>石油・石炭製品</t>
    <rPh sb="0" eb="2">
      <t>セキユ</t>
    </rPh>
    <rPh sb="3" eb="5">
      <t>セキタン</t>
    </rPh>
    <rPh sb="5" eb="7">
      <t>セイヒン</t>
    </rPh>
    <phoneticPr fontId="3"/>
  </si>
  <si>
    <t>プラスチック製品</t>
    <rPh sb="6" eb="8">
      <t>セイヒン</t>
    </rPh>
    <phoneticPr fontId="3"/>
  </si>
  <si>
    <t>ゴム製品</t>
    <rPh sb="2" eb="4">
      <t>セイヒン</t>
    </rPh>
    <phoneticPr fontId="3"/>
  </si>
  <si>
    <t>皮革・同製品</t>
    <rPh sb="0" eb="1">
      <t>カワ</t>
    </rPh>
    <rPh sb="1" eb="2">
      <t>カワ</t>
    </rPh>
    <rPh sb="3" eb="4">
      <t>オナ</t>
    </rPh>
    <rPh sb="4" eb="6">
      <t>セイヒン</t>
    </rPh>
    <phoneticPr fontId="3"/>
  </si>
  <si>
    <t>窯業・土石</t>
    <rPh sb="0" eb="1">
      <t>カマ</t>
    </rPh>
    <rPh sb="1" eb="2">
      <t>ギョウ</t>
    </rPh>
    <rPh sb="3" eb="5">
      <t>ドセキ</t>
    </rPh>
    <phoneticPr fontId="3"/>
  </si>
  <si>
    <t>鉄　鋼</t>
    <rPh sb="0" eb="3">
      <t>テッコウ</t>
    </rPh>
    <phoneticPr fontId="3"/>
  </si>
  <si>
    <t>非鉄金属</t>
    <rPh sb="0" eb="1">
      <t>ヒ</t>
    </rPh>
    <rPh sb="1" eb="2">
      <t>テッキン</t>
    </rPh>
    <rPh sb="2" eb="3">
      <t>キン</t>
    </rPh>
    <rPh sb="3" eb="4">
      <t>ゾク</t>
    </rPh>
    <phoneticPr fontId="3"/>
  </si>
  <si>
    <t>金属製品</t>
    <rPh sb="0" eb="2">
      <t>キンゾク</t>
    </rPh>
    <rPh sb="2" eb="4">
      <t>セイヒン</t>
    </rPh>
    <phoneticPr fontId="3"/>
  </si>
  <si>
    <t>電気機械</t>
    <rPh sb="0" eb="2">
      <t>デンキ</t>
    </rPh>
    <rPh sb="2" eb="4">
      <t>キカイ</t>
    </rPh>
    <phoneticPr fontId="3"/>
  </si>
  <si>
    <t>輸送用機械</t>
    <rPh sb="0" eb="3">
      <t>ユソウヨウ</t>
    </rPh>
    <rPh sb="3" eb="5">
      <t>キカイ</t>
    </rPh>
    <phoneticPr fontId="3"/>
  </si>
  <si>
    <t xml:space="preserve"> (旧)精密機械(※10)</t>
    <rPh sb="4" eb="6">
      <t>セイミツ</t>
    </rPh>
    <rPh sb="6" eb="8">
      <t>キカイ</t>
    </rPh>
    <phoneticPr fontId="3"/>
  </si>
  <si>
    <t>その他の製造業(※11)</t>
    <rPh sb="0" eb="3">
      <t>ソノタ</t>
    </rPh>
    <rPh sb="4" eb="7">
      <t>セイゾウギョウ</t>
    </rPh>
    <phoneticPr fontId="3"/>
  </si>
  <si>
    <r>
      <t xml:space="preserve"> (旧)武器製造業</t>
    </r>
    <r>
      <rPr>
        <sz val="10"/>
        <rFont val="ＭＳ 明朝"/>
        <family val="1"/>
        <charset val="128"/>
      </rPr>
      <t>(※12)</t>
    </r>
    <rPh sb="4" eb="6">
      <t>ブキ</t>
    </rPh>
    <rPh sb="6" eb="9">
      <t>セイゾウギョウ</t>
    </rPh>
    <phoneticPr fontId="3"/>
  </si>
  <si>
    <t>電気業</t>
    <rPh sb="0" eb="2">
      <t>デンキ</t>
    </rPh>
    <rPh sb="2" eb="3">
      <t>ギョウ</t>
    </rPh>
    <phoneticPr fontId="3"/>
  </si>
  <si>
    <t>ガス業</t>
    <rPh sb="2" eb="3">
      <t>ギョウ</t>
    </rPh>
    <phoneticPr fontId="3"/>
  </si>
  <si>
    <t>熱供給業</t>
    <rPh sb="0" eb="1">
      <t>ネツ</t>
    </rPh>
    <rPh sb="1" eb="3">
      <t>キョウキュウ</t>
    </rPh>
    <rPh sb="3" eb="4">
      <t>ギョウ</t>
    </rPh>
    <phoneticPr fontId="3"/>
  </si>
  <si>
    <t>(件)</t>
    <rPh sb="1" eb="2">
      <t>ケン</t>
    </rPh>
    <phoneticPr fontId="12"/>
  </si>
  <si>
    <t>内陸・臨海別 立地件数、敷地面積 （都道府県別） ［単年度］</t>
    <rPh sb="5" eb="6">
      <t>ベツ</t>
    </rPh>
    <rPh sb="18" eb="22">
      <t>トドウフケン</t>
    </rPh>
    <rPh sb="22" eb="23">
      <t>ベツ</t>
    </rPh>
    <phoneticPr fontId="5"/>
  </si>
  <si>
    <t xml:space="preserve"> （都道府県別）</t>
    <rPh sb="2" eb="6">
      <t>トドウフケン</t>
    </rPh>
    <rPh sb="6" eb="7">
      <t>ベツ</t>
    </rPh>
    <phoneticPr fontId="11"/>
  </si>
  <si>
    <t xml:space="preserve"> （業種別）</t>
    <rPh sb="2" eb="4">
      <t>ギョウシュ</t>
    </rPh>
    <phoneticPr fontId="12"/>
  </si>
  <si>
    <t>地域開発法の指定地域別 立地件数・敷地面積 （都道府県別） ［経年（20年分）］</t>
    <rPh sb="23" eb="27">
      <t>トドウフケン</t>
    </rPh>
    <rPh sb="27" eb="28">
      <t>ベツ</t>
    </rPh>
    <rPh sb="31" eb="33">
      <t>ケイネン</t>
    </rPh>
    <rPh sb="36" eb="37">
      <t>ネン</t>
    </rPh>
    <rPh sb="37" eb="38">
      <t>ブン</t>
    </rPh>
    <phoneticPr fontId="5"/>
  </si>
  <si>
    <t>地域開発法の指定地域別 立地件数・敷地面積 （業種別） ［経年（20年分）］</t>
    <rPh sb="23" eb="25">
      <t>ギョウシュ</t>
    </rPh>
    <rPh sb="29" eb="31">
      <t>ケイネン</t>
    </rPh>
    <rPh sb="34" eb="36">
      <t>ネンブン</t>
    </rPh>
    <phoneticPr fontId="5"/>
  </si>
  <si>
    <t>敷地面積規模別 立地件数・敷地面積 （都道府県別） ［単年度］</t>
    <rPh sb="19" eb="23">
      <t>トドウフケン</t>
    </rPh>
    <phoneticPr fontId="12"/>
  </si>
  <si>
    <t>敷地面積規模別 立地件数・敷地面積 （業種別） ［単年度］</t>
    <rPh sb="19" eb="21">
      <t>ギョウシュ</t>
    </rPh>
    <phoneticPr fontId="12"/>
  </si>
  <si>
    <t>建築面積規模別 立地件数・敷地面積 （都道府県別） ［単年度］</t>
    <rPh sb="19" eb="23">
      <t>トドウフケン</t>
    </rPh>
    <phoneticPr fontId="12"/>
  </si>
  <si>
    <t>建築面積規模別 立地件数・敷地面積 （業種別） ［単年度］</t>
    <rPh sb="19" eb="21">
      <t>ギョウシュ</t>
    </rPh>
    <phoneticPr fontId="12"/>
  </si>
  <si>
    <t>新設増設別 立地件数・敷地面積 （都道府県別） ［経年（20年分）］</t>
    <rPh sb="6" eb="8">
      <t>リッチ</t>
    </rPh>
    <rPh sb="11" eb="13">
      <t>シキチ</t>
    </rPh>
    <rPh sb="13" eb="15">
      <t>メンセキ</t>
    </rPh>
    <rPh sb="17" eb="21">
      <t>トドウフケン</t>
    </rPh>
    <rPh sb="21" eb="22">
      <t>ベツ</t>
    </rPh>
    <rPh sb="25" eb="27">
      <t>ケイネン</t>
    </rPh>
    <rPh sb="30" eb="31">
      <t>ネン</t>
    </rPh>
    <rPh sb="31" eb="32">
      <t>ブン</t>
    </rPh>
    <phoneticPr fontId="5"/>
  </si>
  <si>
    <t>新設増設別 立地件数・敷地面積 （業種別） ［経年（20年分）］</t>
    <rPh sb="6" eb="8">
      <t>リッチ</t>
    </rPh>
    <rPh sb="11" eb="13">
      <t>シキチ</t>
    </rPh>
    <rPh sb="13" eb="15">
      <t>メンセキ</t>
    </rPh>
    <rPh sb="17" eb="19">
      <t>ギョウシュ</t>
    </rPh>
    <rPh sb="23" eb="25">
      <t>ケイネン</t>
    </rPh>
    <rPh sb="28" eb="30">
      <t>ネンブン</t>
    </rPh>
    <phoneticPr fontId="5"/>
  </si>
  <si>
    <t xml:space="preserve"> （業種別）</t>
    <rPh sb="2" eb="4">
      <t>ギョウシュ</t>
    </rPh>
    <rPh sb="4" eb="5">
      <t>ベツ</t>
    </rPh>
    <phoneticPr fontId="12"/>
  </si>
  <si>
    <t>借地立地件数・敷地面積 （都道府県別） ［経年（20年分）］</t>
    <rPh sb="13" eb="17">
      <t>トドウフケン</t>
    </rPh>
    <rPh sb="17" eb="18">
      <t>ベツ</t>
    </rPh>
    <phoneticPr fontId="5"/>
  </si>
  <si>
    <t>借地立地件数・敷地面積 （業種別） ［経年（20年分）］</t>
    <rPh sb="7" eb="9">
      <t>シキチ</t>
    </rPh>
    <rPh sb="9" eb="11">
      <t>メンセキ</t>
    </rPh>
    <rPh sb="13" eb="15">
      <t>ギョウシュ</t>
    </rPh>
    <phoneticPr fontId="5"/>
  </si>
  <si>
    <t>第34-2表　新設増設別敷地面積 （業種別） ［平成14年～令和3年］</t>
    <rPh sb="12" eb="14">
      <t>シキチ</t>
    </rPh>
    <rPh sb="14" eb="16">
      <t>メンセキ</t>
    </rPh>
    <rPh sb="18" eb="20">
      <t>ギョウシュ</t>
    </rPh>
    <phoneticPr fontId="12"/>
  </si>
  <si>
    <t>資本金規模別 立地件数・敷地面積 （都道府県別） ［単年度］</t>
    <rPh sb="18" eb="22">
      <t>トドウフケン</t>
    </rPh>
    <rPh sb="22" eb="23">
      <t>ベツ</t>
    </rPh>
    <phoneticPr fontId="5"/>
  </si>
  <si>
    <t>資本金規模別 立地件数・敷地面積 （業種別） ［単年度］</t>
    <rPh sb="18" eb="20">
      <t>ギョウシュ</t>
    </rPh>
    <phoneticPr fontId="12"/>
  </si>
  <si>
    <t>研究所立地件数・敷地面積 （都道府県別） ［経年（20年分）］</t>
    <rPh sb="14" eb="18">
      <t>トドウフケン</t>
    </rPh>
    <rPh sb="18" eb="19">
      <t>ベツ</t>
    </rPh>
    <phoneticPr fontId="5"/>
  </si>
  <si>
    <t>研究所立地件数・敷地面積 （業種別） ［経年（20年分）］</t>
    <rPh sb="14" eb="16">
      <t>ギョウシュ</t>
    </rPh>
    <rPh sb="20" eb="22">
      <t>ケイネン</t>
    </rPh>
    <rPh sb="25" eb="27">
      <t>ネンブン</t>
    </rPh>
    <phoneticPr fontId="5"/>
  </si>
  <si>
    <t>第1表　立地件数 （業種別） ［平成16年～令和5年］</t>
    <phoneticPr fontId="12"/>
  </si>
  <si>
    <t>23年</t>
    <rPh sb="2" eb="3">
      <t>ネン</t>
    </rPh>
    <phoneticPr fontId="2"/>
  </si>
  <si>
    <t>24年</t>
    <rPh sb="2" eb="3">
      <t>ネン</t>
    </rPh>
    <phoneticPr fontId="2"/>
  </si>
  <si>
    <t>25年</t>
    <rPh sb="2" eb="3">
      <t>ネン</t>
    </rPh>
    <phoneticPr fontId="2"/>
  </si>
  <si>
    <t>26年</t>
    <rPh sb="2" eb="3">
      <t>ネン</t>
    </rPh>
    <phoneticPr fontId="2"/>
  </si>
  <si>
    <t>27年</t>
    <rPh sb="2" eb="3">
      <t>ネン</t>
    </rPh>
    <phoneticPr fontId="2"/>
  </si>
  <si>
    <t>28年</t>
    <rPh sb="2" eb="3">
      <t>ネン</t>
    </rPh>
    <phoneticPr fontId="2"/>
  </si>
  <si>
    <t>29年</t>
    <rPh sb="2" eb="3">
      <t>ネン</t>
    </rPh>
    <phoneticPr fontId="2"/>
  </si>
  <si>
    <t>30年</t>
    <rPh sb="2" eb="3">
      <t>ネン</t>
    </rPh>
    <phoneticPr fontId="2"/>
  </si>
  <si>
    <t>元年</t>
    <rPh sb="0" eb="1">
      <t>モト</t>
    </rPh>
    <rPh sb="1" eb="2">
      <t>ネン</t>
    </rPh>
    <phoneticPr fontId="2"/>
  </si>
  <si>
    <t>2年</t>
    <rPh sb="1" eb="2">
      <t>ネン</t>
    </rPh>
    <phoneticPr fontId="2"/>
  </si>
  <si>
    <t>4年</t>
    <phoneticPr fontId="2"/>
  </si>
  <si>
    <t>5年</t>
    <phoneticPr fontId="12"/>
  </si>
  <si>
    <t>第2表　立地件数 （都道府県別） ［平成16年～令和5年］</t>
    <rPh sb="2" eb="3">
      <t>ヒョウ</t>
    </rPh>
    <phoneticPr fontId="12"/>
  </si>
  <si>
    <t>4年</t>
    <phoneticPr fontId="12"/>
  </si>
  <si>
    <t>第3表　敷地面積 （業種別） ［平成16年～令和5年］</t>
    <phoneticPr fontId="12"/>
  </si>
  <si>
    <t>第4表　敷地面積 （都道府県別） ［平成16年～令和5年］</t>
    <rPh sb="2" eb="3">
      <t>ヒョウ</t>
    </rPh>
    <phoneticPr fontId="12"/>
  </si>
  <si>
    <t>18年</t>
    <rPh sb="2" eb="3">
      <t>ネン</t>
    </rPh>
    <phoneticPr fontId="2"/>
  </si>
  <si>
    <t>19年</t>
    <rPh sb="2" eb="3">
      <t>ネン</t>
    </rPh>
    <phoneticPr fontId="2"/>
  </si>
  <si>
    <t>20年</t>
    <rPh sb="2" eb="3">
      <t>ネン</t>
    </rPh>
    <phoneticPr fontId="2"/>
  </si>
  <si>
    <r>
      <t>2</t>
    </r>
    <r>
      <rPr>
        <sz val="11"/>
        <rFont val="ＭＳ 明朝"/>
        <family val="1"/>
        <charset val="128"/>
      </rPr>
      <t>1年</t>
    </r>
    <rPh sb="2" eb="3">
      <t>ネン</t>
    </rPh>
    <phoneticPr fontId="2"/>
  </si>
  <si>
    <t>22年</t>
    <rPh sb="2" eb="3">
      <t>ネン</t>
    </rPh>
    <phoneticPr fontId="2"/>
  </si>
  <si>
    <t>第5表　建築予定面積 （業種別） ［平成16年～令和5年］</t>
    <rPh sb="4" eb="6">
      <t>ケンチク</t>
    </rPh>
    <rPh sb="6" eb="8">
      <t>ヨテイ</t>
    </rPh>
    <phoneticPr fontId="12"/>
  </si>
  <si>
    <t>3年</t>
    <rPh sb="1" eb="2">
      <t>ネン</t>
    </rPh>
    <phoneticPr fontId="2"/>
  </si>
  <si>
    <t>4年</t>
    <rPh sb="1" eb="2">
      <t>ネン</t>
    </rPh>
    <phoneticPr fontId="2"/>
  </si>
  <si>
    <t>食料品</t>
    <rPh sb="0" eb="3">
      <t>ショクリョウヒン</t>
    </rPh>
    <phoneticPr fontId="2"/>
  </si>
  <si>
    <t>飲料･たばこ･飼料</t>
    <rPh sb="0" eb="2">
      <t>インリョウ</t>
    </rPh>
    <rPh sb="7" eb="9">
      <t>シリョウ</t>
    </rPh>
    <phoneticPr fontId="2"/>
  </si>
  <si>
    <r>
      <t>繊維工業</t>
    </r>
    <r>
      <rPr>
        <sz val="8"/>
        <rFont val="ＭＳ 明朝"/>
        <family val="1"/>
        <charset val="128"/>
      </rPr>
      <t>(※１)(※２)(※３)</t>
    </r>
    <rPh sb="0" eb="2">
      <t>センイ</t>
    </rPh>
    <rPh sb="2" eb="4">
      <t>コウギョウ</t>
    </rPh>
    <phoneticPr fontId="2"/>
  </si>
  <si>
    <t>木材・木製品</t>
    <rPh sb="0" eb="2">
      <t>モクザイ</t>
    </rPh>
    <rPh sb="3" eb="4">
      <t>キ</t>
    </rPh>
    <rPh sb="4" eb="6">
      <t>セイヒン</t>
    </rPh>
    <phoneticPr fontId="2"/>
  </si>
  <si>
    <t>家具・装備品</t>
    <rPh sb="0" eb="2">
      <t>カグ</t>
    </rPh>
    <rPh sb="3" eb="6">
      <t>ソウビヒン</t>
    </rPh>
    <phoneticPr fontId="2"/>
  </si>
  <si>
    <t>パルプ･紙加工品</t>
    <rPh sb="4" eb="5">
      <t>カミ</t>
    </rPh>
    <rPh sb="5" eb="7">
      <t>カコウ</t>
    </rPh>
    <rPh sb="7" eb="8">
      <t>ヒン</t>
    </rPh>
    <phoneticPr fontId="2"/>
  </si>
  <si>
    <t>印刷・同関連</t>
    <rPh sb="0" eb="2">
      <t>インサツ</t>
    </rPh>
    <rPh sb="3" eb="4">
      <t>オナ</t>
    </rPh>
    <rPh sb="4" eb="6">
      <t>カンレン</t>
    </rPh>
    <phoneticPr fontId="2"/>
  </si>
  <si>
    <t>化　学</t>
    <rPh sb="0" eb="3">
      <t>カガク</t>
    </rPh>
    <phoneticPr fontId="2"/>
  </si>
  <si>
    <t>石油・石炭製品</t>
    <rPh sb="0" eb="2">
      <t>セキユ</t>
    </rPh>
    <rPh sb="3" eb="5">
      <t>セキタン</t>
    </rPh>
    <rPh sb="5" eb="7">
      <t>セイヒン</t>
    </rPh>
    <phoneticPr fontId="2"/>
  </si>
  <si>
    <t>プラスチック製品</t>
    <rPh sb="6" eb="8">
      <t>セイヒン</t>
    </rPh>
    <phoneticPr fontId="2"/>
  </si>
  <si>
    <t>ゴム製品</t>
    <rPh sb="2" eb="4">
      <t>セイヒン</t>
    </rPh>
    <phoneticPr fontId="2"/>
  </si>
  <si>
    <t>皮革・同製品</t>
    <rPh sb="0" eb="1">
      <t>カワ</t>
    </rPh>
    <rPh sb="1" eb="2">
      <t>カワ</t>
    </rPh>
    <rPh sb="3" eb="4">
      <t>オナ</t>
    </rPh>
    <rPh sb="4" eb="6">
      <t>セイヒン</t>
    </rPh>
    <phoneticPr fontId="2"/>
  </si>
  <si>
    <t>窯業・土石</t>
    <rPh sb="0" eb="1">
      <t>カマ</t>
    </rPh>
    <rPh sb="1" eb="2">
      <t>ギョウ</t>
    </rPh>
    <rPh sb="3" eb="5">
      <t>ドセキ</t>
    </rPh>
    <phoneticPr fontId="2"/>
  </si>
  <si>
    <t>鉄　鋼</t>
    <rPh sb="0" eb="3">
      <t>テッコウ</t>
    </rPh>
    <phoneticPr fontId="2"/>
  </si>
  <si>
    <t>非鉄金属</t>
    <rPh sb="0" eb="1">
      <t>ヒ</t>
    </rPh>
    <rPh sb="1" eb="2">
      <t>テッキン</t>
    </rPh>
    <rPh sb="2" eb="3">
      <t>キン</t>
    </rPh>
    <rPh sb="3" eb="4">
      <t>ゾク</t>
    </rPh>
    <phoneticPr fontId="2"/>
  </si>
  <si>
    <t>金属製品</t>
    <rPh sb="0" eb="2">
      <t>キンゾク</t>
    </rPh>
    <rPh sb="2" eb="4">
      <t>セイヒン</t>
    </rPh>
    <phoneticPr fontId="2"/>
  </si>
  <si>
    <r>
      <t>はん用機械(※４</t>
    </r>
    <r>
      <rPr>
        <sz val="11"/>
        <rFont val="ＭＳ 明朝"/>
        <family val="1"/>
        <charset val="128"/>
      </rPr>
      <t>)</t>
    </r>
    <rPh sb="2" eb="3">
      <t>ヨウ</t>
    </rPh>
    <rPh sb="3" eb="5">
      <t>キカイ</t>
    </rPh>
    <phoneticPr fontId="2"/>
  </si>
  <si>
    <r>
      <t>生産用機械(※５</t>
    </r>
    <r>
      <rPr>
        <sz val="11"/>
        <rFont val="ＭＳ 明朝"/>
        <family val="1"/>
        <charset val="128"/>
      </rPr>
      <t>)</t>
    </r>
    <rPh sb="0" eb="2">
      <t>セイサン</t>
    </rPh>
    <rPh sb="2" eb="5">
      <t>ヨウキカイ</t>
    </rPh>
    <phoneticPr fontId="2"/>
  </si>
  <si>
    <r>
      <t>業務用機械(※６</t>
    </r>
    <r>
      <rPr>
        <sz val="11"/>
        <rFont val="ＭＳ 明朝"/>
        <family val="1"/>
        <charset val="128"/>
      </rPr>
      <t>)</t>
    </r>
    <rPh sb="0" eb="2">
      <t>ギョウム</t>
    </rPh>
    <rPh sb="2" eb="5">
      <t>ヨウキカイ</t>
    </rPh>
    <phoneticPr fontId="2"/>
  </si>
  <si>
    <r>
      <t xml:space="preserve"> (</t>
    </r>
    <r>
      <rPr>
        <sz val="11"/>
        <rFont val="ＭＳ 明朝"/>
        <family val="1"/>
        <charset val="128"/>
      </rPr>
      <t>旧</t>
    </r>
    <r>
      <rPr>
        <sz val="11"/>
        <rFont val="ＭＳ 明朝"/>
        <family val="1"/>
        <charset val="128"/>
      </rPr>
      <t>)</t>
    </r>
    <r>
      <rPr>
        <sz val="11"/>
        <rFont val="ＭＳ 明朝"/>
        <family val="1"/>
        <charset val="128"/>
      </rPr>
      <t>一般機械(※７</t>
    </r>
    <r>
      <rPr>
        <sz val="11"/>
        <rFont val="ＭＳ 明朝"/>
        <family val="1"/>
        <charset val="128"/>
      </rPr>
      <t>)</t>
    </r>
    <rPh sb="2" eb="3">
      <t>キュウ</t>
    </rPh>
    <rPh sb="4" eb="6">
      <t>イッパン</t>
    </rPh>
    <rPh sb="6" eb="8">
      <t>キカイ</t>
    </rPh>
    <phoneticPr fontId="2"/>
  </si>
  <si>
    <t>電気機械</t>
    <rPh sb="0" eb="2">
      <t>デンキ</t>
    </rPh>
    <rPh sb="2" eb="4">
      <t>キカイ</t>
    </rPh>
    <phoneticPr fontId="2"/>
  </si>
  <si>
    <t>輸送用機械</t>
    <rPh sb="0" eb="3">
      <t>ユソウヨウ</t>
    </rPh>
    <rPh sb="3" eb="5">
      <t>キカイ</t>
    </rPh>
    <phoneticPr fontId="2"/>
  </si>
  <si>
    <t xml:space="preserve"> (旧)精密機械(※10)</t>
    <rPh sb="4" eb="6">
      <t>セイミツ</t>
    </rPh>
    <rPh sb="6" eb="8">
      <t>キカイ</t>
    </rPh>
    <phoneticPr fontId="2"/>
  </si>
  <si>
    <t>その他の製造業(※11)</t>
    <rPh sb="0" eb="3">
      <t>ソノタ</t>
    </rPh>
    <rPh sb="4" eb="7">
      <t>セイゾウギョウ</t>
    </rPh>
    <phoneticPr fontId="2"/>
  </si>
  <si>
    <r>
      <t xml:space="preserve"> (旧)武器製造業</t>
    </r>
    <r>
      <rPr>
        <sz val="10"/>
        <rFont val="ＭＳ 明朝"/>
        <family val="1"/>
        <charset val="128"/>
      </rPr>
      <t>(※12)</t>
    </r>
    <rPh sb="4" eb="6">
      <t>ブキ</t>
    </rPh>
    <rPh sb="6" eb="9">
      <t>セイゾウギョウ</t>
    </rPh>
    <phoneticPr fontId="2"/>
  </si>
  <si>
    <t>電気業</t>
    <rPh sb="0" eb="2">
      <t>デンキ</t>
    </rPh>
    <rPh sb="2" eb="3">
      <t>ギョウ</t>
    </rPh>
    <phoneticPr fontId="2"/>
  </si>
  <si>
    <t>ガス業</t>
    <rPh sb="2" eb="3">
      <t>ギョウ</t>
    </rPh>
    <phoneticPr fontId="2"/>
  </si>
  <si>
    <t>熱供給業</t>
    <rPh sb="0" eb="1">
      <t>ネツ</t>
    </rPh>
    <rPh sb="1" eb="3">
      <t>キョウキュウ</t>
    </rPh>
    <rPh sb="3" eb="4">
      <t>ギョウ</t>
    </rPh>
    <phoneticPr fontId="2"/>
  </si>
  <si>
    <t>第6表　建築予定面積 （都道府県別） ［平成16年～令和5年］</t>
    <rPh sb="4" eb="6">
      <t>ケンチク</t>
    </rPh>
    <rPh sb="6" eb="8">
      <t>ヨテイ</t>
    </rPh>
    <phoneticPr fontId="12"/>
  </si>
  <si>
    <t>第7表　工業団地内立地件数 （業種別） ［平成16年～令和5年］</t>
    <phoneticPr fontId="12"/>
  </si>
  <si>
    <r>
      <t xml:space="preserve"> (旧)精密機械</t>
    </r>
    <r>
      <rPr>
        <sz val="11"/>
        <rFont val="ＭＳ 明朝"/>
        <family val="1"/>
        <charset val="128"/>
      </rPr>
      <t>(※10)</t>
    </r>
    <rPh sb="4" eb="6">
      <t>セイミツ</t>
    </rPh>
    <rPh sb="6" eb="8">
      <t>キカイ</t>
    </rPh>
    <phoneticPr fontId="2"/>
  </si>
  <si>
    <r>
      <t>その他の製造業(※</t>
    </r>
    <r>
      <rPr>
        <sz val="11"/>
        <rFont val="ＭＳ 明朝"/>
        <family val="1"/>
        <charset val="128"/>
      </rPr>
      <t>11</t>
    </r>
    <r>
      <rPr>
        <sz val="11"/>
        <rFont val="ＭＳ 明朝"/>
        <family val="1"/>
        <charset val="128"/>
      </rPr>
      <t>)</t>
    </r>
    <rPh sb="0" eb="3">
      <t>ソノタ</t>
    </rPh>
    <rPh sb="4" eb="7">
      <t>セイゾウギョウ</t>
    </rPh>
    <phoneticPr fontId="2"/>
  </si>
  <si>
    <t>第8表　工業団地内敷地面積 （業種別） ［平成16年～令和5年］</t>
    <phoneticPr fontId="12"/>
  </si>
  <si>
    <t>第9表　工業団地内立地件数 （都道府県別） ［平成16年～令和5年］</t>
    <phoneticPr fontId="12"/>
  </si>
  <si>
    <t>第10表　工業団地内敷地面積 （都道府県別） ［平成16年～令和5年］</t>
    <phoneticPr fontId="12"/>
  </si>
  <si>
    <t>第11表　雇用予定従業者数 （業種別） ［平成16年～令和5年］</t>
    <phoneticPr fontId="12"/>
  </si>
  <si>
    <t>第12表　雇用予定従業者数 （都道府県別） ［平成16年～令和5年］</t>
    <phoneticPr fontId="12"/>
  </si>
  <si>
    <t>第13表　設備投資額 （業種別） ［平成16年～令和5年］</t>
    <rPh sb="5" eb="7">
      <t>セツビ</t>
    </rPh>
    <rPh sb="7" eb="10">
      <t>トウシガク</t>
    </rPh>
    <phoneticPr fontId="12"/>
  </si>
  <si>
    <t>第14表　設備投資額 （都道府県別） ［平成16年～令和5年］</t>
    <phoneticPr fontId="12"/>
  </si>
  <si>
    <t>第15表　立地件数・敷地面積 （都道府県別・業種別） ［令和5年］</t>
    <phoneticPr fontId="12"/>
  </si>
  <si>
    <t>第16表　内陸・臨海別立地件数・敷地面積 （都道府県別） ［令和5年］</t>
    <phoneticPr fontId="12"/>
  </si>
  <si>
    <t>第17表　内陸・臨海別立地件数・敷地面積 （業種別） ［令和5年］</t>
    <rPh sb="22" eb="24">
      <t>ギョウシュ</t>
    </rPh>
    <phoneticPr fontId="12"/>
  </si>
  <si>
    <t>第18表　地域開発法の指定地域別立地件数・敷地面積 （都道府県別） ［平成16年～令和5年］</t>
    <phoneticPr fontId="12"/>
  </si>
  <si>
    <t>　4年</t>
    <rPh sb="2" eb="3">
      <t>ネン</t>
    </rPh>
    <phoneticPr fontId="13"/>
  </si>
  <si>
    <t>5年</t>
    <phoneticPr fontId="13"/>
  </si>
  <si>
    <t>5年</t>
    <rPh sb="1" eb="2">
      <t>ネン</t>
    </rPh>
    <phoneticPr fontId="13"/>
  </si>
  <si>
    <t>第19表　地域開発法の指定地域別立地件数・敷地面積 （業種別） ［平成16年～令和5年］</t>
    <rPh sb="27" eb="29">
      <t>ギョウシュ</t>
    </rPh>
    <rPh sb="33" eb="35">
      <t>ヘイセイ</t>
    </rPh>
    <phoneticPr fontId="12"/>
  </si>
  <si>
    <t>　5年</t>
    <phoneticPr fontId="13"/>
  </si>
  <si>
    <t>第20表　地目別立地件数・敷地面積 （都道府県別） ［令和5年］</t>
    <phoneticPr fontId="12"/>
  </si>
  <si>
    <t>第21表　平均地価 （業種別） ［平成16年～令和5年］</t>
    <rPh sb="5" eb="9">
      <t>ヘイキンチカ</t>
    </rPh>
    <phoneticPr fontId="12"/>
  </si>
  <si>
    <t>第22表　平均地価 （都道府県別） ［平成16年～令和5年］</t>
    <rPh sb="5" eb="9">
      <t>ヘイキンチカ</t>
    </rPh>
    <phoneticPr fontId="12"/>
  </si>
  <si>
    <t>第23表　敷地面積規模別立地件数・敷地面積 （都道府県別） ［令和5年］</t>
    <phoneticPr fontId="12"/>
  </si>
  <si>
    <t>第24表　敷地面積規模別立地件数・敷地面積 （業種別） ［令和5年］</t>
    <phoneticPr fontId="12"/>
  </si>
  <si>
    <t>第26表　建築面積規模別立地件数・敷地面積 （業種別） ［令和5年］</t>
    <phoneticPr fontId="12"/>
  </si>
  <si>
    <t>第27表　用地取得から着工開始までの期間別予定件数 【新設のみ】 （業種別） ［令和5年］</t>
    <rPh sb="27" eb="29">
      <t>シンセツ</t>
    </rPh>
    <phoneticPr fontId="12"/>
  </si>
  <si>
    <t>第28表　用地取得から着工開始までの期間別予定件数 【新設のみ】 （都道府県別） ［令和5年］</t>
    <rPh sb="27" eb="29">
      <t>シンセツ</t>
    </rPh>
    <rPh sb="34" eb="38">
      <t>トドウフケン</t>
    </rPh>
    <phoneticPr fontId="12"/>
  </si>
  <si>
    <t>第29表　用地取得から着工開始までの期間別予定件数 【新設のみ】 （敷地面積規模別） ［令和5年］</t>
    <rPh sb="27" eb="29">
      <t>シンセツ</t>
    </rPh>
    <phoneticPr fontId="12"/>
  </si>
  <si>
    <t>第30表　用地取得から操業開始までの期間別予定件数 【新設のみ】 （業種別） ［令和5年］</t>
    <rPh sb="27" eb="29">
      <t>シンセツ</t>
    </rPh>
    <phoneticPr fontId="12"/>
  </si>
  <si>
    <t>第31表　用地取得から操業開始までの期間別予定件数 【新設のみ】 （都道府県別） ［令和5年］</t>
    <rPh sb="27" eb="29">
      <t>シンセツ</t>
    </rPh>
    <rPh sb="34" eb="38">
      <t>トドウフケン</t>
    </rPh>
    <phoneticPr fontId="12"/>
  </si>
  <si>
    <t>第32表　用地取得から操業開始までの期間別予定件数 【新設のみ】 （敷地面積規模別） ［令和5年］</t>
    <rPh sb="27" eb="29">
      <t>シンセツ</t>
    </rPh>
    <phoneticPr fontId="12"/>
  </si>
  <si>
    <t>　4年</t>
    <phoneticPr fontId="12"/>
  </si>
  <si>
    <t>第33-1表　新設増設別立地件数 （都道府県別） ［平成16年～令和5年］</t>
    <rPh sb="12" eb="14">
      <t>リッチ</t>
    </rPh>
    <phoneticPr fontId="12"/>
  </si>
  <si>
    <t>5年</t>
    <phoneticPr fontId="12"/>
  </si>
  <si>
    <t>第33-2表　新設増設別敷地面積 （都道府県別） ［平成16年～令和5年］</t>
    <rPh sb="12" eb="14">
      <t>シキチ</t>
    </rPh>
    <rPh sb="14" eb="16">
      <t>メンセキ</t>
    </rPh>
    <phoneticPr fontId="12"/>
  </si>
  <si>
    <t>第34-1表　新設増設別立地件数 （業種別） ［平成16年～令和5年］</t>
    <rPh sb="12" eb="14">
      <t>リッチ</t>
    </rPh>
    <rPh sb="18" eb="20">
      <t>ギョウシュ</t>
    </rPh>
    <phoneticPr fontId="12"/>
  </si>
  <si>
    <t>第35表　借地立地件数・敷地面積 （都道府県別） ［平成16年～令和5年］</t>
    <rPh sb="12" eb="14">
      <t>シキチ</t>
    </rPh>
    <rPh sb="14" eb="16">
      <t>メンセキ</t>
    </rPh>
    <phoneticPr fontId="12"/>
  </si>
  <si>
    <t>第36表　借地立地件数・敷地面積 （業種別） ［平成16年～令和5年］</t>
    <rPh sb="12" eb="14">
      <t>シキチ</t>
    </rPh>
    <rPh sb="14" eb="16">
      <t>メンセキ</t>
    </rPh>
    <rPh sb="18" eb="20">
      <t>ギョウシュ</t>
    </rPh>
    <phoneticPr fontId="12"/>
  </si>
  <si>
    <t>第37表　立地地点選定理由別別選択件数 【新設のみ】 （業種別） ［令和5年］</t>
    <rPh sb="21" eb="23">
      <t>シンセツ</t>
    </rPh>
    <phoneticPr fontId="12"/>
  </si>
  <si>
    <t>第38表　立地地点選定理由別別選択件数 【新設のみ】 （都道府県別） ［令和5年］</t>
    <rPh sb="21" eb="23">
      <t>シンセツ</t>
    </rPh>
    <phoneticPr fontId="12"/>
  </si>
  <si>
    <t>第39表　海外立地検討の有無別選択件数 【新設のみ】 （業種別） ［令和5年］</t>
    <rPh sb="21" eb="23">
      <t>シンセツ</t>
    </rPh>
    <phoneticPr fontId="12"/>
  </si>
  <si>
    <t>第40表　海外立地検討の有無別選択件数 【新設のみ】 （都道府県別） ［令和5年］</t>
    <rPh sb="21" eb="23">
      <t>シンセツ</t>
    </rPh>
    <rPh sb="28" eb="32">
      <t>トドウフケン</t>
    </rPh>
    <phoneticPr fontId="12"/>
  </si>
  <si>
    <t>第41表　海外立地の検討を行った理由別選択件数 【新設のみ】（業種別） ［令和5年］</t>
    <rPh sb="25" eb="27">
      <t>シンセツ</t>
    </rPh>
    <phoneticPr fontId="12"/>
  </si>
  <si>
    <t>第42表　海外立地と比較しての国内立地選定理由別選択件数 【新設のみ】 （業種別） ［令和5年］</t>
    <rPh sb="30" eb="32">
      <t>シンセツ</t>
    </rPh>
    <phoneticPr fontId="12"/>
  </si>
  <si>
    <t>第43表　資本金規模別立地件数・敷地面積 （都道府県別） ［令和5年］</t>
    <phoneticPr fontId="12"/>
  </si>
  <si>
    <t>第44表　資本金規模別立地件数・敷地面積 （業種別） ［令和5年］</t>
    <rPh sb="22" eb="24">
      <t>ギョウシュ</t>
    </rPh>
    <phoneticPr fontId="12"/>
  </si>
  <si>
    <t>第45表　従業者規模別立地件数・敷地面積 （業種別） ［令和5年］</t>
    <rPh sb="16" eb="18">
      <t>シキチ</t>
    </rPh>
    <rPh sb="18" eb="20">
      <t>メンセキ</t>
    </rPh>
    <phoneticPr fontId="12"/>
  </si>
  <si>
    <t>第46表　従業者規模別立地件数・敷地面積 （都道府県別） ［令和5年］</t>
    <rPh sb="16" eb="18">
      <t>シキチ</t>
    </rPh>
    <rPh sb="18" eb="20">
      <t>メンセキ</t>
    </rPh>
    <rPh sb="22" eb="26">
      <t>トドウフケン</t>
    </rPh>
    <phoneticPr fontId="12"/>
  </si>
  <si>
    <t>第47表　移転立地企業の移転元・移転先地域別移転件数 （都道府県別） ［令和5年］</t>
    <phoneticPr fontId="12"/>
  </si>
  <si>
    <t>第48表　移転立地企業の移転元・移転先地域別　移転先敷地面積 （都道府県別） ［令和5年］</t>
    <phoneticPr fontId="12"/>
  </si>
  <si>
    <t>第49表　移転立地企業の移転元・移転先地域別　移転元敷地面積 （都道府県別） ［令和5年］</t>
    <phoneticPr fontId="12"/>
  </si>
  <si>
    <t>第50表　移転件数・旧工場敷地面積および新工場敷地面積 （業種別・都道府県別） ［令和5年］</t>
    <phoneticPr fontId="12"/>
  </si>
  <si>
    <t>第51表　移転件数・旧工場建築面積および新工場建築面積 （業種別・都道府県別） ［令和5年］</t>
    <phoneticPr fontId="12"/>
  </si>
  <si>
    <t>第52表　本社所在地別工場立地地域立地件数 （都道府県別） ［令和5年］</t>
    <phoneticPr fontId="12"/>
  </si>
  <si>
    <t>第53表　本社所在地別工場立地地域敷地面積 （都道府県別） ［令和5年］</t>
    <phoneticPr fontId="12"/>
  </si>
  <si>
    <t>第55-1表　高速道路I．Cからの距離別立地件数・敷地面積 （都道府県別） ［令和5年］</t>
    <rPh sb="25" eb="27">
      <t>シキチ</t>
    </rPh>
    <rPh sb="27" eb="29">
      <t>メンセキ</t>
    </rPh>
    <phoneticPr fontId="12"/>
  </si>
  <si>
    <t>第55-2表　空港からの距離別立地件数・敷地面積 （都道府県別） ［令和5年］</t>
    <rPh sb="20" eb="22">
      <t>シキチ</t>
    </rPh>
    <rPh sb="22" eb="24">
      <t>メンセキ</t>
    </rPh>
    <phoneticPr fontId="12"/>
  </si>
  <si>
    <t>第55-3表　港湾ふ頭からの距離別立地件数・敷地面積 （都道府県別） ［令和5年］</t>
    <rPh sb="22" eb="24">
      <t>シキチ</t>
    </rPh>
    <rPh sb="24" eb="26">
      <t>メンセキ</t>
    </rPh>
    <phoneticPr fontId="12"/>
  </si>
  <si>
    <t>第55-4表　新幹線駅からの距離別立地件数・敷地面積 （都道府県別） ［令和5年］</t>
    <rPh sb="22" eb="24">
      <t>シキチ</t>
    </rPh>
    <rPh sb="24" eb="26">
      <t>メンセキ</t>
    </rPh>
    <phoneticPr fontId="12"/>
  </si>
  <si>
    <t>第56表　研究所立地件数・敷地面積 （都道府県別） ［平成16年～令和5年］</t>
    <phoneticPr fontId="12"/>
  </si>
  <si>
    <t>第57表　研究所立地件数・敷地面積 （業種別） ［平成16年～令和5年］</t>
    <rPh sb="19" eb="21">
      <t>ギョウシュ</t>
    </rPh>
    <phoneticPr fontId="12"/>
  </si>
  <si>
    <t xml:space="preserve"> ［平成16年～令和5年］</t>
    <phoneticPr fontId="12"/>
  </si>
  <si>
    <t xml:space="preserve"> ［令和5年］</t>
    <phoneticPr fontId="12"/>
  </si>
  <si>
    <t>第54-1表　高速道路I．Cからの距離別立地件数・敷地面積 （業種別） ［令和5年］</t>
    <rPh sb="25" eb="27">
      <t>シキチ</t>
    </rPh>
    <rPh sb="27" eb="29">
      <t>メンセキ</t>
    </rPh>
    <phoneticPr fontId="12"/>
  </si>
  <si>
    <t>第54-2表　空港からの距離別立地件数・敷地面積 （業種別） ［令和5年］</t>
    <rPh sb="20" eb="22">
      <t>シキチ</t>
    </rPh>
    <rPh sb="22" eb="24">
      <t>メンセキ</t>
    </rPh>
    <phoneticPr fontId="12"/>
  </si>
  <si>
    <t>第54-3表　港湾ふ頭からの距離別立地件数・敷地面積 （業種別） ［令和5年］</t>
    <rPh sb="22" eb="24">
      <t>シキチ</t>
    </rPh>
    <rPh sb="24" eb="26">
      <t>メンセキ</t>
    </rPh>
    <phoneticPr fontId="12"/>
  </si>
  <si>
    <t>第54-4表　新幹線駅からの距離別立地件数・敷地面積 （業種別） ［令和5年］</t>
    <rPh sb="22" eb="24">
      <t>シキチ</t>
    </rPh>
    <rPh sb="24" eb="26">
      <t>メンセキ</t>
    </rPh>
    <phoneticPr fontId="12"/>
  </si>
  <si>
    <t>X</t>
  </si>
  <si>
    <t>X</t>
    <phoneticPr fontId="12"/>
  </si>
  <si>
    <t>第25表　建築面積規模別立地件数・敷地面積 （都道府県別） ［令和5年］</t>
    <phoneticPr fontId="12"/>
  </si>
  <si>
    <t xml:space="preserve"> ［令和５年］</t>
    <phoneticPr fontId="12"/>
  </si>
  <si>
    <t xml:space="preserve"> ［平成１６年～令和５年］</t>
    <rPh sb="2" eb="4">
      <t>ヘイセイ</t>
    </rPh>
    <rPh sb="6" eb="7">
      <t>ネン</t>
    </rPh>
    <rPh sb="8" eb="10">
      <t>レイワ</t>
    </rPh>
    <rPh sb="11" eb="12">
      <t>ネン</t>
    </rPh>
    <phoneticPr fontId="13"/>
  </si>
  <si>
    <t>X</t>
    <phoneticPr fontId="12"/>
  </si>
  <si>
    <t>X</t>
    <phoneticPr fontId="12"/>
  </si>
  <si>
    <t>X</t>
    <phoneticPr fontId="12"/>
  </si>
  <si>
    <t>注１）</t>
    <rPh sb="0" eb="1">
      <t>チュウ</t>
    </rPh>
    <phoneticPr fontId="19"/>
  </si>
  <si>
    <t>注２）</t>
    <rPh sb="0" eb="1">
      <t>チュウ</t>
    </rPh>
    <phoneticPr fontId="19"/>
  </si>
  <si>
    <t>注３）</t>
    <rPh sb="0" eb="1">
      <t>チュウ</t>
    </rPh>
    <phoneticPr fontId="19"/>
  </si>
  <si>
    <t>注１）</t>
    <phoneticPr fontId="12"/>
  </si>
  <si>
    <t>注２）</t>
    <phoneticPr fontId="12"/>
  </si>
  <si>
    <t>注３）</t>
    <phoneticPr fontId="12"/>
  </si>
  <si>
    <t>注２）</t>
    <rPh sb="0" eb="1">
      <t>チュウ</t>
    </rPh>
    <phoneticPr fontId="12"/>
  </si>
  <si>
    <t>注３）</t>
    <rPh sb="0" eb="1">
      <t>チュウ</t>
    </rPh>
    <phoneticPr fontId="12"/>
  </si>
  <si>
    <t>研究所を含まない</t>
  </si>
  <si>
    <r>
      <t>34</t>
    </r>
    <r>
      <rPr>
        <sz val="11"/>
        <color theme="1"/>
        <rFont val="ＭＳ Ｐゴシック"/>
        <family val="2"/>
        <charset val="128"/>
        <scheme val="minor"/>
      </rPr>
      <t/>
    </r>
  </si>
  <si>
    <t>01</t>
    <phoneticPr fontId="12"/>
  </si>
  <si>
    <t>02</t>
    <phoneticPr fontId="12"/>
  </si>
  <si>
    <r>
      <t>03</t>
    </r>
    <r>
      <rPr>
        <sz val="11"/>
        <color theme="1"/>
        <rFont val="ＭＳ Ｐゴシック"/>
        <family val="2"/>
        <charset val="128"/>
        <scheme val="minor"/>
      </rPr>
      <t/>
    </r>
  </si>
  <si>
    <r>
      <t>04</t>
    </r>
    <r>
      <rPr>
        <sz val="11"/>
        <color theme="1"/>
        <rFont val="ＭＳ Ｐゴシック"/>
        <family val="2"/>
        <charset val="128"/>
        <scheme val="minor"/>
      </rPr>
      <t/>
    </r>
  </si>
  <si>
    <r>
      <t>05</t>
    </r>
    <r>
      <rPr>
        <sz val="11"/>
        <color theme="1"/>
        <rFont val="ＭＳ Ｐゴシック"/>
        <family val="2"/>
        <charset val="128"/>
        <scheme val="minor"/>
      </rPr>
      <t/>
    </r>
  </si>
  <si>
    <r>
      <t>06</t>
    </r>
    <r>
      <rPr>
        <sz val="11"/>
        <color theme="1"/>
        <rFont val="ＭＳ Ｐゴシック"/>
        <family val="2"/>
        <charset val="128"/>
        <scheme val="minor"/>
      </rPr>
      <t/>
    </r>
  </si>
  <si>
    <r>
      <t>07</t>
    </r>
    <r>
      <rPr>
        <sz val="11"/>
        <color theme="1"/>
        <rFont val="ＭＳ Ｐゴシック"/>
        <family val="2"/>
        <charset val="128"/>
        <scheme val="minor"/>
      </rPr>
      <t/>
    </r>
  </si>
  <si>
    <r>
      <t>08</t>
    </r>
    <r>
      <rPr>
        <sz val="11"/>
        <color theme="1"/>
        <rFont val="ＭＳ Ｐゴシック"/>
        <family val="2"/>
        <charset val="128"/>
        <scheme val="minor"/>
      </rPr>
      <t/>
    </r>
  </si>
  <si>
    <r>
      <t>09</t>
    </r>
    <r>
      <rPr>
        <sz val="11"/>
        <color theme="1"/>
        <rFont val="ＭＳ Ｐゴシック"/>
        <family val="2"/>
        <charset val="128"/>
        <scheme val="minor"/>
      </rPr>
      <t/>
    </r>
  </si>
  <si>
    <r>
      <t>10</t>
    </r>
    <r>
      <rPr>
        <sz val="11"/>
        <color theme="1"/>
        <rFont val="ＭＳ Ｐゴシック"/>
        <family val="2"/>
        <charset val="128"/>
        <scheme val="minor"/>
      </rPr>
      <t/>
    </r>
  </si>
  <si>
    <r>
      <t>11</t>
    </r>
    <r>
      <rPr>
        <sz val="11"/>
        <color theme="1"/>
        <rFont val="ＭＳ Ｐゴシック"/>
        <family val="2"/>
        <charset val="128"/>
        <scheme val="minor"/>
      </rPr>
      <t/>
    </r>
  </si>
  <si>
    <r>
      <t>12</t>
    </r>
    <r>
      <rPr>
        <sz val="11"/>
        <color theme="1"/>
        <rFont val="ＭＳ Ｐゴシック"/>
        <family val="2"/>
        <charset val="128"/>
        <scheme val="minor"/>
      </rPr>
      <t/>
    </r>
  </si>
  <si>
    <r>
      <t>13</t>
    </r>
    <r>
      <rPr>
        <sz val="11"/>
        <color theme="1"/>
        <rFont val="ＭＳ Ｐゴシック"/>
        <family val="2"/>
        <charset val="128"/>
        <scheme val="minor"/>
      </rPr>
      <t/>
    </r>
  </si>
  <si>
    <r>
      <t>14</t>
    </r>
    <r>
      <rPr>
        <sz val="11"/>
        <color theme="1"/>
        <rFont val="ＭＳ Ｐゴシック"/>
        <family val="2"/>
        <charset val="128"/>
        <scheme val="minor"/>
      </rPr>
      <t/>
    </r>
  </si>
  <si>
    <r>
      <t>15</t>
    </r>
    <r>
      <rPr>
        <sz val="11"/>
        <color theme="1"/>
        <rFont val="ＭＳ Ｐゴシック"/>
        <family val="2"/>
        <charset val="128"/>
        <scheme val="minor"/>
      </rPr>
      <t/>
    </r>
  </si>
  <si>
    <r>
      <t>16</t>
    </r>
    <r>
      <rPr>
        <sz val="11"/>
        <color theme="1"/>
        <rFont val="ＭＳ Ｐゴシック"/>
        <family val="2"/>
        <charset val="128"/>
        <scheme val="minor"/>
      </rPr>
      <t/>
    </r>
  </si>
  <si>
    <r>
      <t>17</t>
    </r>
    <r>
      <rPr>
        <sz val="11"/>
        <color theme="1"/>
        <rFont val="ＭＳ Ｐゴシック"/>
        <family val="2"/>
        <charset val="128"/>
        <scheme val="minor"/>
      </rPr>
      <t/>
    </r>
  </si>
  <si>
    <r>
      <t>18</t>
    </r>
    <r>
      <rPr>
        <sz val="11"/>
        <color theme="1"/>
        <rFont val="ＭＳ Ｐゴシック"/>
        <family val="2"/>
        <charset val="128"/>
        <scheme val="minor"/>
      </rPr>
      <t/>
    </r>
  </si>
  <si>
    <r>
      <t>19</t>
    </r>
    <r>
      <rPr>
        <sz val="11"/>
        <color theme="1"/>
        <rFont val="ＭＳ Ｐゴシック"/>
        <family val="2"/>
        <charset val="128"/>
        <scheme val="minor"/>
      </rPr>
      <t/>
    </r>
  </si>
  <si>
    <r>
      <t>20</t>
    </r>
    <r>
      <rPr>
        <sz val="11"/>
        <color theme="1"/>
        <rFont val="ＭＳ Ｐゴシック"/>
        <family val="2"/>
        <charset val="128"/>
        <scheme val="minor"/>
      </rPr>
      <t/>
    </r>
  </si>
  <si>
    <r>
      <t>21</t>
    </r>
    <r>
      <rPr>
        <sz val="11"/>
        <color theme="1"/>
        <rFont val="ＭＳ Ｐゴシック"/>
        <family val="2"/>
        <charset val="128"/>
        <scheme val="minor"/>
      </rPr>
      <t/>
    </r>
  </si>
  <si>
    <r>
      <t>22</t>
    </r>
    <r>
      <rPr>
        <sz val="11"/>
        <color theme="1"/>
        <rFont val="ＭＳ Ｐゴシック"/>
        <family val="2"/>
        <charset val="128"/>
        <scheme val="minor"/>
      </rPr>
      <t/>
    </r>
  </si>
  <si>
    <r>
      <t>23</t>
    </r>
    <r>
      <rPr>
        <sz val="11"/>
        <color theme="1"/>
        <rFont val="ＭＳ Ｐゴシック"/>
        <family val="2"/>
        <charset val="128"/>
        <scheme val="minor"/>
      </rPr>
      <t/>
    </r>
  </si>
  <si>
    <r>
      <t>24</t>
    </r>
    <r>
      <rPr>
        <sz val="11"/>
        <color theme="1"/>
        <rFont val="ＭＳ Ｐゴシック"/>
        <family val="2"/>
        <charset val="128"/>
        <scheme val="minor"/>
      </rPr>
      <t/>
    </r>
  </si>
  <si>
    <r>
      <t>25</t>
    </r>
    <r>
      <rPr>
        <sz val="11"/>
        <color theme="1"/>
        <rFont val="ＭＳ Ｐゴシック"/>
        <family val="2"/>
        <charset val="128"/>
        <scheme val="minor"/>
      </rPr>
      <t/>
    </r>
  </si>
  <si>
    <r>
      <t>26</t>
    </r>
    <r>
      <rPr>
        <sz val="11"/>
        <color theme="1"/>
        <rFont val="ＭＳ Ｐゴシック"/>
        <family val="2"/>
        <charset val="128"/>
        <scheme val="minor"/>
      </rPr>
      <t/>
    </r>
  </si>
  <si>
    <r>
      <t>27</t>
    </r>
    <r>
      <rPr>
        <sz val="11"/>
        <color theme="1"/>
        <rFont val="ＭＳ Ｐゴシック"/>
        <family val="2"/>
        <charset val="128"/>
        <scheme val="minor"/>
      </rPr>
      <t/>
    </r>
  </si>
  <si>
    <r>
      <t>28</t>
    </r>
    <r>
      <rPr>
        <sz val="11"/>
        <color theme="1"/>
        <rFont val="ＭＳ Ｐゴシック"/>
        <family val="2"/>
        <charset val="128"/>
        <scheme val="minor"/>
      </rPr>
      <t/>
    </r>
  </si>
  <si>
    <r>
      <t>29</t>
    </r>
    <r>
      <rPr>
        <sz val="11"/>
        <color theme="1"/>
        <rFont val="ＭＳ Ｐゴシック"/>
        <family val="2"/>
        <charset val="128"/>
        <scheme val="minor"/>
      </rPr>
      <t/>
    </r>
  </si>
  <si>
    <r>
      <t>30</t>
    </r>
    <r>
      <rPr>
        <sz val="11"/>
        <color theme="1"/>
        <rFont val="ＭＳ Ｐゴシック"/>
        <family val="2"/>
        <charset val="128"/>
        <scheme val="minor"/>
      </rPr>
      <t/>
    </r>
  </si>
  <si>
    <r>
      <t>31</t>
    </r>
    <r>
      <rPr>
        <sz val="11"/>
        <color theme="1"/>
        <rFont val="ＭＳ Ｐゴシック"/>
        <family val="2"/>
        <charset val="128"/>
        <scheme val="minor"/>
      </rPr>
      <t/>
    </r>
  </si>
  <si>
    <r>
      <t>32</t>
    </r>
    <r>
      <rPr>
        <sz val="11"/>
        <color theme="1"/>
        <rFont val="ＭＳ Ｐゴシック"/>
        <family val="2"/>
        <charset val="128"/>
        <scheme val="minor"/>
      </rPr>
      <t/>
    </r>
  </si>
  <si>
    <r>
      <t>33</t>
    </r>
    <r>
      <rPr>
        <sz val="11"/>
        <color theme="1"/>
        <rFont val="ＭＳ Ｐゴシック"/>
        <family val="2"/>
        <charset val="128"/>
        <scheme val="minor"/>
      </rPr>
      <t/>
    </r>
  </si>
  <si>
    <r>
      <t>35</t>
    </r>
    <r>
      <rPr>
        <sz val="11"/>
        <color theme="1"/>
        <rFont val="ＭＳ Ｐゴシック"/>
        <family val="2"/>
        <charset val="128"/>
        <scheme val="minor"/>
      </rPr>
      <t/>
    </r>
  </si>
  <si>
    <r>
      <t>36</t>
    </r>
    <r>
      <rPr>
        <sz val="11"/>
        <color theme="1"/>
        <rFont val="ＭＳ Ｐゴシック"/>
        <family val="2"/>
        <charset val="128"/>
        <scheme val="minor"/>
      </rPr>
      <t/>
    </r>
  </si>
  <si>
    <r>
      <t>37</t>
    </r>
    <r>
      <rPr>
        <sz val="11"/>
        <color theme="1"/>
        <rFont val="ＭＳ Ｐゴシック"/>
        <family val="2"/>
        <charset val="128"/>
        <scheme val="minor"/>
      </rPr>
      <t/>
    </r>
  </si>
  <si>
    <r>
      <t>38</t>
    </r>
    <r>
      <rPr>
        <sz val="11"/>
        <color theme="1"/>
        <rFont val="ＭＳ Ｐゴシック"/>
        <family val="2"/>
        <charset val="128"/>
        <scheme val="minor"/>
      </rPr>
      <t/>
    </r>
  </si>
  <si>
    <r>
      <t>39</t>
    </r>
    <r>
      <rPr>
        <sz val="11"/>
        <color theme="1"/>
        <rFont val="ＭＳ Ｐゴシック"/>
        <family val="2"/>
        <charset val="128"/>
        <scheme val="minor"/>
      </rPr>
      <t/>
    </r>
  </si>
  <si>
    <r>
      <t>40</t>
    </r>
    <r>
      <rPr>
        <sz val="11"/>
        <color theme="1"/>
        <rFont val="ＭＳ Ｐゴシック"/>
        <family val="2"/>
        <charset val="128"/>
        <scheme val="minor"/>
      </rPr>
      <t/>
    </r>
  </si>
  <si>
    <r>
      <t>41</t>
    </r>
    <r>
      <rPr>
        <sz val="11"/>
        <color theme="1"/>
        <rFont val="ＭＳ Ｐゴシック"/>
        <family val="2"/>
        <charset val="128"/>
        <scheme val="minor"/>
      </rPr>
      <t/>
    </r>
  </si>
  <si>
    <r>
      <t>42</t>
    </r>
    <r>
      <rPr>
        <sz val="11"/>
        <color theme="1"/>
        <rFont val="ＭＳ Ｐゴシック"/>
        <family val="2"/>
        <charset val="128"/>
        <scheme val="minor"/>
      </rPr>
      <t/>
    </r>
  </si>
  <si>
    <r>
      <t>43</t>
    </r>
    <r>
      <rPr>
        <sz val="11"/>
        <color theme="1"/>
        <rFont val="ＭＳ Ｐゴシック"/>
        <family val="2"/>
        <charset val="128"/>
        <scheme val="minor"/>
      </rPr>
      <t/>
    </r>
  </si>
  <si>
    <r>
      <t>44</t>
    </r>
    <r>
      <rPr>
        <sz val="11"/>
        <color theme="1"/>
        <rFont val="ＭＳ Ｐゴシック"/>
        <family val="2"/>
        <charset val="128"/>
        <scheme val="minor"/>
      </rPr>
      <t/>
    </r>
  </si>
  <si>
    <r>
      <t>45</t>
    </r>
    <r>
      <rPr>
        <sz val="11"/>
        <color theme="1"/>
        <rFont val="ＭＳ Ｐゴシック"/>
        <family val="2"/>
        <charset val="128"/>
        <scheme val="minor"/>
      </rPr>
      <t/>
    </r>
  </si>
  <si>
    <r>
      <t>46</t>
    </r>
    <r>
      <rPr>
        <sz val="11"/>
        <color theme="1"/>
        <rFont val="ＭＳ Ｐゴシック"/>
        <family val="2"/>
        <charset val="128"/>
        <scheme val="minor"/>
      </rPr>
      <t/>
    </r>
  </si>
  <si>
    <r>
      <t>47</t>
    </r>
    <r>
      <rPr>
        <sz val="11"/>
        <color theme="1"/>
        <rFont val="ＭＳ Ｐゴシック"/>
        <family val="2"/>
        <charset val="128"/>
        <scheme val="minor"/>
      </rPr>
      <t/>
    </r>
  </si>
  <si>
    <t>注１）</t>
    <rPh sb="0" eb="1">
      <t>チュウ</t>
    </rPh>
    <phoneticPr fontId="12"/>
  </si>
  <si>
    <t>有効回答分による集計結果．研究所を含まない．</t>
    <phoneticPr fontId="12"/>
  </si>
  <si>
    <t>09</t>
    <phoneticPr fontId="12"/>
  </si>
  <si>
    <t>はん用機械(※４)</t>
    <rPh sb="2" eb="3">
      <t>ヨウ</t>
    </rPh>
    <rPh sb="3" eb="5">
      <t>キカイ</t>
    </rPh>
    <phoneticPr fontId="2"/>
  </si>
  <si>
    <t>生産用機械(※５)</t>
    <rPh sb="0" eb="2">
      <t>セイサン</t>
    </rPh>
    <rPh sb="2" eb="5">
      <t>ヨウキカイ</t>
    </rPh>
    <phoneticPr fontId="2"/>
  </si>
  <si>
    <t>業務用機械(※６)</t>
    <rPh sb="0" eb="2">
      <t>ギョウム</t>
    </rPh>
    <rPh sb="2" eb="5">
      <t>ヨウキカイ</t>
    </rPh>
    <phoneticPr fontId="2"/>
  </si>
  <si>
    <t xml:space="preserve"> (旧)一般機械(※７)</t>
    <rPh sb="2" eb="3">
      <t>キュウ</t>
    </rPh>
    <rPh sb="4" eb="6">
      <t>イッパン</t>
    </rPh>
    <rPh sb="6" eb="8">
      <t>キカイ</t>
    </rPh>
    <phoneticPr fontId="2"/>
  </si>
  <si>
    <t>電子･デバイス(※８)</t>
    <rPh sb="0" eb="2">
      <t>デンシ</t>
    </rPh>
    <phoneticPr fontId="16"/>
  </si>
  <si>
    <r>
      <t>2</t>
    </r>
    <r>
      <rPr>
        <sz val="11"/>
        <rFont val="ＭＳ 明朝"/>
        <family val="1"/>
        <charset val="128"/>
      </rPr>
      <t>1年</t>
    </r>
    <rPh sb="2" eb="3">
      <t>ネン</t>
    </rPh>
    <phoneticPr fontId="2"/>
  </si>
  <si>
    <r>
      <t>はん用機械(※４</t>
    </r>
    <r>
      <rPr>
        <sz val="11"/>
        <rFont val="ＭＳ 明朝"/>
        <family val="1"/>
        <charset val="128"/>
      </rPr>
      <t>)</t>
    </r>
    <rPh sb="2" eb="3">
      <t>ヨウ</t>
    </rPh>
    <rPh sb="3" eb="5">
      <t>キカイ</t>
    </rPh>
    <phoneticPr fontId="2"/>
  </si>
  <si>
    <r>
      <t>生産用機械(※５</t>
    </r>
    <r>
      <rPr>
        <sz val="11"/>
        <rFont val="ＭＳ 明朝"/>
        <family val="1"/>
        <charset val="128"/>
      </rPr>
      <t>)</t>
    </r>
    <rPh sb="0" eb="2">
      <t>セイサン</t>
    </rPh>
    <rPh sb="2" eb="5">
      <t>ヨウキカイ</t>
    </rPh>
    <phoneticPr fontId="2"/>
  </si>
  <si>
    <r>
      <t>業務用機械(※６</t>
    </r>
    <r>
      <rPr>
        <sz val="11"/>
        <rFont val="ＭＳ 明朝"/>
        <family val="1"/>
        <charset val="128"/>
      </rPr>
      <t>)</t>
    </r>
    <rPh sb="0" eb="2">
      <t>ギョウム</t>
    </rPh>
    <rPh sb="2" eb="5">
      <t>ヨウキカイ</t>
    </rPh>
    <phoneticPr fontId="2"/>
  </si>
  <si>
    <r>
      <t xml:space="preserve"> (</t>
    </r>
    <r>
      <rPr>
        <sz val="11"/>
        <rFont val="ＭＳ 明朝"/>
        <family val="1"/>
        <charset val="128"/>
      </rPr>
      <t>旧)一般機械(※７)</t>
    </r>
    <rPh sb="2" eb="3">
      <t>キュウ</t>
    </rPh>
    <rPh sb="4" eb="6">
      <t>イッパン</t>
    </rPh>
    <rPh sb="6" eb="8">
      <t>キカイ</t>
    </rPh>
    <phoneticPr fontId="2"/>
  </si>
  <si>
    <r>
      <t>電子･デバイス</t>
    </r>
    <r>
      <rPr>
        <sz val="11"/>
        <rFont val="ＭＳ 明朝"/>
        <family val="1"/>
        <charset val="128"/>
      </rPr>
      <t>(※８)</t>
    </r>
    <rPh sb="0" eb="2">
      <t>デンシ</t>
    </rPh>
    <phoneticPr fontId="16"/>
  </si>
  <si>
    <t>注４）</t>
    <phoneticPr fontId="12"/>
  </si>
  <si>
    <r>
      <rPr>
        <sz val="11"/>
        <rFont val="ＭＳ 明朝"/>
        <family val="1"/>
        <charset val="128"/>
      </rPr>
      <t>01</t>
    </r>
    <phoneticPr fontId="12"/>
  </si>
  <si>
    <r>
      <rPr>
        <sz val="11"/>
        <rFont val="ＭＳ 明朝"/>
        <family val="1"/>
        <charset val="128"/>
      </rPr>
      <t>02</t>
    </r>
    <phoneticPr fontId="12"/>
  </si>
  <si>
    <r>
      <rPr>
        <sz val="11"/>
        <rFont val="ＭＳ 明朝"/>
        <family val="1"/>
        <charset val="128"/>
      </rPr>
      <t>03</t>
    </r>
    <r>
      <rPr>
        <sz val="11"/>
        <color theme="1"/>
        <rFont val="ＭＳ Ｐゴシック"/>
        <family val="2"/>
        <charset val="128"/>
        <scheme val="minor"/>
      </rPr>
      <t/>
    </r>
  </si>
  <si>
    <r>
      <rPr>
        <sz val="11"/>
        <rFont val="ＭＳ 明朝"/>
        <family val="1"/>
        <charset val="128"/>
      </rPr>
      <t>04</t>
    </r>
    <r>
      <rPr>
        <sz val="11"/>
        <color theme="1"/>
        <rFont val="ＭＳ Ｐゴシック"/>
        <family val="2"/>
        <charset val="128"/>
        <scheme val="minor"/>
      </rPr>
      <t/>
    </r>
  </si>
  <si>
    <r>
      <rPr>
        <sz val="11"/>
        <rFont val="ＭＳ 明朝"/>
        <family val="1"/>
        <charset val="128"/>
      </rPr>
      <t>05</t>
    </r>
    <r>
      <rPr>
        <sz val="11"/>
        <color theme="1"/>
        <rFont val="ＭＳ Ｐゴシック"/>
        <family val="2"/>
        <charset val="128"/>
        <scheme val="minor"/>
      </rPr>
      <t/>
    </r>
  </si>
  <si>
    <r>
      <rPr>
        <sz val="11"/>
        <rFont val="ＭＳ 明朝"/>
        <family val="1"/>
        <charset val="128"/>
      </rPr>
      <t>06</t>
    </r>
    <r>
      <rPr>
        <sz val="11"/>
        <color theme="1"/>
        <rFont val="ＭＳ Ｐゴシック"/>
        <family val="2"/>
        <charset val="128"/>
        <scheme val="minor"/>
      </rPr>
      <t/>
    </r>
  </si>
  <si>
    <r>
      <rPr>
        <sz val="11"/>
        <rFont val="ＭＳ 明朝"/>
        <family val="1"/>
        <charset val="128"/>
      </rPr>
      <t>07</t>
    </r>
    <r>
      <rPr>
        <sz val="11"/>
        <color theme="1"/>
        <rFont val="ＭＳ Ｐゴシック"/>
        <family val="2"/>
        <charset val="128"/>
        <scheme val="minor"/>
      </rPr>
      <t/>
    </r>
  </si>
  <si>
    <r>
      <rPr>
        <sz val="11"/>
        <rFont val="ＭＳ 明朝"/>
        <family val="1"/>
        <charset val="128"/>
      </rPr>
      <t>08</t>
    </r>
    <r>
      <rPr>
        <sz val="11"/>
        <color theme="1"/>
        <rFont val="ＭＳ Ｐゴシック"/>
        <family val="2"/>
        <charset val="128"/>
        <scheme val="minor"/>
      </rPr>
      <t/>
    </r>
  </si>
  <si>
    <r>
      <rPr>
        <sz val="11"/>
        <rFont val="ＭＳ 明朝"/>
        <family val="1"/>
        <charset val="128"/>
      </rPr>
      <t>09</t>
    </r>
    <r>
      <rPr>
        <sz val="11"/>
        <color theme="1"/>
        <rFont val="ＭＳ Ｐゴシック"/>
        <family val="2"/>
        <charset val="128"/>
        <scheme val="minor"/>
      </rPr>
      <t/>
    </r>
  </si>
  <si>
    <r>
      <rPr>
        <sz val="11"/>
        <rFont val="ＭＳ 明朝"/>
        <family val="1"/>
        <charset val="128"/>
      </rPr>
      <t>10</t>
    </r>
    <r>
      <rPr>
        <sz val="11"/>
        <color theme="1"/>
        <rFont val="ＭＳ Ｐゴシック"/>
        <family val="2"/>
        <charset val="128"/>
        <scheme val="minor"/>
      </rPr>
      <t/>
    </r>
  </si>
  <si>
    <r>
      <rPr>
        <sz val="11"/>
        <rFont val="ＭＳ 明朝"/>
        <family val="1"/>
        <charset val="128"/>
      </rPr>
      <t>11</t>
    </r>
    <r>
      <rPr>
        <sz val="11"/>
        <color theme="1"/>
        <rFont val="ＭＳ Ｐゴシック"/>
        <family val="2"/>
        <charset val="128"/>
        <scheme val="minor"/>
      </rPr>
      <t/>
    </r>
  </si>
  <si>
    <r>
      <rPr>
        <sz val="11"/>
        <rFont val="ＭＳ 明朝"/>
        <family val="1"/>
        <charset val="128"/>
      </rPr>
      <t>12</t>
    </r>
    <r>
      <rPr>
        <sz val="11"/>
        <color theme="1"/>
        <rFont val="ＭＳ Ｐゴシック"/>
        <family val="2"/>
        <charset val="128"/>
        <scheme val="minor"/>
      </rPr>
      <t/>
    </r>
  </si>
  <si>
    <r>
      <rPr>
        <sz val="11"/>
        <rFont val="ＭＳ 明朝"/>
        <family val="1"/>
        <charset val="128"/>
      </rPr>
      <t>13</t>
    </r>
    <r>
      <rPr>
        <sz val="11"/>
        <color theme="1"/>
        <rFont val="ＭＳ Ｐゴシック"/>
        <family val="2"/>
        <charset val="128"/>
        <scheme val="minor"/>
      </rPr>
      <t/>
    </r>
  </si>
  <si>
    <r>
      <rPr>
        <sz val="11"/>
        <rFont val="ＭＳ 明朝"/>
        <family val="1"/>
        <charset val="128"/>
      </rPr>
      <t>14</t>
    </r>
    <r>
      <rPr>
        <sz val="11"/>
        <color theme="1"/>
        <rFont val="ＭＳ Ｐゴシック"/>
        <family val="2"/>
        <charset val="128"/>
        <scheme val="minor"/>
      </rPr>
      <t/>
    </r>
  </si>
  <si>
    <r>
      <rPr>
        <sz val="11"/>
        <rFont val="ＭＳ 明朝"/>
        <family val="1"/>
        <charset val="128"/>
      </rPr>
      <t>15</t>
    </r>
    <r>
      <rPr>
        <sz val="11"/>
        <color theme="1"/>
        <rFont val="ＭＳ Ｐゴシック"/>
        <family val="2"/>
        <charset val="128"/>
        <scheme val="minor"/>
      </rPr>
      <t/>
    </r>
  </si>
  <si>
    <r>
      <rPr>
        <sz val="11"/>
        <rFont val="ＭＳ 明朝"/>
        <family val="1"/>
        <charset val="128"/>
      </rPr>
      <t>16</t>
    </r>
    <r>
      <rPr>
        <sz val="11"/>
        <color theme="1"/>
        <rFont val="ＭＳ Ｐゴシック"/>
        <family val="2"/>
        <charset val="128"/>
        <scheme val="minor"/>
      </rPr>
      <t/>
    </r>
  </si>
  <si>
    <r>
      <rPr>
        <sz val="11"/>
        <rFont val="ＭＳ 明朝"/>
        <family val="1"/>
        <charset val="128"/>
      </rPr>
      <t>17</t>
    </r>
    <r>
      <rPr>
        <sz val="11"/>
        <color theme="1"/>
        <rFont val="ＭＳ Ｐゴシック"/>
        <family val="2"/>
        <charset val="128"/>
        <scheme val="minor"/>
      </rPr>
      <t/>
    </r>
  </si>
  <si>
    <r>
      <rPr>
        <sz val="11"/>
        <rFont val="ＭＳ 明朝"/>
        <family val="1"/>
        <charset val="128"/>
      </rPr>
      <t>18</t>
    </r>
    <r>
      <rPr>
        <sz val="11"/>
        <color theme="1"/>
        <rFont val="ＭＳ Ｐゴシック"/>
        <family val="2"/>
        <charset val="128"/>
        <scheme val="minor"/>
      </rPr>
      <t/>
    </r>
  </si>
  <si>
    <r>
      <rPr>
        <sz val="11"/>
        <rFont val="ＭＳ 明朝"/>
        <family val="1"/>
        <charset val="128"/>
      </rPr>
      <t>19</t>
    </r>
    <r>
      <rPr>
        <sz val="11"/>
        <color theme="1"/>
        <rFont val="ＭＳ Ｐゴシック"/>
        <family val="2"/>
        <charset val="128"/>
        <scheme val="minor"/>
      </rPr>
      <t/>
    </r>
  </si>
  <si>
    <r>
      <rPr>
        <sz val="11"/>
        <rFont val="ＭＳ 明朝"/>
        <family val="1"/>
        <charset val="128"/>
      </rPr>
      <t>20</t>
    </r>
    <r>
      <rPr>
        <sz val="11"/>
        <color theme="1"/>
        <rFont val="ＭＳ Ｐゴシック"/>
        <family val="2"/>
        <charset val="128"/>
        <scheme val="minor"/>
      </rPr>
      <t/>
    </r>
  </si>
  <si>
    <r>
      <rPr>
        <sz val="11"/>
        <rFont val="ＭＳ 明朝"/>
        <family val="1"/>
        <charset val="128"/>
      </rPr>
      <t>21</t>
    </r>
    <r>
      <rPr>
        <sz val="11"/>
        <color theme="1"/>
        <rFont val="ＭＳ Ｐゴシック"/>
        <family val="2"/>
        <charset val="128"/>
        <scheme val="minor"/>
      </rPr>
      <t/>
    </r>
  </si>
  <si>
    <r>
      <rPr>
        <sz val="11"/>
        <rFont val="ＭＳ 明朝"/>
        <family val="1"/>
        <charset val="128"/>
      </rPr>
      <t>22</t>
    </r>
    <r>
      <rPr>
        <sz val="11"/>
        <color theme="1"/>
        <rFont val="ＭＳ Ｐゴシック"/>
        <family val="2"/>
        <charset val="128"/>
        <scheme val="minor"/>
      </rPr>
      <t/>
    </r>
  </si>
  <si>
    <r>
      <rPr>
        <sz val="11"/>
        <rFont val="ＭＳ 明朝"/>
        <family val="1"/>
        <charset val="128"/>
      </rPr>
      <t>23</t>
    </r>
    <r>
      <rPr>
        <sz val="11"/>
        <color theme="1"/>
        <rFont val="ＭＳ Ｐゴシック"/>
        <family val="2"/>
        <charset val="128"/>
        <scheme val="minor"/>
      </rPr>
      <t/>
    </r>
  </si>
  <si>
    <r>
      <rPr>
        <sz val="11"/>
        <rFont val="ＭＳ 明朝"/>
        <family val="1"/>
        <charset val="128"/>
      </rPr>
      <t>24</t>
    </r>
    <r>
      <rPr>
        <sz val="11"/>
        <color theme="1"/>
        <rFont val="ＭＳ Ｐゴシック"/>
        <family val="2"/>
        <charset val="128"/>
        <scheme val="minor"/>
      </rPr>
      <t/>
    </r>
  </si>
  <si>
    <r>
      <rPr>
        <sz val="11"/>
        <rFont val="ＭＳ 明朝"/>
        <family val="1"/>
        <charset val="128"/>
      </rPr>
      <t>25</t>
    </r>
    <r>
      <rPr>
        <sz val="11"/>
        <color theme="1"/>
        <rFont val="ＭＳ Ｐゴシック"/>
        <family val="2"/>
        <charset val="128"/>
        <scheme val="minor"/>
      </rPr>
      <t/>
    </r>
  </si>
  <si>
    <r>
      <rPr>
        <sz val="11"/>
        <rFont val="ＭＳ 明朝"/>
        <family val="1"/>
        <charset val="128"/>
      </rPr>
      <t>26</t>
    </r>
    <r>
      <rPr>
        <sz val="11"/>
        <color theme="1"/>
        <rFont val="ＭＳ Ｐゴシック"/>
        <family val="2"/>
        <charset val="128"/>
        <scheme val="minor"/>
      </rPr>
      <t/>
    </r>
  </si>
  <si>
    <r>
      <rPr>
        <sz val="11"/>
        <rFont val="ＭＳ 明朝"/>
        <family val="1"/>
        <charset val="128"/>
      </rPr>
      <t>27</t>
    </r>
    <r>
      <rPr>
        <sz val="11"/>
        <color theme="1"/>
        <rFont val="ＭＳ Ｐゴシック"/>
        <family val="2"/>
        <charset val="128"/>
        <scheme val="minor"/>
      </rPr>
      <t/>
    </r>
  </si>
  <si>
    <r>
      <rPr>
        <sz val="11"/>
        <rFont val="ＭＳ 明朝"/>
        <family val="1"/>
        <charset val="128"/>
      </rPr>
      <t>28</t>
    </r>
    <r>
      <rPr>
        <sz val="11"/>
        <color theme="1"/>
        <rFont val="ＭＳ Ｐゴシック"/>
        <family val="2"/>
        <charset val="128"/>
        <scheme val="minor"/>
      </rPr>
      <t/>
    </r>
  </si>
  <si>
    <r>
      <rPr>
        <sz val="11"/>
        <rFont val="ＭＳ 明朝"/>
        <family val="1"/>
        <charset val="128"/>
      </rPr>
      <t>29</t>
    </r>
    <r>
      <rPr>
        <sz val="11"/>
        <color theme="1"/>
        <rFont val="ＭＳ Ｐゴシック"/>
        <family val="2"/>
        <charset val="128"/>
        <scheme val="minor"/>
      </rPr>
      <t/>
    </r>
  </si>
  <si>
    <r>
      <rPr>
        <sz val="11"/>
        <rFont val="ＭＳ 明朝"/>
        <family val="1"/>
        <charset val="128"/>
      </rPr>
      <t>30</t>
    </r>
    <r>
      <rPr>
        <sz val="11"/>
        <color theme="1"/>
        <rFont val="ＭＳ Ｐゴシック"/>
        <family val="2"/>
        <charset val="128"/>
        <scheme val="minor"/>
      </rPr>
      <t/>
    </r>
  </si>
  <si>
    <r>
      <rPr>
        <sz val="11"/>
        <rFont val="ＭＳ 明朝"/>
        <family val="1"/>
        <charset val="128"/>
      </rPr>
      <t>31</t>
    </r>
    <r>
      <rPr>
        <sz val="11"/>
        <color theme="1"/>
        <rFont val="ＭＳ Ｐゴシック"/>
        <family val="2"/>
        <charset val="128"/>
        <scheme val="minor"/>
      </rPr>
      <t/>
    </r>
  </si>
  <si>
    <r>
      <rPr>
        <sz val="11"/>
        <rFont val="ＭＳ 明朝"/>
        <family val="1"/>
        <charset val="128"/>
      </rPr>
      <t>32</t>
    </r>
    <r>
      <rPr>
        <sz val="11"/>
        <color theme="1"/>
        <rFont val="ＭＳ Ｐゴシック"/>
        <family val="2"/>
        <charset val="128"/>
        <scheme val="minor"/>
      </rPr>
      <t/>
    </r>
  </si>
  <si>
    <r>
      <rPr>
        <sz val="11"/>
        <rFont val="ＭＳ 明朝"/>
        <family val="1"/>
        <charset val="128"/>
      </rPr>
      <t>33</t>
    </r>
    <r>
      <rPr>
        <sz val="11"/>
        <color theme="1"/>
        <rFont val="ＭＳ Ｐゴシック"/>
        <family val="2"/>
        <charset val="128"/>
        <scheme val="minor"/>
      </rPr>
      <t/>
    </r>
  </si>
  <si>
    <r>
      <rPr>
        <sz val="11"/>
        <rFont val="ＭＳ 明朝"/>
        <family val="1"/>
        <charset val="128"/>
      </rPr>
      <t>34</t>
    </r>
    <r>
      <rPr>
        <sz val="11"/>
        <color theme="1"/>
        <rFont val="ＭＳ Ｐゴシック"/>
        <family val="2"/>
        <charset val="128"/>
        <scheme val="minor"/>
      </rPr>
      <t/>
    </r>
  </si>
  <si>
    <r>
      <rPr>
        <sz val="11"/>
        <rFont val="ＭＳ 明朝"/>
        <family val="1"/>
        <charset val="128"/>
      </rPr>
      <t>35</t>
    </r>
    <r>
      <rPr>
        <sz val="11"/>
        <color theme="1"/>
        <rFont val="ＭＳ Ｐゴシック"/>
        <family val="2"/>
        <charset val="128"/>
        <scheme val="minor"/>
      </rPr>
      <t/>
    </r>
  </si>
  <si>
    <r>
      <rPr>
        <sz val="11"/>
        <rFont val="ＭＳ 明朝"/>
        <family val="1"/>
        <charset val="128"/>
      </rPr>
      <t>36</t>
    </r>
    <r>
      <rPr>
        <sz val="11"/>
        <color theme="1"/>
        <rFont val="ＭＳ Ｐゴシック"/>
        <family val="2"/>
        <charset val="128"/>
        <scheme val="minor"/>
      </rPr>
      <t/>
    </r>
  </si>
  <si>
    <r>
      <rPr>
        <sz val="11"/>
        <rFont val="ＭＳ 明朝"/>
        <family val="1"/>
        <charset val="128"/>
      </rPr>
      <t>37</t>
    </r>
    <r>
      <rPr>
        <sz val="11"/>
        <color theme="1"/>
        <rFont val="ＭＳ Ｐゴシック"/>
        <family val="2"/>
        <charset val="128"/>
        <scheme val="minor"/>
      </rPr>
      <t/>
    </r>
  </si>
  <si>
    <r>
      <rPr>
        <sz val="11"/>
        <rFont val="ＭＳ 明朝"/>
        <family val="1"/>
        <charset val="128"/>
      </rPr>
      <t>38</t>
    </r>
    <r>
      <rPr>
        <sz val="11"/>
        <color theme="1"/>
        <rFont val="ＭＳ Ｐゴシック"/>
        <family val="2"/>
        <charset val="128"/>
        <scheme val="minor"/>
      </rPr>
      <t/>
    </r>
  </si>
  <si>
    <r>
      <rPr>
        <sz val="11"/>
        <rFont val="ＭＳ 明朝"/>
        <family val="1"/>
        <charset val="128"/>
      </rPr>
      <t>39</t>
    </r>
    <r>
      <rPr>
        <sz val="11"/>
        <color theme="1"/>
        <rFont val="ＭＳ Ｐゴシック"/>
        <family val="2"/>
        <charset val="128"/>
        <scheme val="minor"/>
      </rPr>
      <t/>
    </r>
  </si>
  <si>
    <r>
      <rPr>
        <sz val="11"/>
        <rFont val="ＭＳ 明朝"/>
        <family val="1"/>
        <charset val="128"/>
      </rPr>
      <t>40</t>
    </r>
    <r>
      <rPr>
        <sz val="11"/>
        <color theme="1"/>
        <rFont val="ＭＳ Ｐゴシック"/>
        <family val="2"/>
        <charset val="128"/>
        <scheme val="minor"/>
      </rPr>
      <t/>
    </r>
  </si>
  <si>
    <r>
      <rPr>
        <sz val="11"/>
        <rFont val="ＭＳ 明朝"/>
        <family val="1"/>
        <charset val="128"/>
      </rPr>
      <t>41</t>
    </r>
    <r>
      <rPr>
        <sz val="11"/>
        <color theme="1"/>
        <rFont val="ＭＳ Ｐゴシック"/>
        <family val="2"/>
        <charset val="128"/>
        <scheme val="minor"/>
      </rPr>
      <t/>
    </r>
  </si>
  <si>
    <r>
      <rPr>
        <sz val="11"/>
        <rFont val="ＭＳ 明朝"/>
        <family val="1"/>
        <charset val="128"/>
      </rPr>
      <t>42</t>
    </r>
    <r>
      <rPr>
        <sz val="11"/>
        <color theme="1"/>
        <rFont val="ＭＳ Ｐゴシック"/>
        <family val="2"/>
        <charset val="128"/>
        <scheme val="minor"/>
      </rPr>
      <t/>
    </r>
  </si>
  <si>
    <r>
      <rPr>
        <sz val="11"/>
        <rFont val="ＭＳ 明朝"/>
        <family val="1"/>
        <charset val="128"/>
      </rPr>
      <t>43</t>
    </r>
    <r>
      <rPr>
        <sz val="11"/>
        <color theme="1"/>
        <rFont val="ＭＳ Ｐゴシック"/>
        <family val="2"/>
        <charset val="128"/>
        <scheme val="minor"/>
      </rPr>
      <t/>
    </r>
  </si>
  <si>
    <r>
      <rPr>
        <sz val="11"/>
        <rFont val="ＭＳ 明朝"/>
        <family val="1"/>
        <charset val="128"/>
      </rPr>
      <t>44</t>
    </r>
    <r>
      <rPr>
        <sz val="11"/>
        <color theme="1"/>
        <rFont val="ＭＳ Ｐゴシック"/>
        <family val="2"/>
        <charset val="128"/>
        <scheme val="minor"/>
      </rPr>
      <t/>
    </r>
  </si>
  <si>
    <r>
      <rPr>
        <sz val="11"/>
        <rFont val="ＭＳ 明朝"/>
        <family val="1"/>
        <charset val="128"/>
      </rPr>
      <t>45</t>
    </r>
    <r>
      <rPr>
        <sz val="11"/>
        <color theme="1"/>
        <rFont val="ＭＳ Ｐゴシック"/>
        <family val="2"/>
        <charset val="128"/>
        <scheme val="minor"/>
      </rPr>
      <t/>
    </r>
  </si>
  <si>
    <r>
      <rPr>
        <sz val="11"/>
        <rFont val="ＭＳ 明朝"/>
        <family val="1"/>
        <charset val="128"/>
      </rPr>
      <t>46</t>
    </r>
    <r>
      <rPr>
        <sz val="11"/>
        <color theme="1"/>
        <rFont val="ＭＳ Ｐゴシック"/>
        <family val="2"/>
        <charset val="128"/>
        <scheme val="minor"/>
      </rPr>
      <t/>
    </r>
  </si>
  <si>
    <r>
      <rPr>
        <sz val="11"/>
        <rFont val="ＭＳ 明朝"/>
        <family val="1"/>
        <charset val="128"/>
      </rPr>
      <t>47</t>
    </r>
    <r>
      <rPr>
        <sz val="11"/>
        <color theme="1"/>
        <rFont val="ＭＳ Ｐゴシック"/>
        <family val="2"/>
        <charset val="128"/>
        <scheme val="minor"/>
      </rPr>
      <t/>
    </r>
  </si>
  <si>
    <t>注１）</t>
  </si>
  <si>
    <t xml:space="preserve">注１) </t>
    <phoneticPr fontId="26"/>
  </si>
  <si>
    <t>増設とは、自社の既存の工場敷地に隣接して当該工場が1,000㎡以上の用地を取得したものの件数。</t>
    <phoneticPr fontId="12"/>
  </si>
  <si>
    <t>注２)</t>
    <phoneticPr fontId="12"/>
  </si>
  <si>
    <t>元年は現時点で未定のところを除いた件数。</t>
    <phoneticPr fontId="12"/>
  </si>
  <si>
    <t>注３)</t>
    <phoneticPr fontId="12"/>
  </si>
  <si>
    <t>注４)</t>
    <phoneticPr fontId="12"/>
  </si>
  <si>
    <r>
      <rPr>
        <sz val="11"/>
        <rFont val="ＭＳ 明朝"/>
        <family val="1"/>
        <charset val="128"/>
      </rPr>
      <t>01</t>
    </r>
    <phoneticPr fontId="12"/>
  </si>
  <si>
    <r>
      <rPr>
        <sz val="11"/>
        <rFont val="ＭＳ 明朝"/>
        <family val="1"/>
        <charset val="128"/>
      </rPr>
      <t>02</t>
    </r>
    <phoneticPr fontId="12"/>
  </si>
  <si>
    <r>
      <rPr>
        <sz val="11"/>
        <rFont val="ＭＳ 明朝"/>
        <family val="1"/>
        <charset val="128"/>
      </rPr>
      <t>03</t>
    </r>
    <r>
      <rPr>
        <sz val="11"/>
        <color theme="1"/>
        <rFont val="ＭＳ Ｐゴシック"/>
        <family val="2"/>
        <charset val="128"/>
        <scheme val="minor"/>
      </rPr>
      <t/>
    </r>
  </si>
  <si>
    <r>
      <rPr>
        <sz val="11"/>
        <rFont val="ＭＳ 明朝"/>
        <family val="1"/>
        <charset val="128"/>
      </rPr>
      <t>04</t>
    </r>
    <r>
      <rPr>
        <sz val="11"/>
        <color theme="1"/>
        <rFont val="ＭＳ Ｐゴシック"/>
        <family val="2"/>
        <charset val="128"/>
        <scheme val="minor"/>
      </rPr>
      <t/>
    </r>
  </si>
  <si>
    <r>
      <rPr>
        <sz val="11"/>
        <rFont val="ＭＳ 明朝"/>
        <family val="1"/>
        <charset val="128"/>
      </rPr>
      <t>05</t>
    </r>
    <r>
      <rPr>
        <sz val="11"/>
        <color theme="1"/>
        <rFont val="ＭＳ Ｐゴシック"/>
        <family val="2"/>
        <charset val="128"/>
        <scheme val="minor"/>
      </rPr>
      <t/>
    </r>
  </si>
  <si>
    <r>
      <rPr>
        <sz val="11"/>
        <rFont val="ＭＳ 明朝"/>
        <family val="1"/>
        <charset val="128"/>
      </rPr>
      <t>06</t>
    </r>
    <r>
      <rPr>
        <sz val="11"/>
        <color theme="1"/>
        <rFont val="ＭＳ Ｐゴシック"/>
        <family val="2"/>
        <charset val="128"/>
        <scheme val="minor"/>
      </rPr>
      <t/>
    </r>
  </si>
  <si>
    <r>
      <rPr>
        <sz val="11"/>
        <rFont val="ＭＳ 明朝"/>
        <family val="1"/>
        <charset val="128"/>
      </rPr>
      <t>07</t>
    </r>
    <r>
      <rPr>
        <sz val="11"/>
        <color theme="1"/>
        <rFont val="ＭＳ Ｐゴシック"/>
        <family val="2"/>
        <charset val="128"/>
        <scheme val="minor"/>
      </rPr>
      <t/>
    </r>
  </si>
  <si>
    <r>
      <rPr>
        <sz val="11"/>
        <rFont val="ＭＳ 明朝"/>
        <family val="1"/>
        <charset val="128"/>
      </rPr>
      <t>08</t>
    </r>
    <r>
      <rPr>
        <sz val="11"/>
        <color theme="1"/>
        <rFont val="ＭＳ Ｐゴシック"/>
        <family val="2"/>
        <charset val="128"/>
        <scheme val="minor"/>
      </rPr>
      <t/>
    </r>
  </si>
  <si>
    <r>
      <rPr>
        <sz val="11"/>
        <rFont val="ＭＳ 明朝"/>
        <family val="1"/>
        <charset val="128"/>
      </rPr>
      <t>09</t>
    </r>
    <r>
      <rPr>
        <sz val="11"/>
        <color theme="1"/>
        <rFont val="ＭＳ Ｐゴシック"/>
        <family val="2"/>
        <charset val="128"/>
        <scheme val="minor"/>
      </rPr>
      <t/>
    </r>
  </si>
  <si>
    <r>
      <rPr>
        <sz val="11"/>
        <rFont val="ＭＳ 明朝"/>
        <family val="1"/>
        <charset val="128"/>
      </rPr>
      <t>10</t>
    </r>
    <r>
      <rPr>
        <sz val="11"/>
        <color theme="1"/>
        <rFont val="ＭＳ Ｐゴシック"/>
        <family val="2"/>
        <charset val="128"/>
        <scheme val="minor"/>
      </rPr>
      <t/>
    </r>
  </si>
  <si>
    <r>
      <rPr>
        <sz val="11"/>
        <rFont val="ＭＳ 明朝"/>
        <family val="1"/>
        <charset val="128"/>
      </rPr>
      <t>11</t>
    </r>
    <r>
      <rPr>
        <sz val="11"/>
        <color theme="1"/>
        <rFont val="ＭＳ Ｐゴシック"/>
        <family val="2"/>
        <charset val="128"/>
        <scheme val="minor"/>
      </rPr>
      <t/>
    </r>
  </si>
  <si>
    <r>
      <rPr>
        <sz val="11"/>
        <rFont val="ＭＳ 明朝"/>
        <family val="1"/>
        <charset val="128"/>
      </rPr>
      <t>12</t>
    </r>
    <r>
      <rPr>
        <sz val="11"/>
        <color theme="1"/>
        <rFont val="ＭＳ Ｐゴシック"/>
        <family val="2"/>
        <charset val="128"/>
        <scheme val="minor"/>
      </rPr>
      <t/>
    </r>
  </si>
  <si>
    <r>
      <rPr>
        <sz val="11"/>
        <rFont val="ＭＳ 明朝"/>
        <family val="1"/>
        <charset val="128"/>
      </rPr>
      <t>13</t>
    </r>
    <r>
      <rPr>
        <sz val="11"/>
        <color theme="1"/>
        <rFont val="ＭＳ Ｐゴシック"/>
        <family val="2"/>
        <charset val="128"/>
        <scheme val="minor"/>
      </rPr>
      <t/>
    </r>
  </si>
  <si>
    <r>
      <rPr>
        <sz val="11"/>
        <rFont val="ＭＳ 明朝"/>
        <family val="1"/>
        <charset val="128"/>
      </rPr>
      <t>14</t>
    </r>
    <r>
      <rPr>
        <sz val="11"/>
        <color theme="1"/>
        <rFont val="ＭＳ Ｐゴシック"/>
        <family val="2"/>
        <charset val="128"/>
        <scheme val="minor"/>
      </rPr>
      <t/>
    </r>
  </si>
  <si>
    <r>
      <rPr>
        <sz val="11"/>
        <rFont val="ＭＳ 明朝"/>
        <family val="1"/>
        <charset val="128"/>
      </rPr>
      <t>15</t>
    </r>
    <r>
      <rPr>
        <sz val="11"/>
        <color theme="1"/>
        <rFont val="ＭＳ Ｐゴシック"/>
        <family val="2"/>
        <charset val="128"/>
        <scheme val="minor"/>
      </rPr>
      <t/>
    </r>
  </si>
  <si>
    <r>
      <rPr>
        <sz val="11"/>
        <rFont val="ＭＳ 明朝"/>
        <family val="1"/>
        <charset val="128"/>
      </rPr>
      <t>16</t>
    </r>
    <r>
      <rPr>
        <sz val="11"/>
        <color theme="1"/>
        <rFont val="ＭＳ Ｐゴシック"/>
        <family val="2"/>
        <charset val="128"/>
        <scheme val="minor"/>
      </rPr>
      <t/>
    </r>
  </si>
  <si>
    <r>
      <rPr>
        <sz val="11"/>
        <rFont val="ＭＳ 明朝"/>
        <family val="1"/>
        <charset val="128"/>
      </rPr>
      <t>17</t>
    </r>
    <r>
      <rPr>
        <sz val="11"/>
        <color theme="1"/>
        <rFont val="ＭＳ Ｐゴシック"/>
        <family val="2"/>
        <charset val="128"/>
        <scheme val="minor"/>
      </rPr>
      <t/>
    </r>
  </si>
  <si>
    <r>
      <rPr>
        <sz val="11"/>
        <rFont val="ＭＳ 明朝"/>
        <family val="1"/>
        <charset val="128"/>
      </rPr>
      <t>18</t>
    </r>
    <r>
      <rPr>
        <sz val="11"/>
        <color theme="1"/>
        <rFont val="ＭＳ Ｐゴシック"/>
        <family val="2"/>
        <charset val="128"/>
        <scheme val="minor"/>
      </rPr>
      <t/>
    </r>
  </si>
  <si>
    <r>
      <rPr>
        <sz val="11"/>
        <rFont val="ＭＳ 明朝"/>
        <family val="1"/>
        <charset val="128"/>
      </rPr>
      <t>19</t>
    </r>
    <r>
      <rPr>
        <sz val="11"/>
        <color theme="1"/>
        <rFont val="ＭＳ Ｐゴシック"/>
        <family val="2"/>
        <charset val="128"/>
        <scheme val="minor"/>
      </rPr>
      <t/>
    </r>
  </si>
  <si>
    <r>
      <rPr>
        <sz val="11"/>
        <rFont val="ＭＳ 明朝"/>
        <family val="1"/>
        <charset val="128"/>
      </rPr>
      <t>20</t>
    </r>
    <r>
      <rPr>
        <sz val="11"/>
        <color theme="1"/>
        <rFont val="ＭＳ Ｐゴシック"/>
        <family val="2"/>
        <charset val="128"/>
        <scheme val="minor"/>
      </rPr>
      <t/>
    </r>
  </si>
  <si>
    <r>
      <rPr>
        <sz val="11"/>
        <rFont val="ＭＳ 明朝"/>
        <family val="1"/>
        <charset val="128"/>
      </rPr>
      <t>21</t>
    </r>
    <r>
      <rPr>
        <sz val="11"/>
        <color theme="1"/>
        <rFont val="ＭＳ Ｐゴシック"/>
        <family val="2"/>
        <charset val="128"/>
        <scheme val="minor"/>
      </rPr>
      <t/>
    </r>
  </si>
  <si>
    <r>
      <rPr>
        <sz val="11"/>
        <rFont val="ＭＳ 明朝"/>
        <family val="1"/>
        <charset val="128"/>
      </rPr>
      <t>22</t>
    </r>
    <r>
      <rPr>
        <sz val="11"/>
        <color theme="1"/>
        <rFont val="ＭＳ Ｐゴシック"/>
        <family val="2"/>
        <charset val="128"/>
        <scheme val="minor"/>
      </rPr>
      <t/>
    </r>
  </si>
  <si>
    <r>
      <rPr>
        <sz val="11"/>
        <rFont val="ＭＳ 明朝"/>
        <family val="1"/>
        <charset val="128"/>
      </rPr>
      <t>23</t>
    </r>
    <r>
      <rPr>
        <sz val="11"/>
        <color theme="1"/>
        <rFont val="ＭＳ Ｐゴシック"/>
        <family val="2"/>
        <charset val="128"/>
        <scheme val="minor"/>
      </rPr>
      <t/>
    </r>
  </si>
  <si>
    <r>
      <rPr>
        <sz val="11"/>
        <rFont val="ＭＳ 明朝"/>
        <family val="1"/>
        <charset val="128"/>
      </rPr>
      <t>24</t>
    </r>
    <r>
      <rPr>
        <sz val="11"/>
        <color theme="1"/>
        <rFont val="ＭＳ Ｐゴシック"/>
        <family val="2"/>
        <charset val="128"/>
        <scheme val="minor"/>
      </rPr>
      <t/>
    </r>
  </si>
  <si>
    <r>
      <rPr>
        <sz val="11"/>
        <rFont val="ＭＳ 明朝"/>
        <family val="1"/>
        <charset val="128"/>
      </rPr>
      <t>25</t>
    </r>
    <r>
      <rPr>
        <sz val="11"/>
        <color theme="1"/>
        <rFont val="ＭＳ Ｐゴシック"/>
        <family val="2"/>
        <charset val="128"/>
        <scheme val="minor"/>
      </rPr>
      <t/>
    </r>
  </si>
  <si>
    <r>
      <rPr>
        <sz val="11"/>
        <rFont val="ＭＳ 明朝"/>
        <family val="1"/>
        <charset val="128"/>
      </rPr>
      <t>26</t>
    </r>
    <r>
      <rPr>
        <sz val="11"/>
        <color theme="1"/>
        <rFont val="ＭＳ Ｐゴシック"/>
        <family val="2"/>
        <charset val="128"/>
        <scheme val="minor"/>
      </rPr>
      <t/>
    </r>
  </si>
  <si>
    <r>
      <rPr>
        <sz val="11"/>
        <rFont val="ＭＳ 明朝"/>
        <family val="1"/>
        <charset val="128"/>
      </rPr>
      <t>27</t>
    </r>
    <r>
      <rPr>
        <sz val="11"/>
        <color theme="1"/>
        <rFont val="ＭＳ Ｐゴシック"/>
        <family val="2"/>
        <charset val="128"/>
        <scheme val="minor"/>
      </rPr>
      <t/>
    </r>
  </si>
  <si>
    <r>
      <rPr>
        <sz val="11"/>
        <rFont val="ＭＳ 明朝"/>
        <family val="1"/>
        <charset val="128"/>
      </rPr>
      <t>28</t>
    </r>
    <r>
      <rPr>
        <sz val="11"/>
        <color theme="1"/>
        <rFont val="ＭＳ Ｐゴシック"/>
        <family val="2"/>
        <charset val="128"/>
        <scheme val="minor"/>
      </rPr>
      <t/>
    </r>
  </si>
  <si>
    <r>
      <rPr>
        <sz val="11"/>
        <rFont val="ＭＳ 明朝"/>
        <family val="1"/>
        <charset val="128"/>
      </rPr>
      <t>29</t>
    </r>
    <r>
      <rPr>
        <sz val="11"/>
        <color theme="1"/>
        <rFont val="ＭＳ Ｐゴシック"/>
        <family val="2"/>
        <charset val="128"/>
        <scheme val="minor"/>
      </rPr>
      <t/>
    </r>
  </si>
  <si>
    <r>
      <rPr>
        <sz val="11"/>
        <rFont val="ＭＳ 明朝"/>
        <family val="1"/>
        <charset val="128"/>
      </rPr>
      <t>30</t>
    </r>
    <r>
      <rPr>
        <sz val="11"/>
        <color theme="1"/>
        <rFont val="ＭＳ Ｐゴシック"/>
        <family val="2"/>
        <charset val="128"/>
        <scheme val="minor"/>
      </rPr>
      <t/>
    </r>
  </si>
  <si>
    <r>
      <rPr>
        <sz val="11"/>
        <rFont val="ＭＳ 明朝"/>
        <family val="1"/>
        <charset val="128"/>
      </rPr>
      <t>31</t>
    </r>
    <r>
      <rPr>
        <sz val="11"/>
        <color theme="1"/>
        <rFont val="ＭＳ Ｐゴシック"/>
        <family val="2"/>
        <charset val="128"/>
        <scheme val="minor"/>
      </rPr>
      <t/>
    </r>
  </si>
  <si>
    <r>
      <rPr>
        <sz val="11"/>
        <rFont val="ＭＳ 明朝"/>
        <family val="1"/>
        <charset val="128"/>
      </rPr>
      <t>32</t>
    </r>
    <r>
      <rPr>
        <sz val="11"/>
        <color theme="1"/>
        <rFont val="ＭＳ Ｐゴシック"/>
        <family val="2"/>
        <charset val="128"/>
        <scheme val="minor"/>
      </rPr>
      <t/>
    </r>
  </si>
  <si>
    <r>
      <rPr>
        <sz val="11"/>
        <rFont val="ＭＳ 明朝"/>
        <family val="1"/>
        <charset val="128"/>
      </rPr>
      <t>33</t>
    </r>
    <r>
      <rPr>
        <sz val="11"/>
        <color theme="1"/>
        <rFont val="ＭＳ Ｐゴシック"/>
        <family val="2"/>
        <charset val="128"/>
        <scheme val="minor"/>
      </rPr>
      <t/>
    </r>
  </si>
  <si>
    <r>
      <rPr>
        <sz val="11"/>
        <rFont val="ＭＳ 明朝"/>
        <family val="1"/>
        <charset val="128"/>
      </rPr>
      <t>34</t>
    </r>
    <r>
      <rPr>
        <sz val="11"/>
        <color theme="1"/>
        <rFont val="ＭＳ Ｐゴシック"/>
        <family val="2"/>
        <charset val="128"/>
        <scheme val="minor"/>
      </rPr>
      <t/>
    </r>
  </si>
  <si>
    <r>
      <rPr>
        <sz val="11"/>
        <rFont val="ＭＳ 明朝"/>
        <family val="1"/>
        <charset val="128"/>
      </rPr>
      <t>35</t>
    </r>
    <r>
      <rPr>
        <sz val="11"/>
        <color theme="1"/>
        <rFont val="ＭＳ Ｐゴシック"/>
        <family val="2"/>
        <charset val="128"/>
        <scheme val="minor"/>
      </rPr>
      <t/>
    </r>
  </si>
  <si>
    <r>
      <rPr>
        <sz val="11"/>
        <rFont val="ＭＳ 明朝"/>
        <family val="1"/>
        <charset val="128"/>
      </rPr>
      <t>36</t>
    </r>
    <r>
      <rPr>
        <sz val="11"/>
        <color theme="1"/>
        <rFont val="ＭＳ Ｐゴシック"/>
        <family val="2"/>
        <charset val="128"/>
        <scheme val="minor"/>
      </rPr>
      <t/>
    </r>
  </si>
  <si>
    <r>
      <rPr>
        <sz val="11"/>
        <rFont val="ＭＳ 明朝"/>
        <family val="1"/>
        <charset val="128"/>
      </rPr>
      <t>37</t>
    </r>
    <r>
      <rPr>
        <sz val="11"/>
        <color theme="1"/>
        <rFont val="ＭＳ Ｐゴシック"/>
        <family val="2"/>
        <charset val="128"/>
        <scheme val="minor"/>
      </rPr>
      <t/>
    </r>
  </si>
  <si>
    <r>
      <rPr>
        <sz val="11"/>
        <rFont val="ＭＳ 明朝"/>
        <family val="1"/>
        <charset val="128"/>
      </rPr>
      <t>38</t>
    </r>
    <r>
      <rPr>
        <sz val="11"/>
        <color theme="1"/>
        <rFont val="ＭＳ Ｐゴシック"/>
        <family val="2"/>
        <charset val="128"/>
        <scheme val="minor"/>
      </rPr>
      <t/>
    </r>
  </si>
  <si>
    <r>
      <rPr>
        <sz val="11"/>
        <rFont val="ＭＳ 明朝"/>
        <family val="1"/>
        <charset val="128"/>
      </rPr>
      <t>39</t>
    </r>
    <r>
      <rPr>
        <sz val="11"/>
        <color theme="1"/>
        <rFont val="ＭＳ Ｐゴシック"/>
        <family val="2"/>
        <charset val="128"/>
        <scheme val="minor"/>
      </rPr>
      <t/>
    </r>
  </si>
  <si>
    <r>
      <rPr>
        <sz val="11"/>
        <rFont val="ＭＳ 明朝"/>
        <family val="1"/>
        <charset val="128"/>
      </rPr>
      <t>40</t>
    </r>
    <r>
      <rPr>
        <sz val="11"/>
        <color theme="1"/>
        <rFont val="ＭＳ Ｐゴシック"/>
        <family val="2"/>
        <charset val="128"/>
        <scheme val="minor"/>
      </rPr>
      <t/>
    </r>
  </si>
  <si>
    <r>
      <rPr>
        <sz val="11"/>
        <rFont val="ＭＳ 明朝"/>
        <family val="1"/>
        <charset val="128"/>
      </rPr>
      <t>41</t>
    </r>
    <r>
      <rPr>
        <sz val="11"/>
        <color theme="1"/>
        <rFont val="ＭＳ Ｐゴシック"/>
        <family val="2"/>
        <charset val="128"/>
        <scheme val="minor"/>
      </rPr>
      <t/>
    </r>
  </si>
  <si>
    <r>
      <rPr>
        <sz val="11"/>
        <rFont val="ＭＳ 明朝"/>
        <family val="1"/>
        <charset val="128"/>
      </rPr>
      <t>42</t>
    </r>
    <r>
      <rPr>
        <sz val="11"/>
        <color theme="1"/>
        <rFont val="ＭＳ Ｐゴシック"/>
        <family val="2"/>
        <charset val="128"/>
        <scheme val="minor"/>
      </rPr>
      <t/>
    </r>
  </si>
  <si>
    <r>
      <rPr>
        <sz val="11"/>
        <rFont val="ＭＳ 明朝"/>
        <family val="1"/>
        <charset val="128"/>
      </rPr>
      <t>43</t>
    </r>
    <r>
      <rPr>
        <sz val="11"/>
        <color theme="1"/>
        <rFont val="ＭＳ Ｐゴシック"/>
        <family val="2"/>
        <charset val="128"/>
        <scheme val="minor"/>
      </rPr>
      <t/>
    </r>
  </si>
  <si>
    <r>
      <rPr>
        <sz val="11"/>
        <rFont val="ＭＳ 明朝"/>
        <family val="1"/>
        <charset val="128"/>
      </rPr>
      <t>44</t>
    </r>
    <r>
      <rPr>
        <sz val="11"/>
        <color theme="1"/>
        <rFont val="ＭＳ Ｐゴシック"/>
        <family val="2"/>
        <charset val="128"/>
        <scheme val="minor"/>
      </rPr>
      <t/>
    </r>
  </si>
  <si>
    <r>
      <rPr>
        <sz val="11"/>
        <rFont val="ＭＳ 明朝"/>
        <family val="1"/>
        <charset val="128"/>
      </rPr>
      <t>45</t>
    </r>
    <r>
      <rPr>
        <sz val="11"/>
        <color theme="1"/>
        <rFont val="ＭＳ Ｐゴシック"/>
        <family val="2"/>
        <charset val="128"/>
        <scheme val="minor"/>
      </rPr>
      <t/>
    </r>
  </si>
  <si>
    <r>
      <rPr>
        <sz val="11"/>
        <rFont val="ＭＳ 明朝"/>
        <family val="1"/>
        <charset val="128"/>
      </rPr>
      <t>46</t>
    </r>
    <r>
      <rPr>
        <sz val="11"/>
        <color theme="1"/>
        <rFont val="ＭＳ Ｐゴシック"/>
        <family val="2"/>
        <charset val="128"/>
        <scheme val="minor"/>
      </rPr>
      <t/>
    </r>
  </si>
  <si>
    <r>
      <rPr>
        <sz val="11"/>
        <rFont val="ＭＳ 明朝"/>
        <family val="1"/>
        <charset val="128"/>
      </rPr>
      <t>47</t>
    </r>
    <r>
      <rPr>
        <sz val="11"/>
        <color theme="1"/>
        <rFont val="ＭＳ Ｐゴシック"/>
        <family val="2"/>
        <charset val="128"/>
        <scheme val="minor"/>
      </rPr>
      <t/>
    </r>
  </si>
  <si>
    <r>
      <t>はん用機械(※４</t>
    </r>
    <r>
      <rPr>
        <sz val="11"/>
        <rFont val="ＭＳ 明朝"/>
        <family val="1"/>
        <charset val="128"/>
      </rPr>
      <t>)</t>
    </r>
    <rPh sb="2" eb="3">
      <t>ヨウ</t>
    </rPh>
    <rPh sb="3" eb="5">
      <t>キカイ</t>
    </rPh>
    <phoneticPr fontId="3"/>
  </si>
  <si>
    <r>
      <t>生産用機械(※５</t>
    </r>
    <r>
      <rPr>
        <sz val="11"/>
        <rFont val="ＭＳ 明朝"/>
        <family val="1"/>
        <charset val="128"/>
      </rPr>
      <t>)</t>
    </r>
    <rPh sb="0" eb="2">
      <t>セイサン</t>
    </rPh>
    <rPh sb="2" eb="5">
      <t>ヨウキカイ</t>
    </rPh>
    <phoneticPr fontId="3"/>
  </si>
  <si>
    <r>
      <t>業務用機械(※６</t>
    </r>
    <r>
      <rPr>
        <sz val="11"/>
        <rFont val="ＭＳ 明朝"/>
        <family val="1"/>
        <charset val="128"/>
      </rPr>
      <t>)</t>
    </r>
    <rPh sb="0" eb="2">
      <t>ギョウム</t>
    </rPh>
    <rPh sb="2" eb="5">
      <t>ヨウキカイ</t>
    </rPh>
    <phoneticPr fontId="3"/>
  </si>
  <si>
    <r>
      <t xml:space="preserve"> (</t>
    </r>
    <r>
      <rPr>
        <sz val="11"/>
        <rFont val="ＭＳ 明朝"/>
        <family val="1"/>
        <charset val="128"/>
      </rPr>
      <t>旧)一般機械(※７)</t>
    </r>
    <rPh sb="2" eb="3">
      <t>キュウ</t>
    </rPh>
    <rPh sb="4" eb="6">
      <t>イッパン</t>
    </rPh>
    <rPh sb="6" eb="8">
      <t>キカイ</t>
    </rPh>
    <phoneticPr fontId="3"/>
  </si>
  <si>
    <r>
      <t>電子･デバイス</t>
    </r>
    <r>
      <rPr>
        <sz val="11"/>
        <rFont val="ＭＳ 明朝"/>
        <family val="1"/>
        <charset val="128"/>
      </rPr>
      <t>(※８)</t>
    </r>
    <rPh sb="0" eb="2">
      <t>デンシ</t>
    </rPh>
    <phoneticPr fontId="16"/>
  </si>
  <si>
    <t>新設のみの集計．◎：最も重要な理由（１つだけ），○：その他の主な理由（２つ以内）．研究所を含まない．</t>
    <phoneticPr fontId="12"/>
  </si>
  <si>
    <t>有効回答分のみの集計結果</t>
    <phoneticPr fontId="12"/>
  </si>
  <si>
    <t>当該国の通商問題(当該国が輸入規制)</t>
    <rPh sb="4" eb="6">
      <t>ツウショウ</t>
    </rPh>
    <phoneticPr fontId="12"/>
  </si>
  <si>
    <t>注）</t>
    <phoneticPr fontId="12"/>
  </si>
  <si>
    <t>-</t>
    <phoneticPr fontId="12"/>
  </si>
  <si>
    <t>全業種合計は、研究所を含まない。</t>
    <phoneticPr fontId="12"/>
  </si>
  <si>
    <t>研究所を含まない。</t>
    <phoneticPr fontId="12"/>
  </si>
  <si>
    <t>有効回答分による集計結果。研究所を含まない。</t>
    <phoneticPr fontId="12"/>
  </si>
  <si>
    <t>工業団地：地方公共団体、公団、事業団、地方開発公社、第三セクター、民間デベロッパー、立地予定企業の組合などにより主として工場を設置させる目的で先行的につくられる、いわゆる先行造成工業団地。</t>
    <phoneticPr fontId="12"/>
  </si>
  <si>
    <t>有効回答分による集計結果。多答があるため計は延べ数。</t>
    <phoneticPr fontId="12"/>
  </si>
  <si>
    <t>平均地価は、「用地取得費／敷地面積」で算出。</t>
    <phoneticPr fontId="12"/>
  </si>
  <si>
    <t>有効回答分による集計結果。</t>
    <phoneticPr fontId="12"/>
  </si>
  <si>
    <t>新設のみの集計。有効回答分による集計結果。</t>
    <phoneticPr fontId="12"/>
  </si>
  <si>
    <t>新設のみの集計。有効回答分による集計結果。研究所を含まない。</t>
    <phoneticPr fontId="12"/>
  </si>
  <si>
    <t>有効回答分による集計結果。研究所を含まない。</t>
    <rPh sb="0" eb="2">
      <t>ユウコウ</t>
    </rPh>
    <rPh sb="2" eb="4">
      <t>カイトウ</t>
    </rPh>
    <rPh sb="4" eb="5">
      <t>ブン</t>
    </rPh>
    <rPh sb="8" eb="10">
      <t>シュウケイ</t>
    </rPh>
    <rPh sb="10" eb="12">
      <t>ケッカ</t>
    </rPh>
    <phoneticPr fontId="12"/>
  </si>
  <si>
    <t>有効回答分のみの集計結果。</t>
    <phoneticPr fontId="12"/>
  </si>
  <si>
    <t>新設のみの集計。◎：最も重要な理由（１つだけ）、○：その他の主な理由（２つ以内）。研究所を含まない。</t>
    <phoneticPr fontId="12"/>
  </si>
  <si>
    <r>
      <t>2</t>
    </r>
    <r>
      <rPr>
        <sz val="11"/>
        <rFont val="ＭＳ 明朝"/>
        <family val="1"/>
        <charset val="128"/>
      </rPr>
      <t>1年</t>
    </r>
    <rPh sb="2" eb="3">
      <t>ネン</t>
    </rPh>
    <phoneticPr fontId="2"/>
  </si>
  <si>
    <r>
      <rPr>
        <sz val="11"/>
        <rFont val="ＭＳ 明朝"/>
        <family val="1"/>
        <charset val="128"/>
      </rPr>
      <t>01</t>
    </r>
    <phoneticPr fontId="12"/>
  </si>
  <si>
    <r>
      <rPr>
        <sz val="11"/>
        <rFont val="ＭＳ 明朝"/>
        <family val="1"/>
        <charset val="128"/>
      </rPr>
      <t>02</t>
    </r>
    <phoneticPr fontId="12"/>
  </si>
  <si>
    <r>
      <rPr>
        <sz val="11"/>
        <rFont val="ＭＳ 明朝"/>
        <family val="1"/>
        <charset val="128"/>
      </rPr>
      <t>03</t>
    </r>
    <r>
      <rPr>
        <sz val="11"/>
        <color theme="1"/>
        <rFont val="ＭＳ Ｐゴシック"/>
        <family val="2"/>
        <charset val="128"/>
        <scheme val="minor"/>
      </rPr>
      <t/>
    </r>
  </si>
  <si>
    <r>
      <rPr>
        <sz val="11"/>
        <rFont val="ＭＳ 明朝"/>
        <family val="1"/>
        <charset val="128"/>
      </rPr>
      <t>04</t>
    </r>
    <r>
      <rPr>
        <sz val="11"/>
        <color theme="1"/>
        <rFont val="ＭＳ Ｐゴシック"/>
        <family val="2"/>
        <charset val="128"/>
        <scheme val="minor"/>
      </rPr>
      <t/>
    </r>
  </si>
  <si>
    <r>
      <rPr>
        <sz val="11"/>
        <rFont val="ＭＳ 明朝"/>
        <family val="1"/>
        <charset val="128"/>
      </rPr>
      <t>05</t>
    </r>
    <r>
      <rPr>
        <sz val="11"/>
        <color theme="1"/>
        <rFont val="ＭＳ Ｐゴシック"/>
        <family val="2"/>
        <charset val="128"/>
        <scheme val="minor"/>
      </rPr>
      <t/>
    </r>
  </si>
  <si>
    <r>
      <rPr>
        <sz val="11"/>
        <rFont val="ＭＳ 明朝"/>
        <family val="1"/>
        <charset val="128"/>
      </rPr>
      <t>06</t>
    </r>
    <r>
      <rPr>
        <sz val="11"/>
        <color theme="1"/>
        <rFont val="ＭＳ Ｐゴシック"/>
        <family val="2"/>
        <charset val="128"/>
        <scheme val="minor"/>
      </rPr>
      <t/>
    </r>
  </si>
  <si>
    <r>
      <rPr>
        <sz val="11"/>
        <rFont val="ＭＳ 明朝"/>
        <family val="1"/>
        <charset val="128"/>
      </rPr>
      <t>07</t>
    </r>
    <r>
      <rPr>
        <sz val="11"/>
        <color theme="1"/>
        <rFont val="ＭＳ Ｐゴシック"/>
        <family val="2"/>
        <charset val="128"/>
        <scheme val="minor"/>
      </rPr>
      <t/>
    </r>
  </si>
  <si>
    <r>
      <rPr>
        <sz val="11"/>
        <rFont val="ＭＳ 明朝"/>
        <family val="1"/>
        <charset val="128"/>
      </rPr>
      <t>08</t>
    </r>
    <r>
      <rPr>
        <sz val="11"/>
        <color theme="1"/>
        <rFont val="ＭＳ Ｐゴシック"/>
        <family val="2"/>
        <charset val="128"/>
        <scheme val="minor"/>
      </rPr>
      <t/>
    </r>
  </si>
  <si>
    <r>
      <rPr>
        <sz val="11"/>
        <rFont val="ＭＳ 明朝"/>
        <family val="1"/>
        <charset val="128"/>
      </rPr>
      <t>09</t>
    </r>
    <r>
      <rPr>
        <sz val="11"/>
        <color theme="1"/>
        <rFont val="ＭＳ Ｐゴシック"/>
        <family val="2"/>
        <charset val="128"/>
        <scheme val="minor"/>
      </rPr>
      <t/>
    </r>
  </si>
  <si>
    <r>
      <rPr>
        <sz val="11"/>
        <rFont val="ＭＳ 明朝"/>
        <family val="1"/>
        <charset val="128"/>
      </rPr>
      <t>10</t>
    </r>
    <r>
      <rPr>
        <sz val="11"/>
        <color theme="1"/>
        <rFont val="ＭＳ Ｐゴシック"/>
        <family val="2"/>
        <charset val="128"/>
        <scheme val="minor"/>
      </rPr>
      <t/>
    </r>
  </si>
  <si>
    <r>
      <rPr>
        <sz val="11"/>
        <rFont val="ＭＳ 明朝"/>
        <family val="1"/>
        <charset val="128"/>
      </rPr>
      <t>11</t>
    </r>
    <r>
      <rPr>
        <sz val="11"/>
        <color theme="1"/>
        <rFont val="ＭＳ Ｐゴシック"/>
        <family val="2"/>
        <charset val="128"/>
        <scheme val="minor"/>
      </rPr>
      <t/>
    </r>
  </si>
  <si>
    <r>
      <rPr>
        <sz val="11"/>
        <rFont val="ＭＳ 明朝"/>
        <family val="1"/>
        <charset val="128"/>
      </rPr>
      <t>12</t>
    </r>
    <r>
      <rPr>
        <sz val="11"/>
        <color theme="1"/>
        <rFont val="ＭＳ Ｐゴシック"/>
        <family val="2"/>
        <charset val="128"/>
        <scheme val="minor"/>
      </rPr>
      <t/>
    </r>
  </si>
  <si>
    <r>
      <rPr>
        <sz val="11"/>
        <rFont val="ＭＳ 明朝"/>
        <family val="1"/>
        <charset val="128"/>
      </rPr>
      <t>13</t>
    </r>
    <r>
      <rPr>
        <sz val="11"/>
        <color theme="1"/>
        <rFont val="ＭＳ Ｐゴシック"/>
        <family val="2"/>
        <charset val="128"/>
        <scheme val="minor"/>
      </rPr>
      <t/>
    </r>
  </si>
  <si>
    <r>
      <rPr>
        <sz val="11"/>
        <rFont val="ＭＳ 明朝"/>
        <family val="1"/>
        <charset val="128"/>
      </rPr>
      <t>14</t>
    </r>
    <r>
      <rPr>
        <sz val="11"/>
        <color theme="1"/>
        <rFont val="ＭＳ Ｐゴシック"/>
        <family val="2"/>
        <charset val="128"/>
        <scheme val="minor"/>
      </rPr>
      <t/>
    </r>
  </si>
  <si>
    <r>
      <rPr>
        <sz val="11"/>
        <rFont val="ＭＳ 明朝"/>
        <family val="1"/>
        <charset val="128"/>
      </rPr>
      <t>15</t>
    </r>
    <r>
      <rPr>
        <sz val="11"/>
        <color theme="1"/>
        <rFont val="ＭＳ Ｐゴシック"/>
        <family val="2"/>
        <charset val="128"/>
        <scheme val="minor"/>
      </rPr>
      <t/>
    </r>
  </si>
  <si>
    <r>
      <rPr>
        <sz val="11"/>
        <rFont val="ＭＳ 明朝"/>
        <family val="1"/>
        <charset val="128"/>
      </rPr>
      <t>16</t>
    </r>
    <r>
      <rPr>
        <sz val="11"/>
        <color theme="1"/>
        <rFont val="ＭＳ Ｐゴシック"/>
        <family val="2"/>
        <charset val="128"/>
        <scheme val="minor"/>
      </rPr>
      <t/>
    </r>
  </si>
  <si>
    <r>
      <rPr>
        <sz val="11"/>
        <rFont val="ＭＳ 明朝"/>
        <family val="1"/>
        <charset val="128"/>
      </rPr>
      <t>17</t>
    </r>
    <r>
      <rPr>
        <sz val="11"/>
        <color theme="1"/>
        <rFont val="ＭＳ Ｐゴシック"/>
        <family val="2"/>
        <charset val="128"/>
        <scheme val="minor"/>
      </rPr>
      <t/>
    </r>
  </si>
  <si>
    <r>
      <rPr>
        <sz val="11"/>
        <rFont val="ＭＳ 明朝"/>
        <family val="1"/>
        <charset val="128"/>
      </rPr>
      <t>18</t>
    </r>
    <r>
      <rPr>
        <sz val="11"/>
        <color theme="1"/>
        <rFont val="ＭＳ Ｐゴシック"/>
        <family val="2"/>
        <charset val="128"/>
        <scheme val="minor"/>
      </rPr>
      <t/>
    </r>
  </si>
  <si>
    <r>
      <rPr>
        <sz val="11"/>
        <rFont val="ＭＳ 明朝"/>
        <family val="1"/>
        <charset val="128"/>
      </rPr>
      <t>19</t>
    </r>
    <r>
      <rPr>
        <sz val="11"/>
        <color theme="1"/>
        <rFont val="ＭＳ Ｐゴシック"/>
        <family val="2"/>
        <charset val="128"/>
        <scheme val="minor"/>
      </rPr>
      <t/>
    </r>
  </si>
  <si>
    <r>
      <rPr>
        <sz val="11"/>
        <rFont val="ＭＳ 明朝"/>
        <family val="1"/>
        <charset val="128"/>
      </rPr>
      <t>20</t>
    </r>
    <r>
      <rPr>
        <sz val="11"/>
        <color theme="1"/>
        <rFont val="ＭＳ Ｐゴシック"/>
        <family val="2"/>
        <charset val="128"/>
        <scheme val="minor"/>
      </rPr>
      <t/>
    </r>
  </si>
  <si>
    <r>
      <rPr>
        <sz val="11"/>
        <rFont val="ＭＳ 明朝"/>
        <family val="1"/>
        <charset val="128"/>
      </rPr>
      <t>21</t>
    </r>
    <r>
      <rPr>
        <sz val="11"/>
        <color theme="1"/>
        <rFont val="ＭＳ Ｐゴシック"/>
        <family val="2"/>
        <charset val="128"/>
        <scheme val="minor"/>
      </rPr>
      <t/>
    </r>
  </si>
  <si>
    <r>
      <rPr>
        <sz val="11"/>
        <rFont val="ＭＳ 明朝"/>
        <family val="1"/>
        <charset val="128"/>
      </rPr>
      <t>22</t>
    </r>
    <r>
      <rPr>
        <sz val="11"/>
        <color theme="1"/>
        <rFont val="ＭＳ Ｐゴシック"/>
        <family val="2"/>
        <charset val="128"/>
        <scheme val="minor"/>
      </rPr>
      <t/>
    </r>
  </si>
  <si>
    <r>
      <rPr>
        <sz val="11"/>
        <rFont val="ＭＳ 明朝"/>
        <family val="1"/>
        <charset val="128"/>
      </rPr>
      <t>23</t>
    </r>
    <r>
      <rPr>
        <sz val="11"/>
        <color theme="1"/>
        <rFont val="ＭＳ Ｐゴシック"/>
        <family val="2"/>
        <charset val="128"/>
        <scheme val="minor"/>
      </rPr>
      <t/>
    </r>
  </si>
  <si>
    <r>
      <rPr>
        <sz val="11"/>
        <rFont val="ＭＳ 明朝"/>
        <family val="1"/>
        <charset val="128"/>
      </rPr>
      <t>24</t>
    </r>
    <r>
      <rPr>
        <sz val="11"/>
        <color theme="1"/>
        <rFont val="ＭＳ Ｐゴシック"/>
        <family val="2"/>
        <charset val="128"/>
        <scheme val="minor"/>
      </rPr>
      <t/>
    </r>
  </si>
  <si>
    <r>
      <rPr>
        <sz val="11"/>
        <rFont val="ＭＳ 明朝"/>
        <family val="1"/>
        <charset val="128"/>
      </rPr>
      <t>25</t>
    </r>
    <r>
      <rPr>
        <sz val="11"/>
        <color theme="1"/>
        <rFont val="ＭＳ Ｐゴシック"/>
        <family val="2"/>
        <charset val="128"/>
        <scheme val="minor"/>
      </rPr>
      <t/>
    </r>
  </si>
  <si>
    <r>
      <rPr>
        <sz val="11"/>
        <rFont val="ＭＳ 明朝"/>
        <family val="1"/>
        <charset val="128"/>
      </rPr>
      <t>26</t>
    </r>
    <r>
      <rPr>
        <sz val="11"/>
        <color theme="1"/>
        <rFont val="ＭＳ Ｐゴシック"/>
        <family val="2"/>
        <charset val="128"/>
        <scheme val="minor"/>
      </rPr>
      <t/>
    </r>
  </si>
  <si>
    <r>
      <rPr>
        <sz val="11"/>
        <rFont val="ＭＳ 明朝"/>
        <family val="1"/>
        <charset val="128"/>
      </rPr>
      <t>27</t>
    </r>
    <r>
      <rPr>
        <sz val="11"/>
        <color theme="1"/>
        <rFont val="ＭＳ Ｐゴシック"/>
        <family val="2"/>
        <charset val="128"/>
        <scheme val="minor"/>
      </rPr>
      <t/>
    </r>
  </si>
  <si>
    <r>
      <rPr>
        <sz val="11"/>
        <rFont val="ＭＳ 明朝"/>
        <family val="1"/>
        <charset val="128"/>
      </rPr>
      <t>28</t>
    </r>
    <r>
      <rPr>
        <sz val="11"/>
        <color theme="1"/>
        <rFont val="ＭＳ Ｐゴシック"/>
        <family val="2"/>
        <charset val="128"/>
        <scheme val="minor"/>
      </rPr>
      <t/>
    </r>
  </si>
  <si>
    <r>
      <rPr>
        <sz val="11"/>
        <rFont val="ＭＳ 明朝"/>
        <family val="1"/>
        <charset val="128"/>
      </rPr>
      <t>29</t>
    </r>
    <r>
      <rPr>
        <sz val="11"/>
        <color theme="1"/>
        <rFont val="ＭＳ Ｐゴシック"/>
        <family val="2"/>
        <charset val="128"/>
        <scheme val="minor"/>
      </rPr>
      <t/>
    </r>
  </si>
  <si>
    <r>
      <rPr>
        <sz val="11"/>
        <rFont val="ＭＳ 明朝"/>
        <family val="1"/>
        <charset val="128"/>
      </rPr>
      <t>30</t>
    </r>
    <r>
      <rPr>
        <sz val="11"/>
        <color theme="1"/>
        <rFont val="ＭＳ Ｐゴシック"/>
        <family val="2"/>
        <charset val="128"/>
        <scheme val="minor"/>
      </rPr>
      <t/>
    </r>
  </si>
  <si>
    <r>
      <rPr>
        <sz val="11"/>
        <rFont val="ＭＳ 明朝"/>
        <family val="1"/>
        <charset val="128"/>
      </rPr>
      <t>31</t>
    </r>
    <r>
      <rPr>
        <sz val="11"/>
        <color theme="1"/>
        <rFont val="ＭＳ Ｐゴシック"/>
        <family val="2"/>
        <charset val="128"/>
        <scheme val="minor"/>
      </rPr>
      <t/>
    </r>
  </si>
  <si>
    <r>
      <rPr>
        <sz val="11"/>
        <rFont val="ＭＳ 明朝"/>
        <family val="1"/>
        <charset val="128"/>
      </rPr>
      <t>32</t>
    </r>
    <r>
      <rPr>
        <sz val="11"/>
        <color theme="1"/>
        <rFont val="ＭＳ Ｐゴシック"/>
        <family val="2"/>
        <charset val="128"/>
        <scheme val="minor"/>
      </rPr>
      <t/>
    </r>
  </si>
  <si>
    <r>
      <rPr>
        <sz val="11"/>
        <rFont val="ＭＳ 明朝"/>
        <family val="1"/>
        <charset val="128"/>
      </rPr>
      <t>33</t>
    </r>
    <r>
      <rPr>
        <sz val="11"/>
        <color theme="1"/>
        <rFont val="ＭＳ Ｐゴシック"/>
        <family val="2"/>
        <charset val="128"/>
        <scheme val="minor"/>
      </rPr>
      <t/>
    </r>
  </si>
  <si>
    <r>
      <rPr>
        <sz val="11"/>
        <rFont val="ＭＳ 明朝"/>
        <family val="1"/>
        <charset val="128"/>
      </rPr>
      <t>34</t>
    </r>
    <r>
      <rPr>
        <sz val="11"/>
        <color theme="1"/>
        <rFont val="ＭＳ Ｐゴシック"/>
        <family val="2"/>
        <charset val="128"/>
        <scheme val="minor"/>
      </rPr>
      <t/>
    </r>
  </si>
  <si>
    <r>
      <rPr>
        <sz val="11"/>
        <rFont val="ＭＳ 明朝"/>
        <family val="1"/>
        <charset val="128"/>
      </rPr>
      <t>35</t>
    </r>
    <r>
      <rPr>
        <sz val="11"/>
        <color theme="1"/>
        <rFont val="ＭＳ Ｐゴシック"/>
        <family val="2"/>
        <charset val="128"/>
        <scheme val="minor"/>
      </rPr>
      <t/>
    </r>
  </si>
  <si>
    <r>
      <rPr>
        <sz val="11"/>
        <rFont val="ＭＳ 明朝"/>
        <family val="1"/>
        <charset val="128"/>
      </rPr>
      <t>36</t>
    </r>
    <r>
      <rPr>
        <sz val="11"/>
        <color theme="1"/>
        <rFont val="ＭＳ Ｐゴシック"/>
        <family val="2"/>
        <charset val="128"/>
        <scheme val="minor"/>
      </rPr>
      <t/>
    </r>
  </si>
  <si>
    <r>
      <rPr>
        <sz val="11"/>
        <rFont val="ＭＳ 明朝"/>
        <family val="1"/>
        <charset val="128"/>
      </rPr>
      <t>37</t>
    </r>
    <r>
      <rPr>
        <sz val="11"/>
        <color theme="1"/>
        <rFont val="ＭＳ Ｐゴシック"/>
        <family val="2"/>
        <charset val="128"/>
        <scheme val="minor"/>
      </rPr>
      <t/>
    </r>
  </si>
  <si>
    <r>
      <rPr>
        <sz val="11"/>
        <rFont val="ＭＳ 明朝"/>
        <family val="1"/>
        <charset val="128"/>
      </rPr>
      <t>38</t>
    </r>
    <r>
      <rPr>
        <sz val="11"/>
        <color theme="1"/>
        <rFont val="ＭＳ Ｐゴシック"/>
        <family val="2"/>
        <charset val="128"/>
        <scheme val="minor"/>
      </rPr>
      <t/>
    </r>
  </si>
  <si>
    <r>
      <rPr>
        <sz val="11"/>
        <rFont val="ＭＳ 明朝"/>
        <family val="1"/>
        <charset val="128"/>
      </rPr>
      <t>39</t>
    </r>
    <r>
      <rPr>
        <sz val="11"/>
        <color theme="1"/>
        <rFont val="ＭＳ Ｐゴシック"/>
        <family val="2"/>
        <charset val="128"/>
        <scheme val="minor"/>
      </rPr>
      <t/>
    </r>
  </si>
  <si>
    <r>
      <rPr>
        <sz val="11"/>
        <rFont val="ＭＳ 明朝"/>
        <family val="1"/>
        <charset val="128"/>
      </rPr>
      <t>40</t>
    </r>
    <r>
      <rPr>
        <sz val="11"/>
        <color theme="1"/>
        <rFont val="ＭＳ Ｐゴシック"/>
        <family val="2"/>
        <charset val="128"/>
        <scheme val="minor"/>
      </rPr>
      <t/>
    </r>
  </si>
  <si>
    <r>
      <rPr>
        <sz val="11"/>
        <rFont val="ＭＳ 明朝"/>
        <family val="1"/>
        <charset val="128"/>
      </rPr>
      <t>41</t>
    </r>
    <r>
      <rPr>
        <sz val="11"/>
        <color theme="1"/>
        <rFont val="ＭＳ Ｐゴシック"/>
        <family val="2"/>
        <charset val="128"/>
        <scheme val="minor"/>
      </rPr>
      <t/>
    </r>
  </si>
  <si>
    <r>
      <rPr>
        <sz val="11"/>
        <rFont val="ＭＳ 明朝"/>
        <family val="1"/>
        <charset val="128"/>
      </rPr>
      <t>42</t>
    </r>
    <r>
      <rPr>
        <sz val="11"/>
        <color theme="1"/>
        <rFont val="ＭＳ Ｐゴシック"/>
        <family val="2"/>
        <charset val="128"/>
        <scheme val="minor"/>
      </rPr>
      <t/>
    </r>
  </si>
  <si>
    <r>
      <rPr>
        <sz val="11"/>
        <rFont val="ＭＳ 明朝"/>
        <family val="1"/>
        <charset val="128"/>
      </rPr>
      <t>43</t>
    </r>
    <r>
      <rPr>
        <sz val="11"/>
        <color theme="1"/>
        <rFont val="ＭＳ Ｐゴシック"/>
        <family val="2"/>
        <charset val="128"/>
        <scheme val="minor"/>
      </rPr>
      <t/>
    </r>
  </si>
  <si>
    <r>
      <rPr>
        <sz val="11"/>
        <rFont val="ＭＳ 明朝"/>
        <family val="1"/>
        <charset val="128"/>
      </rPr>
      <t>44</t>
    </r>
    <r>
      <rPr>
        <sz val="11"/>
        <color theme="1"/>
        <rFont val="ＭＳ Ｐゴシック"/>
        <family val="2"/>
        <charset val="128"/>
        <scheme val="minor"/>
      </rPr>
      <t/>
    </r>
  </si>
  <si>
    <r>
      <rPr>
        <sz val="11"/>
        <rFont val="ＭＳ 明朝"/>
        <family val="1"/>
        <charset val="128"/>
      </rPr>
      <t>45</t>
    </r>
    <r>
      <rPr>
        <sz val="11"/>
        <color theme="1"/>
        <rFont val="ＭＳ Ｐゴシック"/>
        <family val="2"/>
        <charset val="128"/>
        <scheme val="minor"/>
      </rPr>
      <t/>
    </r>
  </si>
  <si>
    <r>
      <rPr>
        <sz val="11"/>
        <rFont val="ＭＳ 明朝"/>
        <family val="1"/>
        <charset val="128"/>
      </rPr>
      <t>46</t>
    </r>
    <r>
      <rPr>
        <sz val="11"/>
        <color theme="1"/>
        <rFont val="ＭＳ Ｐゴシック"/>
        <family val="2"/>
        <charset val="128"/>
        <scheme val="minor"/>
      </rPr>
      <t/>
    </r>
  </si>
  <si>
    <r>
      <rPr>
        <sz val="11"/>
        <rFont val="ＭＳ 明朝"/>
        <family val="1"/>
        <charset val="128"/>
      </rPr>
      <t>47</t>
    </r>
    <r>
      <rPr>
        <sz val="11"/>
        <color theme="1"/>
        <rFont val="ＭＳ Ｐゴシック"/>
        <family val="2"/>
        <charset val="128"/>
        <scheme val="minor"/>
      </rPr>
      <t/>
    </r>
  </si>
  <si>
    <t>2023年の調査にあたっては、新潟県、富山県、石川県及び福井県の「令和６年能登半島地震」に係る災害救助法が適用される市町村等に調査票送付先が所在する事業所（約70件）について後日調査を実施して追加集計。ただし、統計法に基づく情報保護の観点から、件数の追加が1件ないし2件あるいは必要がある場合には未更新（太文字・下線）としてい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</si>
</sst>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0\ ;;\-\ "/>
    <numFmt numFmtId="177" formatCode="00"/>
    <numFmt numFmtId="178" formatCode="0."/>
    <numFmt numFmtId="179" formatCode="#,##0_ "/>
    <numFmt numFmtId="180" formatCode="#,##0\ ;;&quot;***&quot;\ "/>
    <numFmt numFmtId="181" formatCode="#,##0_);[Red]\(#,##0\)"/>
    <numFmt numFmtId="182" formatCode="#,##0\ ;;&quot;***&quot;"/>
    <numFmt numFmtId="183" formatCode="#,##0.0\ ;;&quot;***&quot;\ "/>
  </numFmts>
  <fonts count="42" x14ac:knownFonts="1">
    <font>
      <sz val="11"/>
      <name val="ＭＳ 明朝"/>
      <family val="1"/>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明朝"/>
      <family val="1"/>
      <charset val="128"/>
    </font>
    <font>
      <sz val="11"/>
      <name val="ＭＳ 明朝"/>
      <family val="1"/>
      <charset val="128"/>
    </font>
    <font>
      <sz val="11"/>
      <name val="ＭＳ ゴシック"/>
      <family val="3"/>
      <charset val="128"/>
    </font>
    <font>
      <sz val="6"/>
      <name val="ＭＳ Ｐゴシック"/>
      <family val="3"/>
      <charset val="128"/>
    </font>
    <font>
      <sz val="8"/>
      <name val="ＭＳ 明朝"/>
      <family val="1"/>
      <charset val="128"/>
    </font>
    <font>
      <i/>
      <sz val="11"/>
      <name val="ＭＳ 明朝"/>
      <family val="1"/>
      <charset val="128"/>
    </font>
    <font>
      <sz val="6"/>
      <name val="ＭＳ ゴシック"/>
      <family val="3"/>
      <charset val="128"/>
    </font>
    <font>
      <sz val="10"/>
      <name val="ＭＳ 明朝"/>
      <family val="1"/>
      <charset val="128"/>
    </font>
    <font>
      <sz val="9"/>
      <name val="ＭＳ 明朝"/>
      <family val="1"/>
      <charset val="128"/>
    </font>
    <font>
      <sz val="9"/>
      <color indexed="8"/>
      <name val="ＭＳ Ｐゴシック"/>
      <family val="3"/>
      <charset val="128"/>
    </font>
    <font>
      <sz val="9"/>
      <name val="ＭＳ ゴシック"/>
      <family val="3"/>
      <charset val="128"/>
    </font>
    <font>
      <sz val="11"/>
      <color theme="1"/>
      <name val="ＭＳ 明朝"/>
      <family val="1"/>
      <charset val="128"/>
    </font>
    <font>
      <sz val="11"/>
      <color theme="1"/>
      <name val="ＭＳ Ｐゴシック"/>
      <family val="2"/>
      <scheme val="minor"/>
    </font>
    <font>
      <sz val="11"/>
      <name val="ＭＳ Ｐゴシック"/>
      <family val="2"/>
      <scheme val="minor"/>
    </font>
    <font>
      <sz val="6"/>
      <name val="ＭＳ Ｐ明朝"/>
      <family val="1"/>
      <charset val="128"/>
    </font>
    <font>
      <sz val="11"/>
      <color indexed="8"/>
      <name val="ＭＳ Ｐゴシック"/>
      <family val="3"/>
      <charset val="128"/>
    </font>
    <font>
      <u/>
      <sz val="12.1"/>
      <color indexed="12"/>
      <name val="ＭＳ Ｐゴシック"/>
      <family val="3"/>
      <charset val="128"/>
    </font>
    <font>
      <sz val="10"/>
      <name val="ＭＳ Ｐゴシック"/>
      <family val="3"/>
      <charset val="128"/>
    </font>
    <font>
      <sz val="11"/>
      <name val="ＭＳ Ｐゴシック"/>
      <family val="3"/>
      <charset val="128"/>
    </font>
    <font>
      <sz val="11"/>
      <color theme="1"/>
      <name val="ＭＳ Ｐゴシック"/>
      <family val="3"/>
      <charset val="128"/>
      <scheme val="minor"/>
    </font>
    <font>
      <sz val="9"/>
      <name val="Arial"/>
      <family val="2"/>
    </font>
    <font>
      <u/>
      <sz val="11"/>
      <color theme="10"/>
      <name val="ＭＳ Ｐ明朝"/>
      <family val="1"/>
      <charset val="128"/>
    </font>
    <font>
      <sz val="12"/>
      <color theme="1"/>
      <name val="ＭＳ 明朝"/>
      <family val="1"/>
      <charset val="128"/>
    </font>
    <font>
      <b/>
      <sz val="11"/>
      <color theme="1"/>
      <name val="ＭＳ 明朝"/>
      <family val="1"/>
      <charset val="128"/>
    </font>
    <font>
      <b/>
      <sz val="11"/>
      <color theme="1"/>
      <name val="ＭＳ Ｐゴシック"/>
      <family val="3"/>
      <charset val="128"/>
      <scheme val="minor"/>
    </font>
    <font>
      <b/>
      <sz val="11"/>
      <color rgb="FFFF0000"/>
      <name val="ＭＳ 明朝"/>
      <family val="1"/>
      <charset val="128"/>
    </font>
    <font>
      <b/>
      <sz val="8"/>
      <color rgb="FFFF0000"/>
      <name val="ＭＳ Ｐゴシック"/>
      <family val="3"/>
      <charset val="128"/>
    </font>
    <font>
      <b/>
      <u/>
      <sz val="11"/>
      <name val="ＭＳ 明朝"/>
      <family val="1"/>
      <charset val="128"/>
    </font>
    <font>
      <sz val="9"/>
      <color theme="1"/>
      <name val="ＭＳ 明朝"/>
      <family val="1"/>
      <charset val="128"/>
    </font>
    <font>
      <b/>
      <sz val="11"/>
      <name val="ＭＳ 明朝"/>
      <family val="1"/>
      <charset val="128"/>
    </font>
  </fonts>
  <fills count="3">
    <fill>
      <patternFill patternType="none"/>
    </fill>
    <fill>
      <patternFill patternType="gray125"/>
    </fill>
    <fill>
      <patternFill patternType="solid">
        <fgColor rgb="FFFFFFCC"/>
      </patternFill>
    </fill>
  </fills>
  <borders count="312">
    <border>
      <left/>
      <right/>
      <top/>
      <bottom/>
      <diagonal/>
    </border>
    <border>
      <left style="thin">
        <color rgb="FFB2B2B2"/>
      </left>
      <right style="thin">
        <color rgb="FFB2B2B2"/>
      </right>
      <top style="thin">
        <color rgb="FFB2B2B2"/>
      </top>
      <bottom style="thin">
        <color rgb="FFB2B2B2"/>
      </bottom>
      <diagonal/>
    </border>
    <border>
      <left style="double">
        <color auto="1"/>
      </left>
      <right style="thin">
        <color auto="1"/>
      </right>
      <top style="thin">
        <color auto="1"/>
      </top>
      <bottom style="thin">
        <color auto="1"/>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double">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double">
        <color indexed="64"/>
      </right>
      <top style="double">
        <color indexed="64"/>
      </top>
      <bottom style="double">
        <color indexed="64"/>
      </bottom>
      <diagonal/>
    </border>
    <border>
      <left style="double">
        <color indexed="64"/>
      </left>
      <right style="double">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medium">
        <color indexed="64"/>
      </right>
      <top style="double">
        <color indexed="64"/>
      </top>
      <bottom style="double">
        <color indexed="64"/>
      </bottom>
      <diagonal/>
    </border>
    <border>
      <left style="medium">
        <color indexed="64"/>
      </left>
      <right style="thin">
        <color indexed="64"/>
      </right>
      <top style="double">
        <color indexed="64"/>
      </top>
      <bottom style="hair">
        <color indexed="64"/>
      </bottom>
      <diagonal/>
    </border>
    <border>
      <left style="thin">
        <color indexed="64"/>
      </left>
      <right/>
      <top style="double">
        <color indexed="64"/>
      </top>
      <bottom style="hair">
        <color indexed="64"/>
      </bottom>
      <diagonal/>
    </border>
    <border>
      <left/>
      <right style="double">
        <color indexed="64"/>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double">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style="double">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medium">
        <color indexed="64"/>
      </left>
      <right style="thin">
        <color indexed="64"/>
      </right>
      <top/>
      <bottom style="hair">
        <color indexed="64"/>
      </bottom>
      <diagonal/>
    </border>
    <border>
      <left/>
      <right style="double">
        <color indexed="64"/>
      </right>
      <top/>
      <bottom style="hair">
        <color indexed="64"/>
      </bottom>
      <diagonal/>
    </border>
    <border>
      <left style="medium">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style="double">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medium">
        <color indexed="64"/>
      </left>
      <right style="thin">
        <color indexed="64"/>
      </right>
      <top style="hair">
        <color indexed="64"/>
      </top>
      <bottom/>
      <diagonal/>
    </border>
    <border>
      <left style="thin">
        <color indexed="64"/>
      </left>
      <right/>
      <top style="hair">
        <color indexed="64"/>
      </top>
      <bottom/>
      <diagonal/>
    </border>
    <border>
      <left/>
      <right style="double">
        <color indexed="64"/>
      </right>
      <top style="hair">
        <color indexed="64"/>
      </top>
      <bottom/>
      <diagonal/>
    </border>
    <border>
      <left style="thin">
        <color indexed="64"/>
      </left>
      <right style="thin">
        <color indexed="64"/>
      </right>
      <top style="hair">
        <color indexed="64"/>
      </top>
      <bottom/>
      <diagonal/>
    </border>
    <border>
      <left style="thin">
        <color indexed="64"/>
      </left>
      <right style="medium">
        <color indexed="64"/>
      </right>
      <top style="hair">
        <color indexed="64"/>
      </top>
      <bottom/>
      <diagonal/>
    </border>
    <border>
      <left style="medium">
        <color indexed="64"/>
      </left>
      <right style="thin">
        <color indexed="64"/>
      </right>
      <top style="double">
        <color indexed="64"/>
      </top>
      <bottom style="medium">
        <color indexed="64"/>
      </bottom>
      <diagonal/>
    </border>
    <border>
      <left style="thin">
        <color indexed="64"/>
      </left>
      <right/>
      <top style="double">
        <color indexed="64"/>
      </top>
      <bottom style="medium">
        <color indexed="64"/>
      </bottom>
      <diagonal/>
    </border>
    <border>
      <left/>
      <right style="double">
        <color indexed="64"/>
      </right>
      <top style="double">
        <color indexed="64"/>
      </top>
      <bottom style="medium">
        <color indexed="64"/>
      </bottom>
      <diagonal/>
    </border>
    <border>
      <left style="thin">
        <color indexed="64"/>
      </left>
      <right style="thin">
        <color indexed="64"/>
      </right>
      <top style="double">
        <color indexed="64"/>
      </top>
      <bottom style="medium">
        <color indexed="64"/>
      </bottom>
      <diagonal/>
    </border>
    <border>
      <left style="thin">
        <color indexed="64"/>
      </left>
      <right style="medium">
        <color indexed="64"/>
      </right>
      <top style="double">
        <color indexed="64"/>
      </top>
      <bottom style="medium">
        <color indexed="64"/>
      </bottom>
      <diagonal/>
    </border>
    <border>
      <left/>
      <right/>
      <top/>
      <bottom style="medium">
        <color indexed="64"/>
      </bottom>
      <diagonal/>
    </border>
    <border>
      <left style="medium">
        <color indexed="64"/>
      </left>
      <right/>
      <top style="medium">
        <color indexed="64"/>
      </top>
      <bottom/>
      <diagonal/>
    </border>
    <border>
      <left/>
      <right style="double">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4"/>
      </left>
      <right style="medium">
        <color indexed="64"/>
      </right>
      <top style="medium">
        <color indexed="64"/>
      </top>
      <bottom style="medium">
        <color indexed="64"/>
      </bottom>
      <diagonal/>
    </border>
    <border>
      <left style="medium">
        <color indexed="64"/>
      </left>
      <right/>
      <top/>
      <bottom style="double">
        <color indexed="64"/>
      </bottom>
      <diagonal/>
    </border>
    <border>
      <left/>
      <right style="medium">
        <color indexed="64"/>
      </right>
      <top/>
      <bottom style="double">
        <color indexed="64"/>
      </bottom>
      <diagonal/>
    </border>
    <border>
      <left/>
      <right style="double">
        <color indexed="64"/>
      </right>
      <top/>
      <bottom style="double">
        <color indexed="64"/>
      </bottom>
      <diagonal/>
    </border>
    <border>
      <left style="thin">
        <color indexed="64"/>
      </left>
      <right style="thin">
        <color indexed="64"/>
      </right>
      <top/>
      <bottom style="double">
        <color indexed="64"/>
      </bottom>
      <diagonal/>
    </border>
    <border>
      <left/>
      <right/>
      <top/>
      <bottom style="double">
        <color indexed="64"/>
      </bottom>
      <diagonal/>
    </border>
    <border>
      <left style="thin">
        <color indexed="64"/>
      </left>
      <right/>
      <top/>
      <bottom style="double">
        <color indexed="64"/>
      </bottom>
      <diagonal/>
    </border>
    <border>
      <left style="double">
        <color indexed="64"/>
      </left>
      <right style="medium">
        <color indexed="64"/>
      </right>
      <top/>
      <bottom style="double">
        <color indexed="64"/>
      </bottom>
      <diagonal/>
    </border>
    <border>
      <left/>
      <right/>
      <top style="double">
        <color indexed="64"/>
      </top>
      <bottom style="hair">
        <color indexed="64"/>
      </bottom>
      <diagonal/>
    </border>
    <border>
      <left style="double">
        <color indexed="64"/>
      </left>
      <right style="medium">
        <color indexed="64"/>
      </right>
      <top/>
      <bottom style="hair">
        <color indexed="64"/>
      </bottom>
      <diagonal/>
    </border>
    <border>
      <left/>
      <right/>
      <top style="hair">
        <color indexed="64"/>
      </top>
      <bottom style="hair">
        <color indexed="64"/>
      </bottom>
      <diagonal/>
    </border>
    <border>
      <left style="double">
        <color indexed="64"/>
      </left>
      <right style="medium">
        <color indexed="64"/>
      </right>
      <top style="hair">
        <color indexed="64"/>
      </top>
      <bottom style="hair">
        <color indexed="64"/>
      </bottom>
      <diagonal/>
    </border>
    <border>
      <left/>
      <right/>
      <top style="hair">
        <color indexed="64"/>
      </top>
      <bottom style="thin">
        <color indexed="64"/>
      </bottom>
      <diagonal/>
    </border>
    <border>
      <left style="double">
        <color indexed="64"/>
      </left>
      <right style="medium">
        <color indexed="64"/>
      </right>
      <top style="hair">
        <color indexed="64"/>
      </top>
      <bottom style="thin">
        <color indexed="64"/>
      </bottom>
      <diagonal/>
    </border>
    <border>
      <left style="thin">
        <color indexed="64"/>
      </left>
      <right style="medium">
        <color indexed="64"/>
      </right>
      <top style="thin">
        <color indexed="64"/>
      </top>
      <bottom style="hair">
        <color indexed="64"/>
      </bottom>
      <diagonal/>
    </border>
    <border>
      <left/>
      <right/>
      <top style="thin">
        <color indexed="64"/>
      </top>
      <bottom style="hair">
        <color indexed="64"/>
      </bottom>
      <diagonal/>
    </border>
    <border>
      <left style="double">
        <color indexed="64"/>
      </left>
      <right style="medium">
        <color indexed="64"/>
      </right>
      <top style="thin">
        <color indexed="64"/>
      </top>
      <bottom style="hair">
        <color indexed="64"/>
      </bottom>
      <diagonal/>
    </border>
    <border>
      <left style="medium">
        <color indexed="64"/>
      </left>
      <right style="thin">
        <color indexed="64"/>
      </right>
      <top/>
      <bottom style="double">
        <color indexed="64"/>
      </bottom>
      <diagonal/>
    </border>
    <border>
      <left/>
      <right style="double">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right/>
      <top style="hair">
        <color indexed="64"/>
      </top>
      <bottom style="medium">
        <color indexed="64"/>
      </bottom>
      <diagonal/>
    </border>
    <border>
      <left style="thin">
        <color indexed="64"/>
      </left>
      <right/>
      <top style="hair">
        <color indexed="64"/>
      </top>
      <bottom style="medium">
        <color indexed="64"/>
      </bottom>
      <diagonal/>
    </border>
    <border>
      <left style="double">
        <color indexed="64"/>
      </left>
      <right style="medium">
        <color indexed="64"/>
      </right>
      <top style="hair">
        <color indexed="64"/>
      </top>
      <bottom style="medium">
        <color indexed="64"/>
      </bottom>
      <diagonal/>
    </border>
    <border>
      <left/>
      <right/>
      <top style="hair">
        <color indexed="64"/>
      </top>
      <bottom/>
      <diagonal/>
    </border>
    <border>
      <left/>
      <right/>
      <top/>
      <bottom style="hair">
        <color indexed="64"/>
      </bottom>
      <diagonal/>
    </border>
    <border>
      <left style="medium">
        <color indexed="64"/>
      </left>
      <right style="thin">
        <color indexed="64"/>
      </right>
      <top style="hair">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double">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right/>
      <top style="medium">
        <color indexed="64"/>
      </top>
      <bottom/>
      <diagonal/>
    </border>
    <border>
      <left style="thin">
        <color indexed="64"/>
      </left>
      <right style="medium">
        <color indexed="64"/>
      </right>
      <top style="medium">
        <color indexed="64"/>
      </top>
      <bottom style="double">
        <color indexed="64"/>
      </bottom>
      <diagonal/>
    </border>
    <border>
      <left/>
      <right/>
      <top style="double">
        <color indexed="64"/>
      </top>
      <bottom style="double">
        <color indexed="64"/>
      </bottom>
      <diagonal/>
    </border>
    <border>
      <left style="thin">
        <color indexed="64"/>
      </left>
      <right style="medium">
        <color indexed="64"/>
      </right>
      <top style="double">
        <color indexed="64"/>
      </top>
      <bottom style="hair">
        <color indexed="64"/>
      </bottom>
      <diagonal/>
    </border>
    <border>
      <left style="thin">
        <color indexed="64"/>
      </left>
      <right style="medium">
        <color indexed="64"/>
      </right>
      <top style="hair">
        <color indexed="64"/>
      </top>
      <bottom style="medium">
        <color indexed="64"/>
      </bottom>
      <diagonal/>
    </border>
    <border>
      <left style="medium">
        <color auto="1"/>
      </left>
      <right style="thin">
        <color auto="1"/>
      </right>
      <top style="medium">
        <color auto="1"/>
      </top>
      <bottom/>
      <diagonal/>
    </border>
    <border>
      <left style="medium">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right style="double">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double">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bottom style="double">
        <color indexed="64"/>
      </bottom>
      <diagonal/>
    </border>
    <border>
      <left/>
      <right style="thin">
        <color indexed="64"/>
      </right>
      <top style="double">
        <color indexed="64"/>
      </top>
      <bottom style="double">
        <color indexed="64"/>
      </bottom>
      <diagonal/>
    </border>
    <border>
      <left style="double">
        <color indexed="64"/>
      </left>
      <right style="thin">
        <color indexed="64"/>
      </right>
      <top style="double">
        <color indexed="64"/>
      </top>
      <bottom style="hair">
        <color indexed="64"/>
      </bottom>
      <diagonal/>
    </border>
    <border>
      <left/>
      <right style="thin">
        <color indexed="64"/>
      </right>
      <top/>
      <bottom style="hair">
        <color indexed="64"/>
      </bottom>
      <diagonal/>
    </border>
    <border>
      <left style="double">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medium">
        <color indexed="64"/>
      </bottom>
      <diagonal/>
    </border>
    <border>
      <left/>
      <right style="thin">
        <color indexed="64"/>
      </right>
      <top style="double">
        <color indexed="64"/>
      </top>
      <bottom style="hair">
        <color indexed="64"/>
      </bottom>
      <diagonal/>
    </border>
    <border>
      <left/>
      <right style="thin">
        <color indexed="64"/>
      </right>
      <top style="hair">
        <color indexed="64"/>
      </top>
      <bottom/>
      <diagonal/>
    </border>
    <border>
      <left style="double">
        <color indexed="64"/>
      </left>
      <right style="thin">
        <color indexed="64"/>
      </right>
      <top style="thin">
        <color indexed="64"/>
      </top>
      <bottom style="hair">
        <color indexed="64"/>
      </bottom>
      <diagonal/>
    </border>
    <border>
      <left style="double">
        <color indexed="64"/>
      </left>
      <right style="thin">
        <color indexed="64"/>
      </right>
      <top/>
      <bottom style="hair">
        <color indexed="64"/>
      </bottom>
      <diagonal/>
    </border>
    <border>
      <left style="double">
        <color indexed="64"/>
      </left>
      <right style="thin">
        <color indexed="64"/>
      </right>
      <top style="hair">
        <color indexed="64"/>
      </top>
      <bottom style="medium">
        <color indexed="64"/>
      </bottom>
      <diagonal/>
    </border>
    <border>
      <left style="double">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thin">
        <color indexed="64"/>
      </right>
      <top/>
      <bottom style="double">
        <color indexed="64"/>
      </bottom>
      <diagonal/>
    </border>
    <border>
      <left style="double">
        <color indexed="64"/>
      </left>
      <right style="thin">
        <color indexed="64"/>
      </right>
      <top style="medium">
        <color indexed="64"/>
      </top>
      <bottom/>
      <diagonal/>
    </border>
    <border>
      <left style="double">
        <color indexed="64"/>
      </left>
      <right style="thin">
        <color indexed="64"/>
      </right>
      <top/>
      <bottom style="double">
        <color indexed="64"/>
      </bottom>
      <diagonal/>
    </border>
    <border>
      <left style="thin">
        <color indexed="64"/>
      </left>
      <right/>
      <top style="thin">
        <color indexed="64"/>
      </top>
      <bottom style="double">
        <color indexed="64"/>
      </bottom>
      <diagonal/>
    </border>
    <border>
      <left style="medium">
        <color indexed="64"/>
      </left>
      <right/>
      <top/>
      <bottom style="medium">
        <color indexed="64"/>
      </bottom>
      <diagonal/>
    </border>
    <border>
      <left style="double">
        <color indexed="64"/>
      </left>
      <right style="thin">
        <color indexed="64"/>
      </right>
      <top style="medium">
        <color indexed="64"/>
      </top>
      <bottom style="thin">
        <color indexed="64"/>
      </bottom>
      <diagonal/>
    </border>
    <border>
      <left style="double">
        <color indexed="64"/>
      </left>
      <right style="thin">
        <color indexed="64"/>
      </right>
      <top style="double">
        <color indexed="64"/>
      </top>
      <bottom style="double">
        <color indexed="64"/>
      </bottom>
      <diagonal/>
    </border>
    <border>
      <left style="double">
        <color indexed="64"/>
      </left>
      <right style="thin">
        <color indexed="64"/>
      </right>
      <top style="hair">
        <color indexed="64"/>
      </top>
      <bottom/>
      <diagonal/>
    </border>
    <border>
      <left style="medium">
        <color indexed="64"/>
      </left>
      <right style="medium">
        <color indexed="64"/>
      </right>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thin">
        <color indexed="64"/>
      </top>
      <bottom style="hair">
        <color indexed="64"/>
      </bottom>
      <diagonal/>
    </border>
    <border>
      <left style="medium">
        <color indexed="64"/>
      </left>
      <right style="medium">
        <color indexed="64"/>
      </right>
      <top style="hair">
        <color indexed="64"/>
      </top>
      <bottom style="thin">
        <color indexed="64"/>
      </bottom>
      <diagonal/>
    </border>
    <border>
      <left style="double">
        <color indexed="64"/>
      </left>
      <right style="thin">
        <color indexed="64"/>
      </right>
      <top style="medium">
        <color indexed="64"/>
      </top>
      <bottom style="double">
        <color indexed="64"/>
      </bottom>
      <diagonal/>
    </border>
    <border>
      <left style="medium">
        <color indexed="64"/>
      </left>
      <right/>
      <top style="medium">
        <color indexed="64"/>
      </top>
      <bottom style="thin">
        <color indexed="64"/>
      </bottom>
      <diagonal/>
    </border>
    <border>
      <left/>
      <right style="double">
        <color indexed="64"/>
      </right>
      <top style="medium">
        <color indexed="64"/>
      </top>
      <bottom style="thin">
        <color indexed="64"/>
      </bottom>
      <diagonal/>
    </border>
    <border>
      <left/>
      <right style="thin">
        <color indexed="64"/>
      </right>
      <top style="thin">
        <color indexed="64"/>
      </top>
      <bottom/>
      <diagonal/>
    </border>
    <border>
      <left style="double">
        <color indexed="64"/>
      </left>
      <right style="thin">
        <color indexed="64"/>
      </right>
      <top/>
      <bottom/>
      <diagonal/>
    </border>
    <border>
      <left/>
      <right style="thin">
        <color indexed="64"/>
      </right>
      <top/>
      <bottom/>
      <diagonal/>
    </border>
    <border>
      <left style="thin">
        <color auto="1"/>
      </left>
      <right style="double">
        <color indexed="64"/>
      </right>
      <top style="medium">
        <color auto="1"/>
      </top>
      <bottom style="double">
        <color auto="1"/>
      </bottom>
      <diagonal/>
    </border>
    <border>
      <left/>
      <right style="thin">
        <color indexed="64"/>
      </right>
      <top style="medium">
        <color indexed="64"/>
      </top>
      <bottom style="double">
        <color indexed="64"/>
      </bottom>
      <diagonal/>
    </border>
    <border>
      <left style="thin">
        <color indexed="64"/>
      </left>
      <right style="double">
        <color indexed="64"/>
      </right>
      <top/>
      <bottom style="hair">
        <color indexed="64"/>
      </bottom>
      <diagonal/>
    </border>
    <border>
      <left style="thin">
        <color indexed="64"/>
      </left>
      <right style="double">
        <color indexed="64"/>
      </right>
      <top style="hair">
        <color indexed="64"/>
      </top>
      <bottom style="hair">
        <color indexed="64"/>
      </bottom>
      <diagonal/>
    </border>
    <border>
      <left style="thin">
        <color indexed="64"/>
      </left>
      <right style="double">
        <color indexed="64"/>
      </right>
      <top style="hair">
        <color indexed="64"/>
      </top>
      <bottom style="thin">
        <color indexed="64"/>
      </bottom>
      <diagonal/>
    </border>
    <border>
      <left style="thin">
        <color indexed="64"/>
      </left>
      <right style="double">
        <color indexed="64"/>
      </right>
      <top style="thin">
        <color indexed="64"/>
      </top>
      <bottom style="hair">
        <color indexed="64"/>
      </bottom>
      <diagonal/>
    </border>
    <border>
      <left style="thin">
        <color indexed="64"/>
      </left>
      <right style="double">
        <color indexed="64"/>
      </right>
      <top style="hair">
        <color indexed="64"/>
      </top>
      <bottom/>
      <diagonal/>
    </border>
    <border>
      <left style="thin">
        <color indexed="64"/>
      </left>
      <right style="double">
        <color indexed="64"/>
      </right>
      <top style="hair">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right style="medium">
        <color indexed="64"/>
      </right>
      <top style="thin">
        <color indexed="64"/>
      </top>
      <bottom style="hair">
        <color indexed="64"/>
      </bottom>
      <diagonal/>
    </border>
    <border>
      <left/>
      <right style="medium">
        <color indexed="64"/>
      </right>
      <top style="hair">
        <color indexed="64"/>
      </top>
      <bottom style="hair">
        <color indexed="64"/>
      </bottom>
      <diagonal/>
    </border>
    <border>
      <left style="thin">
        <color indexed="64"/>
      </left>
      <right/>
      <top style="double">
        <color indexed="64"/>
      </top>
      <bottom style="thin">
        <color indexed="64"/>
      </bottom>
      <diagonal/>
    </border>
    <border>
      <left style="medium">
        <color indexed="64"/>
      </left>
      <right style="thin">
        <color indexed="64"/>
      </right>
      <top/>
      <bottom style="medium">
        <color indexed="64"/>
      </bottom>
      <diagonal/>
    </border>
    <border>
      <left/>
      <right style="double">
        <color indexed="64"/>
      </right>
      <top/>
      <bottom style="medium">
        <color indexed="64"/>
      </bottom>
      <diagonal/>
    </border>
    <border>
      <left style="double">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diagonal/>
    </border>
    <border>
      <left style="medium">
        <color indexed="64"/>
      </left>
      <right/>
      <top style="thin">
        <color indexed="64"/>
      </top>
      <bottom/>
      <diagonal/>
    </border>
    <border>
      <left style="medium">
        <color indexed="64"/>
      </left>
      <right style="medium">
        <color indexed="64"/>
      </right>
      <top style="medium">
        <color indexed="64"/>
      </top>
      <bottom style="double">
        <color indexed="64"/>
      </bottom>
      <diagonal/>
    </border>
    <border>
      <left style="medium">
        <color indexed="64"/>
      </left>
      <right style="medium">
        <color indexed="64"/>
      </right>
      <top style="medium">
        <color indexed="64"/>
      </top>
      <bottom/>
      <diagonal/>
    </border>
    <border>
      <left style="double">
        <color indexed="64"/>
      </left>
      <right style="double">
        <color indexed="64"/>
      </right>
      <top style="medium">
        <color indexed="64"/>
      </top>
      <bottom/>
      <diagonal/>
    </border>
    <border>
      <left style="double">
        <color indexed="64"/>
      </left>
      <right style="hair">
        <color indexed="64"/>
      </right>
      <top style="medium">
        <color indexed="64"/>
      </top>
      <bottom style="thin">
        <color indexed="64"/>
      </bottom>
      <diagonal/>
    </border>
    <border>
      <left style="hair">
        <color indexed="64"/>
      </left>
      <right style="hair">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thin">
        <color indexed="64"/>
      </left>
      <right style="hair">
        <color indexed="64"/>
      </right>
      <top style="medium">
        <color indexed="64"/>
      </top>
      <bottom style="thin">
        <color indexed="64"/>
      </bottom>
      <diagonal/>
    </border>
    <border>
      <left style="hair">
        <color indexed="64"/>
      </left>
      <right style="medium">
        <color indexed="64"/>
      </right>
      <top style="medium">
        <color indexed="64"/>
      </top>
      <bottom style="thin">
        <color indexed="64"/>
      </bottom>
      <diagonal/>
    </border>
    <border>
      <left style="double">
        <color indexed="64"/>
      </left>
      <right style="double">
        <color indexed="64"/>
      </right>
      <top/>
      <bottom style="double">
        <color indexed="64"/>
      </bottom>
      <diagonal/>
    </border>
    <border>
      <left style="double">
        <color indexed="64"/>
      </left>
      <right style="hair">
        <color indexed="64"/>
      </right>
      <top style="thin">
        <color indexed="64"/>
      </top>
      <bottom style="double">
        <color indexed="64"/>
      </bottom>
      <diagonal/>
    </border>
    <border>
      <left style="hair">
        <color indexed="64"/>
      </left>
      <right style="hair">
        <color indexed="64"/>
      </right>
      <top style="thin">
        <color indexed="64"/>
      </top>
      <bottom style="double">
        <color indexed="64"/>
      </bottom>
      <diagonal/>
    </border>
    <border>
      <left style="hair">
        <color indexed="64"/>
      </left>
      <right style="thin">
        <color indexed="64"/>
      </right>
      <top style="thin">
        <color indexed="64"/>
      </top>
      <bottom style="double">
        <color indexed="64"/>
      </bottom>
      <diagonal/>
    </border>
    <border>
      <left style="thin">
        <color indexed="64"/>
      </left>
      <right style="hair">
        <color indexed="64"/>
      </right>
      <top style="thin">
        <color indexed="64"/>
      </top>
      <bottom style="double">
        <color indexed="64"/>
      </bottom>
      <diagonal/>
    </border>
    <border>
      <left style="hair">
        <color indexed="64"/>
      </left>
      <right style="medium">
        <color indexed="64"/>
      </right>
      <top style="thin">
        <color indexed="64"/>
      </top>
      <bottom style="double">
        <color indexed="64"/>
      </bottom>
      <diagonal/>
    </border>
    <border>
      <left style="double">
        <color indexed="64"/>
      </left>
      <right style="hair">
        <color indexed="64"/>
      </right>
      <top style="double">
        <color indexed="64"/>
      </top>
      <bottom style="double">
        <color indexed="64"/>
      </bottom>
      <diagonal/>
    </border>
    <border>
      <left style="hair">
        <color indexed="64"/>
      </left>
      <right style="hair">
        <color indexed="64"/>
      </right>
      <top style="double">
        <color indexed="64"/>
      </top>
      <bottom style="double">
        <color indexed="64"/>
      </bottom>
      <diagonal/>
    </border>
    <border>
      <left style="hair">
        <color indexed="64"/>
      </left>
      <right style="thin">
        <color indexed="64"/>
      </right>
      <top style="double">
        <color indexed="64"/>
      </top>
      <bottom style="double">
        <color indexed="64"/>
      </bottom>
      <diagonal/>
    </border>
    <border>
      <left style="thin">
        <color indexed="64"/>
      </left>
      <right style="hair">
        <color indexed="64"/>
      </right>
      <top style="double">
        <color indexed="64"/>
      </top>
      <bottom style="double">
        <color indexed="64"/>
      </bottom>
      <diagonal/>
    </border>
    <border>
      <left style="hair">
        <color indexed="64"/>
      </left>
      <right style="medium">
        <color indexed="64"/>
      </right>
      <top style="double">
        <color indexed="64"/>
      </top>
      <bottom style="double">
        <color indexed="64"/>
      </bottom>
      <diagonal/>
    </border>
    <border>
      <left style="double">
        <color indexed="64"/>
      </left>
      <right style="hair">
        <color indexed="64"/>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thin">
        <color indexed="64"/>
      </right>
      <top style="double">
        <color indexed="64"/>
      </top>
      <bottom style="hair">
        <color indexed="64"/>
      </bottom>
      <diagonal/>
    </border>
    <border>
      <left style="thin">
        <color indexed="64"/>
      </left>
      <right style="hair">
        <color indexed="64"/>
      </right>
      <top style="double">
        <color indexed="64"/>
      </top>
      <bottom style="hair">
        <color indexed="64"/>
      </bottom>
      <diagonal/>
    </border>
    <border>
      <left style="hair">
        <color indexed="64"/>
      </left>
      <right style="medium">
        <color indexed="64"/>
      </right>
      <top style="double">
        <color indexed="64"/>
      </top>
      <bottom style="hair">
        <color indexed="64"/>
      </bottom>
      <diagonal/>
    </border>
    <border>
      <left style="double">
        <color indexed="64"/>
      </left>
      <right style="double">
        <color indexed="64"/>
      </right>
      <top style="hair">
        <color indexed="64"/>
      </top>
      <bottom style="hair">
        <color indexed="64"/>
      </bottom>
      <diagonal/>
    </border>
    <border>
      <left style="double">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double">
        <color indexed="64"/>
      </left>
      <right style="double">
        <color indexed="64"/>
      </right>
      <top style="hair">
        <color indexed="64"/>
      </top>
      <bottom style="thin">
        <color indexed="64"/>
      </bottom>
      <diagonal/>
    </border>
    <border>
      <left style="double">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double">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style="double">
        <color indexed="64"/>
      </left>
      <right style="double">
        <color indexed="64"/>
      </right>
      <top style="hair">
        <color indexed="64"/>
      </top>
      <bottom style="medium">
        <color indexed="64"/>
      </bottom>
      <diagonal/>
    </border>
    <border>
      <left style="double">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thin">
        <color indexed="64"/>
      </right>
      <top style="hair">
        <color indexed="64"/>
      </top>
      <bottom style="medium">
        <color indexed="64"/>
      </bottom>
      <diagonal/>
    </border>
    <border>
      <left style="thin">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style="dotted">
        <color indexed="64"/>
      </right>
      <top style="medium">
        <color indexed="64"/>
      </top>
      <bottom style="thin">
        <color indexed="64"/>
      </bottom>
      <diagonal/>
    </border>
    <border>
      <left style="dotted">
        <color indexed="64"/>
      </left>
      <right style="hair">
        <color indexed="64"/>
      </right>
      <top style="medium">
        <color indexed="64"/>
      </top>
      <bottom style="thin">
        <color indexed="64"/>
      </bottom>
      <diagonal/>
    </border>
    <border>
      <left style="hair">
        <color indexed="64"/>
      </left>
      <right style="dotted">
        <color indexed="64"/>
      </right>
      <top style="thin">
        <color indexed="64"/>
      </top>
      <bottom style="double">
        <color indexed="64"/>
      </bottom>
      <diagonal/>
    </border>
    <border>
      <left style="dotted">
        <color indexed="64"/>
      </left>
      <right style="hair">
        <color indexed="64"/>
      </right>
      <top style="thin">
        <color indexed="64"/>
      </top>
      <bottom style="double">
        <color indexed="64"/>
      </bottom>
      <diagonal/>
    </border>
    <border>
      <left style="hair">
        <color indexed="64"/>
      </left>
      <right style="dotted">
        <color indexed="64"/>
      </right>
      <top style="double">
        <color indexed="64"/>
      </top>
      <bottom style="double">
        <color indexed="64"/>
      </bottom>
      <diagonal/>
    </border>
    <border>
      <left style="dotted">
        <color indexed="64"/>
      </left>
      <right style="hair">
        <color indexed="64"/>
      </right>
      <top style="double">
        <color indexed="64"/>
      </top>
      <bottom style="double">
        <color indexed="64"/>
      </bottom>
      <diagonal/>
    </border>
    <border>
      <left style="hair">
        <color indexed="64"/>
      </left>
      <right style="dotted">
        <color indexed="64"/>
      </right>
      <top style="double">
        <color indexed="64"/>
      </top>
      <bottom style="hair">
        <color indexed="64"/>
      </bottom>
      <diagonal/>
    </border>
    <border>
      <left style="dotted">
        <color indexed="64"/>
      </left>
      <right style="hair">
        <color indexed="64"/>
      </right>
      <top style="double">
        <color indexed="64"/>
      </top>
      <bottom style="hair">
        <color indexed="64"/>
      </bottom>
      <diagonal/>
    </border>
    <border>
      <left style="hair">
        <color indexed="64"/>
      </left>
      <right style="dotted">
        <color indexed="64"/>
      </right>
      <top style="hair">
        <color indexed="64"/>
      </top>
      <bottom style="hair">
        <color indexed="64"/>
      </bottom>
      <diagonal/>
    </border>
    <border>
      <left style="dotted">
        <color indexed="64"/>
      </left>
      <right style="hair">
        <color indexed="64"/>
      </right>
      <top style="hair">
        <color indexed="64"/>
      </top>
      <bottom style="hair">
        <color indexed="64"/>
      </bottom>
      <diagonal/>
    </border>
    <border>
      <left style="hair">
        <color indexed="64"/>
      </left>
      <right style="dotted">
        <color indexed="64"/>
      </right>
      <top style="hair">
        <color indexed="64"/>
      </top>
      <bottom style="thin">
        <color indexed="64"/>
      </bottom>
      <diagonal/>
    </border>
    <border>
      <left style="dotted">
        <color indexed="64"/>
      </left>
      <right style="hair">
        <color indexed="64"/>
      </right>
      <top style="hair">
        <color indexed="64"/>
      </top>
      <bottom style="thin">
        <color indexed="64"/>
      </bottom>
      <diagonal/>
    </border>
    <border>
      <left style="hair">
        <color indexed="64"/>
      </left>
      <right style="dotted">
        <color indexed="64"/>
      </right>
      <top style="thin">
        <color indexed="64"/>
      </top>
      <bottom style="hair">
        <color indexed="64"/>
      </bottom>
      <diagonal/>
    </border>
    <border>
      <left style="dotted">
        <color indexed="64"/>
      </left>
      <right style="hair">
        <color indexed="64"/>
      </right>
      <top style="thin">
        <color indexed="64"/>
      </top>
      <bottom style="hair">
        <color indexed="64"/>
      </bottom>
      <diagonal/>
    </border>
    <border>
      <left style="double">
        <color indexed="64"/>
      </left>
      <right style="double">
        <color indexed="64"/>
      </right>
      <top/>
      <bottom style="hair">
        <color indexed="64"/>
      </bottom>
      <diagonal/>
    </border>
    <border>
      <left style="double">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dotted">
        <color indexed="64"/>
      </right>
      <top/>
      <bottom style="hair">
        <color indexed="64"/>
      </bottom>
      <diagonal/>
    </border>
    <border>
      <left style="dotted">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style="dotted">
        <color indexed="64"/>
      </right>
      <top style="hair">
        <color indexed="64"/>
      </top>
      <bottom style="medium">
        <color indexed="64"/>
      </bottom>
      <diagonal/>
    </border>
    <border>
      <left style="dotted">
        <color indexed="64"/>
      </left>
      <right style="hair">
        <color indexed="64"/>
      </right>
      <top style="hair">
        <color indexed="64"/>
      </top>
      <bottom style="medium">
        <color indexed="64"/>
      </bottom>
      <diagonal/>
    </border>
    <border>
      <left style="double">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style="medium">
        <color indexed="64"/>
      </right>
      <top style="hair">
        <color indexed="64"/>
      </top>
      <bottom/>
      <diagonal/>
    </border>
    <border>
      <left/>
      <right style="hair">
        <color indexed="64"/>
      </right>
      <top style="medium">
        <color indexed="64"/>
      </top>
      <bottom style="thin">
        <color indexed="64"/>
      </bottom>
      <diagonal/>
    </border>
    <border>
      <left/>
      <right style="hair">
        <color indexed="64"/>
      </right>
      <top style="thin">
        <color indexed="64"/>
      </top>
      <bottom style="double">
        <color indexed="64"/>
      </bottom>
      <diagonal/>
    </border>
    <border>
      <left/>
      <right style="hair">
        <color indexed="64"/>
      </right>
      <top style="double">
        <color indexed="64"/>
      </top>
      <bottom style="double">
        <color indexed="64"/>
      </bottom>
      <diagonal/>
    </border>
    <border>
      <left/>
      <right style="hair">
        <color indexed="64"/>
      </right>
      <top style="double">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right style="hair">
        <color indexed="64"/>
      </right>
      <top style="thin">
        <color indexed="64"/>
      </top>
      <bottom style="hair">
        <color indexed="64"/>
      </bottom>
      <diagonal/>
    </border>
    <border>
      <left/>
      <right style="hair">
        <color indexed="64"/>
      </right>
      <top/>
      <bottom style="hair">
        <color indexed="64"/>
      </bottom>
      <diagonal/>
    </border>
    <border>
      <left/>
      <right style="hair">
        <color indexed="64"/>
      </right>
      <top style="hair">
        <color indexed="64"/>
      </top>
      <bottom style="medium">
        <color indexed="64"/>
      </bottom>
      <diagonal/>
    </border>
    <border>
      <left style="thin">
        <color auto="1"/>
      </left>
      <right style="thin">
        <color auto="1"/>
      </right>
      <top style="thin">
        <color auto="1"/>
      </top>
      <bottom style="thin">
        <color auto="1"/>
      </bottom>
      <diagonal/>
    </border>
    <border>
      <left style="medium">
        <color indexed="64"/>
      </left>
      <right/>
      <top style="thin">
        <color indexed="64"/>
      </top>
      <bottom style="medium">
        <color indexed="64"/>
      </bottom>
      <diagonal/>
    </border>
    <border>
      <left/>
      <right style="medium">
        <color indexed="64"/>
      </right>
      <top style="double">
        <color indexed="64"/>
      </top>
      <bottom style="double">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diagonal/>
    </border>
    <border>
      <left/>
      <right/>
      <top style="thin">
        <color indexed="64"/>
      </top>
      <bottom/>
      <diagonal/>
    </border>
    <border>
      <left style="medium">
        <color indexed="64"/>
      </left>
      <right style="medium">
        <color indexed="64"/>
      </right>
      <top/>
      <bottom style="double">
        <color indexed="64"/>
      </bottom>
      <diagonal/>
    </border>
    <border>
      <left/>
      <right style="thin">
        <color indexed="64"/>
      </right>
      <top style="thin">
        <color indexed="64"/>
      </top>
      <bottom style="medium">
        <color indexed="64"/>
      </bottom>
      <diagonal/>
    </border>
    <border>
      <left style="thin">
        <color indexed="64"/>
      </left>
      <right style="double">
        <color indexed="64"/>
      </right>
      <top/>
      <bottom style="double">
        <color indexed="64"/>
      </bottom>
      <diagonal/>
    </border>
    <border>
      <left style="thin">
        <color indexed="64"/>
      </left>
      <right style="double">
        <color indexed="64"/>
      </right>
      <top style="double">
        <color indexed="64"/>
      </top>
      <bottom style="hair">
        <color indexed="64"/>
      </bottom>
      <diagonal/>
    </border>
    <border>
      <left style="medium">
        <color indexed="64"/>
      </left>
      <right style="medium">
        <color indexed="64"/>
      </right>
      <top style="double">
        <color indexed="64"/>
      </top>
      <bottom style="double">
        <color indexed="64"/>
      </bottom>
      <diagonal/>
    </border>
    <border>
      <left style="double">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medium">
        <color indexed="64"/>
      </right>
      <top style="double">
        <color indexed="64"/>
      </top>
      <bottom style="hair">
        <color indexed="64"/>
      </bottom>
      <diagonal/>
    </border>
    <border>
      <left/>
      <right style="medium">
        <color indexed="64"/>
      </right>
      <top style="hair">
        <color indexed="64"/>
      </top>
      <bottom style="thin">
        <color indexed="64"/>
      </bottom>
      <diagonal/>
    </border>
    <border>
      <left/>
      <right style="medium">
        <color indexed="64"/>
      </right>
      <top/>
      <bottom style="hair">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double">
        <color indexed="64"/>
      </right>
      <top style="double">
        <color indexed="64"/>
      </top>
      <bottom style="double">
        <color indexed="64"/>
      </bottom>
      <diagonal/>
    </border>
    <border>
      <left style="thin">
        <color indexed="64"/>
      </left>
      <right style="double">
        <color indexed="64"/>
      </right>
      <top style="medium">
        <color indexed="64"/>
      </top>
      <bottom/>
      <diagonal/>
    </border>
    <border>
      <left/>
      <right style="double">
        <color indexed="64"/>
      </right>
      <top style="thin">
        <color indexed="64"/>
      </top>
      <bottom/>
      <diagonal/>
    </border>
    <border>
      <left style="thin">
        <color auto="1"/>
      </left>
      <right style="double">
        <color auto="1"/>
      </right>
      <top style="thin">
        <color auto="1"/>
      </top>
      <bottom style="thin">
        <color auto="1"/>
      </bottom>
      <diagonal/>
    </border>
    <border>
      <left style="double">
        <color indexed="64"/>
      </left>
      <right style="thin">
        <color indexed="64"/>
      </right>
      <top style="thin">
        <color indexed="64"/>
      </top>
      <bottom style="medium">
        <color indexed="64"/>
      </bottom>
      <diagonal/>
    </border>
    <border>
      <left style="thin">
        <color auto="1"/>
      </left>
      <right style="thin">
        <color auto="1"/>
      </right>
      <top style="thin">
        <color auto="1"/>
      </top>
      <bottom style="thin">
        <color auto="1"/>
      </bottom>
      <diagonal/>
    </border>
    <border>
      <left style="double">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style="thin">
        <color indexed="64"/>
      </left>
      <right style="medium">
        <color indexed="64"/>
      </right>
      <top/>
      <bottom style="thin">
        <color indexed="64"/>
      </bottom>
      <diagonal/>
    </border>
    <border>
      <left style="double">
        <color indexed="64"/>
      </left>
      <right style="medium">
        <color indexed="64"/>
      </right>
      <top/>
      <bottom style="thin">
        <color indexed="64"/>
      </bottom>
      <diagonal/>
    </border>
    <border>
      <left style="double">
        <color indexed="64"/>
      </left>
      <right style="medium">
        <color indexed="64"/>
      </right>
      <top/>
      <bottom style="medium">
        <color indexed="64"/>
      </bottom>
      <diagonal/>
    </border>
    <border>
      <left/>
      <right style="medium">
        <color indexed="64"/>
      </right>
      <top/>
      <bottom style="thin">
        <color indexed="64"/>
      </bottom>
      <diagonal/>
    </border>
    <border>
      <left style="thin">
        <color indexed="64"/>
      </left>
      <right style="double">
        <color indexed="64"/>
      </right>
      <top/>
      <bottom style="thin">
        <color indexed="64"/>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right/>
      <top/>
      <bottom style="thin">
        <color indexed="64"/>
      </bottom>
      <diagonal/>
    </border>
    <border>
      <left/>
      <right style="medium">
        <color indexed="64"/>
      </right>
      <top style="double">
        <color indexed="64"/>
      </top>
      <bottom style="thin">
        <color indexed="64"/>
      </bottom>
      <diagonal/>
    </border>
    <border>
      <left style="double">
        <color indexed="64"/>
      </left>
      <right style="double">
        <color indexed="64"/>
      </right>
      <top/>
      <bottom style="thin">
        <color indexed="64"/>
      </bottom>
      <diagonal/>
    </border>
    <border>
      <left style="double">
        <color indexed="64"/>
      </left>
      <right style="double">
        <color indexed="64"/>
      </right>
      <top/>
      <bottom style="medium">
        <color indexed="64"/>
      </bottom>
      <diagonal/>
    </border>
    <border>
      <left style="hair">
        <color indexed="64"/>
      </left>
      <right style="dotted">
        <color indexed="64"/>
      </right>
      <top/>
      <bottom style="thin">
        <color indexed="64"/>
      </bottom>
      <diagonal/>
    </border>
    <border>
      <left/>
      <right style="hair">
        <color indexed="64"/>
      </right>
      <top/>
      <bottom style="thin">
        <color indexed="64"/>
      </bottom>
      <diagonal/>
    </border>
    <border>
      <left style="hair">
        <color indexed="64"/>
      </left>
      <right style="dotted">
        <color indexed="64"/>
      </right>
      <top/>
      <bottom style="medium">
        <color indexed="64"/>
      </bottom>
      <diagonal/>
    </border>
    <border>
      <left/>
      <right style="hair">
        <color indexed="64"/>
      </right>
      <top/>
      <bottom style="medium">
        <color indexed="64"/>
      </bottom>
      <diagonal/>
    </border>
    <border>
      <left style="thin">
        <color indexed="64"/>
      </left>
      <right style="hair">
        <color indexed="64"/>
      </right>
      <top/>
      <bottom style="thin">
        <color indexed="64"/>
      </bottom>
      <diagonal/>
    </border>
    <border>
      <left style="double">
        <color indexed="64"/>
      </left>
      <right style="double">
        <color indexed="64"/>
      </right>
      <top/>
      <bottom/>
      <diagonal/>
    </border>
    <border>
      <left style="hair">
        <color indexed="64"/>
      </left>
      <right style="hair">
        <color indexed="64"/>
      </right>
      <top/>
      <bottom style="thin">
        <color indexed="64"/>
      </bottom>
      <diagonal/>
    </border>
    <border>
      <left style="hair">
        <color indexed="64"/>
      </left>
      <right style="hair">
        <color indexed="64"/>
      </right>
      <top/>
      <bottom/>
      <diagonal/>
    </border>
    <border>
      <left/>
      <right style="hair">
        <color indexed="64"/>
      </right>
      <top/>
      <bottom/>
      <diagonal/>
    </border>
    <border>
      <left style="hair">
        <color indexed="64"/>
      </left>
      <right style="hair">
        <color indexed="64"/>
      </right>
      <top/>
      <bottom style="medium">
        <color indexed="64"/>
      </bottom>
      <diagonal/>
    </border>
  </borders>
  <cellStyleXfs count="100">
    <xf numFmtId="0" fontId="0" fillId="0" borderId="0"/>
    <xf numFmtId="38" fontId="13" fillId="0" borderId="0" applyFont="0" applyFill="0" applyBorder="0" applyAlignment="0" applyProtection="0"/>
    <xf numFmtId="0" fontId="11" fillId="0" borderId="0">
      <alignment vertical="center"/>
    </xf>
    <xf numFmtId="0" fontId="24" fillId="0" borderId="0"/>
    <xf numFmtId="38" fontId="24" fillId="0" borderId="0" applyFont="0" applyFill="0" applyBorder="0" applyAlignment="0" applyProtection="0">
      <alignment vertical="center"/>
    </xf>
    <xf numFmtId="0" fontId="13" fillId="0" borderId="0"/>
    <xf numFmtId="38" fontId="13" fillId="0" borderId="0" applyFont="0" applyFill="0" applyBorder="0" applyAlignment="0" applyProtection="0"/>
    <xf numFmtId="0" fontId="27" fillId="0" borderId="0"/>
    <xf numFmtId="0" fontId="10" fillId="0" borderId="0">
      <alignment vertical="center"/>
    </xf>
    <xf numFmtId="9" fontId="27" fillId="0" borderId="0" applyFont="0" applyFill="0" applyBorder="0" applyAlignment="0" applyProtection="0">
      <alignment vertical="center"/>
    </xf>
    <xf numFmtId="9" fontId="27" fillId="0" borderId="0" applyFont="0" applyFill="0" applyBorder="0" applyAlignment="0" applyProtection="0">
      <alignment vertical="center"/>
    </xf>
    <xf numFmtId="0" fontId="28" fillId="0" borderId="0" applyNumberFormat="0" applyFill="0" applyBorder="0" applyAlignment="0" applyProtection="0">
      <alignment vertical="top"/>
      <protection locked="0"/>
    </xf>
    <xf numFmtId="0" fontId="27" fillId="2" borderId="1" applyNumberFormat="0" applyFont="0" applyAlignment="0" applyProtection="0">
      <alignment vertical="center"/>
    </xf>
    <xf numFmtId="38" fontId="29" fillId="0" borderId="0" applyFont="0" applyFill="0" applyBorder="0" applyAlignment="0" applyProtection="0">
      <alignment vertical="center"/>
    </xf>
    <xf numFmtId="38" fontId="27" fillId="0" borderId="0" applyFont="0" applyFill="0" applyBorder="0" applyAlignment="0" applyProtection="0">
      <alignment vertical="center"/>
    </xf>
    <xf numFmtId="38" fontId="13" fillId="0" borderId="0" applyFont="0" applyFill="0" applyBorder="0" applyAlignment="0" applyProtection="0">
      <alignment vertical="center"/>
    </xf>
    <xf numFmtId="38" fontId="30" fillId="0" borderId="0" applyFont="0" applyFill="0" applyBorder="0" applyAlignment="0" applyProtection="0"/>
    <xf numFmtId="38" fontId="27" fillId="0" borderId="0" applyFont="0" applyFill="0" applyBorder="0" applyAlignment="0" applyProtection="0">
      <alignment vertical="center"/>
    </xf>
    <xf numFmtId="38" fontId="10" fillId="0" borderId="0" applyFont="0" applyFill="0" applyBorder="0" applyAlignment="0" applyProtection="0">
      <alignment vertical="center"/>
    </xf>
    <xf numFmtId="38" fontId="10" fillId="0" borderId="0" applyFont="0" applyFill="0" applyBorder="0" applyAlignment="0" applyProtection="0">
      <alignment vertical="center"/>
    </xf>
    <xf numFmtId="38" fontId="10" fillId="0" borderId="0" applyFont="0" applyFill="0" applyBorder="0" applyAlignment="0" applyProtection="0">
      <alignment vertical="center"/>
    </xf>
    <xf numFmtId="38" fontId="10" fillId="0" borderId="0" applyFont="0" applyFill="0" applyBorder="0" applyAlignment="0" applyProtection="0">
      <alignment vertical="center"/>
    </xf>
    <xf numFmtId="38" fontId="10" fillId="0" borderId="0" applyFont="0" applyFill="0" applyBorder="0" applyAlignment="0" applyProtection="0">
      <alignment vertical="center"/>
    </xf>
    <xf numFmtId="38" fontId="10" fillId="0" borderId="0" applyFont="0" applyFill="0" applyBorder="0" applyAlignment="0" applyProtection="0">
      <alignment vertical="center"/>
    </xf>
    <xf numFmtId="38" fontId="13" fillId="0" borderId="0" applyFont="0" applyFill="0" applyBorder="0" applyAlignment="0" applyProtection="0">
      <alignment vertical="center"/>
    </xf>
    <xf numFmtId="38" fontId="30" fillId="0" borderId="0" applyFont="0" applyFill="0" applyBorder="0" applyAlignment="0" applyProtection="0"/>
    <xf numFmtId="38" fontId="30" fillId="0" borderId="0" applyFont="0" applyFill="0" applyBorder="0" applyAlignment="0" applyProtection="0"/>
    <xf numFmtId="0" fontId="13" fillId="0" borderId="0">
      <alignment vertical="center"/>
    </xf>
    <xf numFmtId="0" fontId="10" fillId="0" borderId="0">
      <alignment vertical="center"/>
    </xf>
    <xf numFmtId="0" fontId="10" fillId="0" borderId="0">
      <alignment vertical="center"/>
    </xf>
    <xf numFmtId="0" fontId="10" fillId="0" borderId="0">
      <alignment vertical="center"/>
    </xf>
    <xf numFmtId="0" fontId="29" fillId="0" borderId="0" applyFill="0" applyBorder="0">
      <alignment vertical="center"/>
    </xf>
    <xf numFmtId="0" fontId="30" fillId="0" borderId="0">
      <alignment vertical="center"/>
    </xf>
    <xf numFmtId="0" fontId="13" fillId="0" borderId="0"/>
    <xf numFmtId="0" fontId="29" fillId="0" borderId="0"/>
    <xf numFmtId="0" fontId="29" fillId="0" borderId="0"/>
    <xf numFmtId="0" fontId="29" fillId="0" borderId="0"/>
    <xf numFmtId="0" fontId="31" fillId="0" borderId="0">
      <alignment vertical="center"/>
    </xf>
    <xf numFmtId="0" fontId="31" fillId="0" borderId="0">
      <alignment vertical="center"/>
    </xf>
    <xf numFmtId="0" fontId="31" fillId="0" borderId="0">
      <alignment vertical="center"/>
    </xf>
    <xf numFmtId="0" fontId="30" fillId="0" borderId="0"/>
    <xf numFmtId="0" fontId="31" fillId="0" borderId="0">
      <alignment vertical="center"/>
    </xf>
    <xf numFmtId="0" fontId="10" fillId="0" borderId="0">
      <alignment vertical="center"/>
    </xf>
    <xf numFmtId="0" fontId="10" fillId="0" borderId="0">
      <alignment vertical="center"/>
    </xf>
    <xf numFmtId="0" fontId="30" fillId="0" borderId="0">
      <alignment vertical="center"/>
    </xf>
    <xf numFmtId="0" fontId="31" fillId="0" borderId="0">
      <alignment vertical="center"/>
    </xf>
    <xf numFmtId="0" fontId="30" fillId="0" borderId="0">
      <alignment vertical="center"/>
    </xf>
    <xf numFmtId="0" fontId="10" fillId="0" borderId="0">
      <alignment vertical="center"/>
    </xf>
    <xf numFmtId="0" fontId="10" fillId="0" borderId="0">
      <alignment vertical="center"/>
    </xf>
    <xf numFmtId="0" fontId="13" fillId="0" borderId="0">
      <alignment vertical="center"/>
    </xf>
    <xf numFmtId="0" fontId="31"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31"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32" fillId="0" borderId="0">
      <alignment vertical="center"/>
    </xf>
    <xf numFmtId="0" fontId="10" fillId="0" borderId="0">
      <alignment vertical="center"/>
    </xf>
    <xf numFmtId="0" fontId="10" fillId="0" borderId="0">
      <alignment vertical="center"/>
    </xf>
    <xf numFmtId="0" fontId="31" fillId="0" borderId="0">
      <alignment vertical="center"/>
    </xf>
    <xf numFmtId="0" fontId="13" fillId="0" borderId="0"/>
    <xf numFmtId="0" fontId="10" fillId="0" borderId="0">
      <alignment vertical="center"/>
    </xf>
    <xf numFmtId="0" fontId="10" fillId="0" borderId="0">
      <alignment vertical="center"/>
    </xf>
    <xf numFmtId="0" fontId="31" fillId="0" borderId="0">
      <alignment vertical="center"/>
    </xf>
    <xf numFmtId="0" fontId="30" fillId="0" borderId="0"/>
    <xf numFmtId="0" fontId="10" fillId="0" borderId="0">
      <alignment vertical="center"/>
    </xf>
    <xf numFmtId="0" fontId="10" fillId="0" borderId="0">
      <alignment vertical="center"/>
    </xf>
    <xf numFmtId="0" fontId="13" fillId="0" borderId="0">
      <alignment vertical="center"/>
    </xf>
    <xf numFmtId="0" fontId="13" fillId="0" borderId="0">
      <alignment vertical="center"/>
    </xf>
    <xf numFmtId="0" fontId="33" fillId="0" borderId="0" applyNumberFormat="0" applyFill="0" applyBorder="0" applyAlignment="0" applyProtection="0"/>
    <xf numFmtId="0" fontId="9" fillId="0" borderId="0">
      <alignment vertical="center"/>
    </xf>
    <xf numFmtId="0" fontId="8" fillId="0" borderId="0">
      <alignment vertical="center"/>
    </xf>
    <xf numFmtId="0" fontId="7" fillId="0" borderId="0">
      <alignment vertical="center"/>
    </xf>
    <xf numFmtId="0" fontId="5" fillId="0" borderId="0">
      <alignment vertical="center"/>
    </xf>
    <xf numFmtId="0" fontId="4" fillId="0" borderId="0">
      <alignment vertical="center"/>
    </xf>
    <xf numFmtId="0" fontId="2" fillId="0" borderId="0">
      <alignment vertical="center"/>
    </xf>
  </cellStyleXfs>
  <cellXfs count="1774">
    <xf numFmtId="0" fontId="0" fillId="0" borderId="0" xfId="0"/>
    <xf numFmtId="0" fontId="0" fillId="0" borderId="0" xfId="0" applyFill="1" applyAlignment="1">
      <alignment vertical="center"/>
    </xf>
    <xf numFmtId="0" fontId="0" fillId="0" borderId="0" xfId="0" applyFill="1"/>
    <xf numFmtId="176" fontId="13" fillId="0" borderId="0" xfId="1" applyNumberFormat="1" applyFont="1" applyFill="1" applyBorder="1" applyAlignment="1">
      <alignment vertical="center"/>
    </xf>
    <xf numFmtId="176" fontId="20" fillId="0" borderId="0" xfId="1" applyNumberFormat="1" applyFont="1" applyFill="1" applyBorder="1" applyAlignment="1">
      <alignment vertical="center"/>
    </xf>
    <xf numFmtId="0" fontId="13" fillId="0" borderId="0" xfId="0" applyFont="1" applyFill="1" applyAlignment="1">
      <alignment vertical="center"/>
    </xf>
    <xf numFmtId="0" fontId="13" fillId="0" borderId="0" xfId="0" applyFont="1" applyFill="1"/>
    <xf numFmtId="0" fontId="0" fillId="0" borderId="0" xfId="0" applyFont="1" applyFill="1" applyAlignment="1">
      <alignment horizontal="right"/>
    </xf>
    <xf numFmtId="176" fontId="0" fillId="0" borderId="0" xfId="0" applyNumberFormat="1" applyFill="1"/>
    <xf numFmtId="0" fontId="0" fillId="0" borderId="0" xfId="0" applyFont="1" applyFill="1" applyAlignment="1">
      <alignment vertical="center"/>
    </xf>
    <xf numFmtId="0" fontId="0" fillId="0" borderId="0" xfId="0" applyFont="1" applyFill="1"/>
    <xf numFmtId="0" fontId="13" fillId="0" borderId="0" xfId="3" applyFont="1" applyFill="1" applyAlignment="1">
      <alignment vertical="center"/>
    </xf>
    <xf numFmtId="176" fontId="20" fillId="0" borderId="0" xfId="4" applyNumberFormat="1" applyFont="1" applyFill="1" applyBorder="1" applyAlignment="1">
      <alignment vertical="center"/>
    </xf>
    <xf numFmtId="0" fontId="23" fillId="0" borderId="0" xfId="3" applyFont="1" applyFill="1" applyAlignment="1">
      <alignment vertical="center"/>
    </xf>
    <xf numFmtId="0" fontId="13" fillId="0" borderId="0" xfId="3" applyFont="1" applyFill="1"/>
    <xf numFmtId="176" fontId="13" fillId="0" borderId="0" xfId="4" applyNumberFormat="1" applyFont="1" applyFill="1" applyBorder="1" applyAlignment="1">
      <alignment horizontal="right" vertical="center"/>
    </xf>
    <xf numFmtId="0" fontId="23" fillId="0" borderId="0" xfId="3" applyFont="1" applyFill="1"/>
    <xf numFmtId="0" fontId="13" fillId="0" borderId="0" xfId="5" applyFill="1" applyAlignment="1">
      <alignment vertical="center"/>
    </xf>
    <xf numFmtId="0" fontId="13" fillId="0" borderId="0" xfId="5" applyFill="1"/>
    <xf numFmtId="0" fontId="13" fillId="0" borderId="0" xfId="5" applyFont="1" applyFill="1" applyAlignment="1">
      <alignment vertical="center"/>
    </xf>
    <xf numFmtId="0" fontId="13" fillId="0" borderId="0" xfId="5" applyFont="1" applyFill="1"/>
    <xf numFmtId="38" fontId="13" fillId="0" borderId="0" xfId="4" applyFont="1" applyFill="1" applyAlignment="1">
      <alignment vertical="center"/>
    </xf>
    <xf numFmtId="0" fontId="0" fillId="0" borderId="0" xfId="0" applyFont="1" applyFill="1" applyAlignment="1">
      <alignment horizontal="center" vertical="center"/>
    </xf>
    <xf numFmtId="0" fontId="0" fillId="0" borderId="0" xfId="0" applyFont="1" applyFill="1" applyAlignment="1"/>
    <xf numFmtId="180" fontId="13" fillId="0" borderId="25" xfId="1" applyNumberFormat="1" applyFont="1" applyFill="1" applyBorder="1" applyAlignment="1">
      <alignment horizontal="right" vertical="center"/>
    </xf>
    <xf numFmtId="180" fontId="13" fillId="0" borderId="18" xfId="1" applyNumberFormat="1" applyFont="1" applyFill="1" applyBorder="1" applyAlignment="1">
      <alignment horizontal="right" vertical="center"/>
    </xf>
    <xf numFmtId="180" fontId="13" fillId="0" borderId="19" xfId="1" applyNumberFormat="1" applyFont="1" applyFill="1" applyBorder="1" applyAlignment="1">
      <alignment horizontal="right" vertical="center"/>
    </xf>
    <xf numFmtId="180" fontId="13" fillId="0" borderId="30" xfId="1" applyNumberFormat="1" applyFont="1" applyFill="1" applyBorder="1" applyAlignment="1">
      <alignment horizontal="right" vertical="center"/>
    </xf>
    <xf numFmtId="180" fontId="13" fillId="0" borderId="37" xfId="1" applyNumberFormat="1" applyFont="1" applyFill="1" applyBorder="1" applyAlignment="1">
      <alignment horizontal="right" vertical="center"/>
    </xf>
    <xf numFmtId="180" fontId="13" fillId="0" borderId="58" xfId="1" applyNumberFormat="1" applyFont="1" applyFill="1" applyBorder="1" applyAlignment="1">
      <alignment horizontal="right" vertical="center"/>
    </xf>
    <xf numFmtId="180" fontId="13" fillId="0" borderId="73" xfId="1" applyNumberFormat="1" applyFont="1" applyFill="1" applyBorder="1" applyAlignment="1">
      <alignment horizontal="right" vertical="center"/>
    </xf>
    <xf numFmtId="181" fontId="0" fillId="0" borderId="0" xfId="0" applyNumberFormat="1" applyFont="1" applyFill="1"/>
    <xf numFmtId="179" fontId="0" fillId="0" borderId="0" xfId="0" applyNumberFormat="1" applyFill="1"/>
    <xf numFmtId="180" fontId="13" fillId="0" borderId="12" xfId="1" applyNumberFormat="1" applyFont="1" applyFill="1" applyBorder="1" applyAlignment="1">
      <alignment horizontal="right" vertical="center"/>
    </xf>
    <xf numFmtId="180" fontId="13" fillId="0" borderId="13" xfId="1" applyNumberFormat="1" applyFont="1" applyFill="1" applyBorder="1" applyAlignment="1">
      <alignment horizontal="right" vertical="center"/>
    </xf>
    <xf numFmtId="180" fontId="13" fillId="0" borderId="20" xfId="1" applyNumberFormat="1" applyFont="1" applyFill="1" applyBorder="1" applyAlignment="1">
      <alignment horizontal="right" vertical="center"/>
    </xf>
    <xf numFmtId="180" fontId="13" fillId="0" borderId="23" xfId="1" applyNumberFormat="1" applyFont="1" applyFill="1" applyBorder="1" applyAlignment="1">
      <alignment horizontal="right" vertical="center"/>
    </xf>
    <xf numFmtId="180" fontId="17" fillId="0" borderId="25" xfId="1" applyNumberFormat="1" applyFont="1" applyFill="1" applyBorder="1" applyAlignment="1">
      <alignment horizontal="right" vertical="center"/>
    </xf>
    <xf numFmtId="180" fontId="13" fillId="0" borderId="28" xfId="1" applyNumberFormat="1" applyFont="1" applyFill="1" applyBorder="1" applyAlignment="1">
      <alignment horizontal="right" vertical="center"/>
    </xf>
    <xf numFmtId="180" fontId="13" fillId="0" borderId="41" xfId="1" applyNumberFormat="1" applyFont="1" applyFill="1" applyBorder="1" applyAlignment="1">
      <alignment horizontal="right" vertical="center"/>
    </xf>
    <xf numFmtId="180" fontId="13" fillId="0" borderId="39" xfId="1" applyNumberFormat="1" applyFont="1" applyFill="1" applyBorder="1" applyAlignment="1">
      <alignment horizontal="right" vertical="center"/>
    </xf>
    <xf numFmtId="180" fontId="13" fillId="0" borderId="46" xfId="1" applyNumberFormat="1" applyFont="1" applyFill="1" applyBorder="1" applyAlignment="1">
      <alignment horizontal="right" vertical="center"/>
    </xf>
    <xf numFmtId="180" fontId="13" fillId="0" borderId="44" xfId="1" applyNumberFormat="1" applyFont="1" applyFill="1" applyBorder="1" applyAlignment="1">
      <alignment horizontal="right" vertical="center"/>
    </xf>
    <xf numFmtId="180" fontId="13" fillId="0" borderId="59" xfId="1" applyNumberFormat="1" applyFont="1" applyFill="1" applyBorder="1" applyAlignment="1">
      <alignment horizontal="right" vertical="center"/>
    </xf>
    <xf numFmtId="180" fontId="13" fillId="0" borderId="60" xfId="1" applyNumberFormat="1" applyFont="1" applyFill="1" applyBorder="1" applyAlignment="1">
      <alignment horizontal="right" vertical="center"/>
    </xf>
    <xf numFmtId="180" fontId="13" fillId="0" borderId="62" xfId="1" applyNumberFormat="1" applyFont="1" applyFill="1" applyBorder="1" applyAlignment="1">
      <alignment horizontal="right" vertical="center"/>
    </xf>
    <xf numFmtId="180" fontId="13" fillId="0" borderId="16" xfId="1" applyNumberFormat="1" applyFont="1" applyFill="1" applyBorder="1" applyAlignment="1">
      <alignment horizontal="right" vertical="center"/>
    </xf>
    <xf numFmtId="180" fontId="13" fillId="0" borderId="64" xfId="1" applyNumberFormat="1" applyFont="1" applyFill="1" applyBorder="1" applyAlignment="1">
      <alignment horizontal="right" vertical="center"/>
    </xf>
    <xf numFmtId="180" fontId="13" fillId="0" borderId="66" xfId="1" applyNumberFormat="1" applyFont="1" applyFill="1" applyBorder="1" applyAlignment="1">
      <alignment horizontal="right" vertical="center"/>
    </xf>
    <xf numFmtId="180" fontId="13" fillId="0" borderId="69" xfId="1" applyNumberFormat="1" applyFont="1" applyFill="1" applyBorder="1" applyAlignment="1">
      <alignment horizontal="right" vertical="center"/>
    </xf>
    <xf numFmtId="180" fontId="13" fillId="0" borderId="35" xfId="1" applyNumberFormat="1" applyFont="1" applyFill="1" applyBorder="1" applyAlignment="1">
      <alignment horizontal="right" vertical="center"/>
    </xf>
    <xf numFmtId="180" fontId="13" fillId="0" borderId="78" xfId="1" applyNumberFormat="1" applyFont="1" applyFill="1" applyBorder="1" applyAlignment="1">
      <alignment horizontal="right" vertical="center"/>
    </xf>
    <xf numFmtId="180" fontId="13" fillId="0" borderId="74" xfId="1" applyNumberFormat="1" applyFont="1" applyFill="1" applyBorder="1" applyAlignment="1">
      <alignment horizontal="right" vertical="center"/>
    </xf>
    <xf numFmtId="180" fontId="13" fillId="0" borderId="75" xfId="1" applyNumberFormat="1" applyFont="1" applyFill="1" applyBorder="1" applyAlignment="1">
      <alignment horizontal="right" vertical="center"/>
    </xf>
    <xf numFmtId="0" fontId="10" fillId="0" borderId="0" xfId="8" applyFill="1" applyAlignment="1">
      <alignment vertical="center"/>
    </xf>
    <xf numFmtId="176" fontId="13" fillId="0" borderId="0" xfId="4" applyNumberFormat="1" applyFont="1" applyFill="1" applyAlignment="1">
      <alignment horizontal="center" vertical="center" shrinkToFit="1"/>
    </xf>
    <xf numFmtId="176" fontId="13" fillId="0" borderId="0" xfId="4" applyNumberFormat="1" applyFont="1" applyFill="1" applyAlignment="1">
      <alignment horizontal="center" vertical="center"/>
    </xf>
    <xf numFmtId="0" fontId="7" fillId="0" borderId="0" xfId="96" applyFill="1">
      <alignment vertical="center"/>
    </xf>
    <xf numFmtId="0" fontId="36" fillId="0" borderId="0" xfId="96" applyFont="1" applyFill="1" applyAlignment="1">
      <alignment horizontal="right" vertical="center"/>
    </xf>
    <xf numFmtId="0" fontId="34" fillId="0" borderId="0" xfId="2" applyFont="1" applyFill="1" applyBorder="1" applyAlignment="1">
      <alignment vertical="center"/>
    </xf>
    <xf numFmtId="0" fontId="23" fillId="0" borderId="0" xfId="2" applyFont="1" applyFill="1" applyBorder="1" applyAlignment="1">
      <alignment vertical="center"/>
    </xf>
    <xf numFmtId="0" fontId="23" fillId="0" borderId="0" xfId="96" applyFont="1" applyFill="1">
      <alignment vertical="center"/>
    </xf>
    <xf numFmtId="0" fontId="23" fillId="0" borderId="0" xfId="2" applyFont="1" applyFill="1" applyBorder="1" applyAlignment="1">
      <alignment horizontal="right" vertical="center"/>
    </xf>
    <xf numFmtId="0" fontId="23" fillId="0" borderId="0" xfId="2" applyFont="1" applyFill="1" applyBorder="1" applyAlignment="1" applyProtection="1">
      <alignment vertical="center"/>
      <protection locked="0"/>
    </xf>
    <xf numFmtId="0" fontId="35" fillId="0" borderId="256" xfId="2" applyFont="1" applyFill="1" applyBorder="1" applyAlignment="1">
      <alignment horizontal="center" vertical="center"/>
    </xf>
    <xf numFmtId="0" fontId="35" fillId="0" borderId="278" xfId="2" applyFont="1" applyFill="1" applyBorder="1" applyAlignment="1">
      <alignment horizontal="center" vertical="center"/>
    </xf>
    <xf numFmtId="0" fontId="35" fillId="0" borderId="2" xfId="2" applyFont="1" applyFill="1" applyBorder="1" applyAlignment="1">
      <alignment horizontal="center" vertical="center"/>
    </xf>
    <xf numFmtId="49" fontId="6" fillId="0" borderId="0" xfId="96" applyNumberFormat="1" applyFont="1" applyFill="1">
      <alignment vertical="center"/>
    </xf>
    <xf numFmtId="0" fontId="23" fillId="0" borderId="256" xfId="96" applyFont="1" applyFill="1" applyBorder="1">
      <alignment vertical="center"/>
    </xf>
    <xf numFmtId="0" fontId="23" fillId="0" borderId="278" xfId="96" applyFont="1" applyFill="1" applyBorder="1">
      <alignment vertical="center"/>
    </xf>
    <xf numFmtId="0" fontId="23" fillId="0" borderId="2" xfId="96" applyFont="1" applyFill="1" applyBorder="1">
      <alignment vertical="center"/>
    </xf>
    <xf numFmtId="0" fontId="23" fillId="0" borderId="256" xfId="2" applyFont="1" applyFill="1" applyBorder="1" applyProtection="1">
      <alignment vertical="center"/>
      <protection locked="0"/>
    </xf>
    <xf numFmtId="0" fontId="20" fillId="0" borderId="0" xfId="0" applyFont="1" applyAlignment="1">
      <alignment vertical="center"/>
    </xf>
    <xf numFmtId="0" fontId="20" fillId="0" borderId="0" xfId="0" applyFont="1"/>
    <xf numFmtId="0" fontId="0" fillId="0" borderId="0" xfId="0" applyAlignment="1">
      <alignment vertical="center"/>
    </xf>
    <xf numFmtId="0" fontId="0" fillId="0" borderId="0" xfId="0" applyAlignment="1">
      <alignment horizontal="center"/>
    </xf>
    <xf numFmtId="0" fontId="38" fillId="0" borderId="0" xfId="0" applyFont="1" applyAlignment="1">
      <alignment horizontal="center" vertical="center"/>
    </xf>
    <xf numFmtId="176" fontId="0" fillId="0" borderId="0" xfId="0" applyNumberFormat="1"/>
    <xf numFmtId="0" fontId="23" fillId="0" borderId="0" xfId="3" applyFont="1" applyAlignment="1">
      <alignment vertical="center"/>
    </xf>
    <xf numFmtId="0" fontId="23" fillId="0" borderId="0" xfId="3" applyFont="1"/>
    <xf numFmtId="0" fontId="13" fillId="0" borderId="0" xfId="5"/>
    <xf numFmtId="179" fontId="13" fillId="0" borderId="0" xfId="6" applyNumberFormat="1" applyFont="1" applyFill="1" applyBorder="1" applyAlignment="1">
      <alignment horizontal="right" vertical="center"/>
    </xf>
    <xf numFmtId="0" fontId="13" fillId="0" borderId="0" xfId="5" applyAlignment="1">
      <alignment vertical="center"/>
    </xf>
    <xf numFmtId="0" fontId="37" fillId="0" borderId="0" xfId="0" applyFont="1"/>
    <xf numFmtId="0" fontId="16" fillId="0" borderId="0" xfId="5" applyFont="1" applyAlignment="1">
      <alignment horizontal="center" wrapText="1"/>
    </xf>
    <xf numFmtId="0" fontId="13" fillId="0" borderId="0" xfId="6" applyNumberFormat="1" applyFont="1" applyFill="1" applyBorder="1" applyAlignment="1">
      <alignment horizontal="right" vertical="center" shrinkToFit="1"/>
    </xf>
    <xf numFmtId="179" fontId="13" fillId="0" borderId="0" xfId="5" applyNumberFormat="1"/>
    <xf numFmtId="176" fontId="23" fillId="0" borderId="0" xfId="3" applyNumberFormat="1" applyFont="1"/>
    <xf numFmtId="0" fontId="13" fillId="0" borderId="0" xfId="3" applyFont="1" applyAlignment="1">
      <alignment vertical="center"/>
    </xf>
    <xf numFmtId="0" fontId="13" fillId="0" borderId="0" xfId="0" applyFont="1" applyAlignment="1">
      <alignment vertical="center"/>
    </xf>
    <xf numFmtId="0" fontId="13" fillId="0" borderId="0" xfId="3" applyFont="1"/>
    <xf numFmtId="0" fontId="14" fillId="0" borderId="0" xfId="0" applyFont="1" applyAlignment="1">
      <alignment vertical="center"/>
    </xf>
    <xf numFmtId="0" fontId="14" fillId="0" borderId="0" xfId="0" applyFont="1" applyAlignment="1">
      <alignment horizontal="right"/>
    </xf>
    <xf numFmtId="0" fontId="13" fillId="0" borderId="0" xfId="0" applyFont="1" applyAlignment="1">
      <alignment horizontal="right"/>
    </xf>
    <xf numFmtId="0" fontId="13" fillId="0" borderId="3" xfId="0" applyFont="1" applyBorder="1" applyAlignment="1">
      <alignment horizontal="left" vertical="center"/>
    </xf>
    <xf numFmtId="0" fontId="13" fillId="0" borderId="4" xfId="0" quotePrefix="1" applyFont="1" applyBorder="1" applyAlignment="1">
      <alignment horizontal="distributed" vertical="center"/>
    </xf>
    <xf numFmtId="0" fontId="13" fillId="0" borderId="5" xfId="0" applyFont="1" applyBorder="1" applyAlignment="1">
      <alignment horizontal="right" vertical="center"/>
    </xf>
    <xf numFmtId="0" fontId="0" fillId="0" borderId="6" xfId="0" applyBorder="1" applyAlignment="1">
      <alignment horizontal="center" vertical="center" wrapText="1"/>
    </xf>
    <xf numFmtId="0" fontId="13" fillId="0" borderId="6" xfId="0" applyFont="1" applyBorder="1" applyAlignment="1">
      <alignment horizontal="center" vertical="center" wrapText="1"/>
    </xf>
    <xf numFmtId="0" fontId="0" fillId="0" borderId="8" xfId="0" applyBorder="1" applyAlignment="1">
      <alignment horizontal="center" vertical="center" wrapText="1"/>
    </xf>
    <xf numFmtId="177" fontId="13" fillId="0" borderId="15" xfId="0" applyNumberFormat="1" applyFont="1" applyBorder="1" applyAlignment="1">
      <alignment horizontal="center" vertical="center" wrapText="1"/>
    </xf>
    <xf numFmtId="0" fontId="13" fillId="0" borderId="16" xfId="0" applyFont="1" applyBorder="1" applyAlignment="1">
      <alignment horizontal="distributed" vertical="center"/>
    </xf>
    <xf numFmtId="0" fontId="13" fillId="0" borderId="17" xfId="0" applyFont="1" applyBorder="1" applyAlignment="1">
      <alignment horizontal="left" vertical="center" wrapText="1"/>
    </xf>
    <xf numFmtId="177" fontId="13" fillId="0" borderId="22" xfId="0" applyNumberFormat="1" applyFont="1" applyBorder="1" applyAlignment="1">
      <alignment horizontal="center" vertical="center" wrapText="1"/>
    </xf>
    <xf numFmtId="0" fontId="13" fillId="0" borderId="23" xfId="0" quotePrefix="1" applyFont="1" applyBorder="1" applyAlignment="1">
      <alignment horizontal="distributed" vertical="center"/>
    </xf>
    <xf numFmtId="0" fontId="13" fillId="0" borderId="24" xfId="0" applyFont="1" applyBorder="1" applyAlignment="1">
      <alignment horizontal="left" vertical="center" wrapText="1"/>
    </xf>
    <xf numFmtId="177" fontId="0" fillId="0" borderId="22" xfId="0" applyNumberFormat="1" applyBorder="1" applyAlignment="1">
      <alignment horizontal="center" vertical="center" wrapText="1"/>
    </xf>
    <xf numFmtId="0" fontId="0" fillId="0" borderId="23" xfId="0" applyBorder="1" applyAlignment="1">
      <alignment vertical="center"/>
    </xf>
    <xf numFmtId="0" fontId="0" fillId="0" borderId="24" xfId="0" applyBorder="1" applyAlignment="1">
      <alignment horizontal="left" vertical="center" wrapText="1"/>
    </xf>
    <xf numFmtId="0" fontId="13" fillId="0" borderId="24" xfId="0" quotePrefix="1" applyFont="1" applyBorder="1" applyAlignment="1">
      <alignment horizontal="left" vertical="center" wrapText="1"/>
    </xf>
    <xf numFmtId="177" fontId="13" fillId="0" borderId="27" xfId="0" applyNumberFormat="1" applyFont="1" applyBorder="1" applyAlignment="1">
      <alignment horizontal="center" vertical="center" wrapText="1"/>
    </xf>
    <xf numFmtId="0" fontId="13" fillId="0" borderId="28" xfId="0" applyFont="1" applyBorder="1" applyAlignment="1">
      <alignment horizontal="distributed" vertical="center"/>
    </xf>
    <xf numFmtId="0" fontId="13" fillId="0" borderId="29" xfId="0" applyFont="1" applyBorder="1" applyAlignment="1">
      <alignment horizontal="left" vertical="center" wrapText="1"/>
    </xf>
    <xf numFmtId="177" fontId="13" fillId="0" borderId="32" xfId="0" applyNumberFormat="1" applyFont="1" applyBorder="1" applyAlignment="1">
      <alignment horizontal="center" vertical="center" wrapText="1"/>
    </xf>
    <xf numFmtId="0" fontId="13" fillId="0" borderId="20" xfId="0" applyFont="1" applyBorder="1" applyAlignment="1">
      <alignment horizontal="distributed" vertical="center"/>
    </xf>
    <xf numFmtId="0" fontId="13" fillId="0" borderId="33" xfId="0" applyFont="1" applyBorder="1" applyAlignment="1">
      <alignment horizontal="left" vertical="center" wrapText="1"/>
    </xf>
    <xf numFmtId="0" fontId="13" fillId="0" borderId="23" xfId="0" applyFont="1" applyBorder="1" applyAlignment="1">
      <alignment horizontal="distributed" vertical="center"/>
    </xf>
    <xf numFmtId="0" fontId="0" fillId="0" borderId="23" xfId="0" applyBorder="1" applyAlignment="1">
      <alignment horizontal="distributed" vertical="center"/>
    </xf>
    <xf numFmtId="177" fontId="13" fillId="0" borderId="34" xfId="0" applyNumberFormat="1" applyFont="1" applyBorder="1" applyAlignment="1">
      <alignment horizontal="center" vertical="center" wrapText="1"/>
    </xf>
    <xf numFmtId="0" fontId="13" fillId="0" borderId="35" xfId="0" quotePrefix="1" applyFont="1" applyBorder="1" applyAlignment="1">
      <alignment horizontal="distributed" vertical="center"/>
    </xf>
    <xf numFmtId="0" fontId="13" fillId="0" borderId="36" xfId="0" applyFont="1" applyBorder="1" applyAlignment="1">
      <alignment horizontal="left" vertical="center" wrapText="1"/>
    </xf>
    <xf numFmtId="177" fontId="13" fillId="0" borderId="38" xfId="0" applyNumberFormat="1" applyFont="1" applyBorder="1" applyAlignment="1">
      <alignment horizontal="center" vertical="center" wrapText="1"/>
    </xf>
    <xf numFmtId="0" fontId="13" fillId="0" borderId="39" xfId="0" applyFont="1" applyBorder="1" applyAlignment="1">
      <alignment horizontal="distributed" vertical="center"/>
    </xf>
    <xf numFmtId="0" fontId="13" fillId="0" borderId="40" xfId="0" applyFont="1" applyBorder="1" applyAlignment="1">
      <alignment horizontal="left" vertical="center" wrapText="1"/>
    </xf>
    <xf numFmtId="177" fontId="13" fillId="0" borderId="43" xfId="0" applyNumberFormat="1" applyFont="1" applyBorder="1" applyAlignment="1">
      <alignment horizontal="center" vertical="center"/>
    </xf>
    <xf numFmtId="0" fontId="13" fillId="0" borderId="44" xfId="0" applyFont="1" applyBorder="1" applyAlignment="1">
      <alignment horizontal="distributed" vertical="center"/>
    </xf>
    <xf numFmtId="0" fontId="13" fillId="0" borderId="45" xfId="0" applyFont="1" applyBorder="1" applyAlignment="1">
      <alignment vertical="center" wrapText="1"/>
    </xf>
    <xf numFmtId="177" fontId="20" fillId="0" borderId="0" xfId="0" applyNumberFormat="1" applyFont="1" applyAlignment="1">
      <alignment vertical="center"/>
    </xf>
    <xf numFmtId="0" fontId="20" fillId="0" borderId="0" xfId="0" applyFont="1" applyAlignment="1">
      <alignment horizontal="distributed" vertical="center"/>
    </xf>
    <xf numFmtId="0" fontId="22" fillId="0" borderId="0" xfId="0" applyFont="1" applyAlignment="1">
      <alignment vertical="center"/>
    </xf>
    <xf numFmtId="0" fontId="13" fillId="0" borderId="0" xfId="0" applyFont="1" applyAlignment="1">
      <alignment horizontal="center" vertical="center"/>
    </xf>
    <xf numFmtId="0" fontId="20" fillId="0" borderId="48" xfId="0" applyFont="1" applyBorder="1" applyAlignment="1">
      <alignment vertical="center"/>
    </xf>
    <xf numFmtId="0" fontId="13" fillId="0" borderId="0" xfId="0" applyFont="1" applyAlignment="1">
      <alignment horizontal="right" vertical="center"/>
    </xf>
    <xf numFmtId="0" fontId="0" fillId="0" borderId="52" xfId="0" applyBorder="1" applyAlignment="1">
      <alignment horizontal="center" vertical="center" wrapText="1"/>
    </xf>
    <xf numFmtId="0" fontId="13" fillId="0" borderId="50" xfId="0" quotePrefix="1" applyFont="1" applyBorder="1" applyAlignment="1">
      <alignment horizontal="right" vertical="center"/>
    </xf>
    <xf numFmtId="0" fontId="0" fillId="0" borderId="51" xfId="0" applyBorder="1" applyAlignment="1">
      <alignment horizontal="center" vertical="center" wrapText="1"/>
    </xf>
    <xf numFmtId="0" fontId="13" fillId="0" borderId="51" xfId="0" applyFont="1" applyBorder="1" applyAlignment="1">
      <alignment horizontal="center" vertical="center" wrapText="1"/>
    </xf>
    <xf numFmtId="0" fontId="0" fillId="0" borderId="15" xfId="0" quotePrefix="1" applyBorder="1" applyAlignment="1">
      <alignment horizontal="center" vertical="center"/>
    </xf>
    <xf numFmtId="0" fontId="13" fillId="0" borderId="62" xfId="0" applyFont="1" applyBorder="1" applyAlignment="1">
      <alignment horizontal="distributed" vertical="center"/>
    </xf>
    <xf numFmtId="0" fontId="13" fillId="0" borderId="17" xfId="0" applyFont="1" applyBorder="1" applyAlignment="1">
      <alignment vertical="center"/>
    </xf>
    <xf numFmtId="0" fontId="0" fillId="0" borderId="22" xfId="0" quotePrefix="1" applyBorder="1" applyAlignment="1">
      <alignment horizontal="center" vertical="center"/>
    </xf>
    <xf numFmtId="0" fontId="13" fillId="0" borderId="64" xfId="0" applyFont="1" applyBorder="1" applyAlignment="1">
      <alignment horizontal="distributed" vertical="center"/>
    </xf>
    <xf numFmtId="0" fontId="13" fillId="0" borderId="24" xfId="0" applyFont="1" applyBorder="1" applyAlignment="1">
      <alignment vertical="center"/>
    </xf>
    <xf numFmtId="0" fontId="0" fillId="0" borderId="27" xfId="0" quotePrefix="1" applyBorder="1" applyAlignment="1">
      <alignment horizontal="center" vertical="center"/>
    </xf>
    <xf numFmtId="0" fontId="13" fillId="0" borderId="66" xfId="0" applyFont="1" applyBorder="1" applyAlignment="1">
      <alignment horizontal="distributed" vertical="center"/>
    </xf>
    <xf numFmtId="0" fontId="13" fillId="0" borderId="29" xfId="0" applyFont="1" applyBorder="1" applyAlignment="1">
      <alignment vertical="center"/>
    </xf>
    <xf numFmtId="0" fontId="0" fillId="0" borderId="32" xfId="0" quotePrefix="1" applyBorder="1" applyAlignment="1">
      <alignment horizontal="center" vertical="center"/>
    </xf>
    <xf numFmtId="0" fontId="13" fillId="0" borderId="69" xfId="0" applyFont="1" applyBorder="1" applyAlignment="1">
      <alignment horizontal="distributed" vertical="center"/>
    </xf>
    <xf numFmtId="0" fontId="13" fillId="0" borderId="36" xfId="0" applyFont="1" applyBorder="1" applyAlignment="1">
      <alignment vertical="center"/>
    </xf>
    <xf numFmtId="0" fontId="13" fillId="0" borderId="78" xfId="0" applyFont="1" applyBorder="1" applyAlignment="1">
      <alignment horizontal="distributed" vertical="center"/>
    </xf>
    <xf numFmtId="0" fontId="13" fillId="0" borderId="33" xfId="0" applyFont="1" applyBorder="1" applyAlignment="1">
      <alignment vertical="center"/>
    </xf>
    <xf numFmtId="0" fontId="0" fillId="0" borderId="79" xfId="0" quotePrefix="1" applyBorder="1" applyAlignment="1">
      <alignment horizontal="center" vertical="center"/>
    </xf>
    <xf numFmtId="0" fontId="13" fillId="0" borderId="74" xfId="0" applyFont="1" applyBorder="1" applyAlignment="1">
      <alignment horizontal="distributed" vertical="center"/>
    </xf>
    <xf numFmtId="0" fontId="13" fillId="0" borderId="72" xfId="0" applyFont="1" applyBorder="1" applyAlignment="1">
      <alignment vertical="center"/>
    </xf>
    <xf numFmtId="0" fontId="13" fillId="0" borderId="147" xfId="0" applyFont="1" applyBorder="1" applyAlignment="1">
      <alignment horizontal="center" vertical="center" wrapText="1"/>
    </xf>
    <xf numFmtId="0" fontId="13" fillId="0" borderId="23" xfId="0" applyFont="1" applyBorder="1" applyAlignment="1">
      <alignment vertical="center"/>
    </xf>
    <xf numFmtId="177" fontId="13" fillId="0" borderId="80" xfId="0" applyNumberFormat="1" applyFont="1" applyBorder="1" applyAlignment="1">
      <alignment horizontal="center" vertical="center"/>
    </xf>
    <xf numFmtId="0" fontId="13" fillId="0" borderId="81" xfId="0" applyFont="1" applyBorder="1" applyAlignment="1">
      <alignment horizontal="distributed" vertical="center"/>
    </xf>
    <xf numFmtId="0" fontId="13" fillId="0" borderId="82" xfId="0" applyFont="1" applyBorder="1" applyAlignment="1">
      <alignment vertical="center" wrapText="1"/>
    </xf>
    <xf numFmtId="177" fontId="13" fillId="0" borderId="15" xfId="0" applyNumberFormat="1" applyFont="1" applyBorder="1" applyAlignment="1">
      <alignment horizontal="center" vertical="center"/>
    </xf>
    <xf numFmtId="0" fontId="13" fillId="0" borderId="62" xfId="3" applyFont="1" applyBorder="1" applyAlignment="1">
      <alignment horizontal="distributed" vertical="center"/>
    </xf>
    <xf numFmtId="0" fontId="13" fillId="0" borderId="17" xfId="3" applyFont="1" applyBorder="1" applyAlignment="1">
      <alignment vertical="center"/>
    </xf>
    <xf numFmtId="177" fontId="13" fillId="0" borderId="22" xfId="0" applyNumberFormat="1" applyFont="1" applyBorder="1" applyAlignment="1">
      <alignment horizontal="center" vertical="center"/>
    </xf>
    <xf numFmtId="0" fontId="13" fillId="0" borderId="64" xfId="3" applyFont="1" applyBorder="1" applyAlignment="1">
      <alignment horizontal="distributed" vertical="center"/>
    </xf>
    <xf numFmtId="0" fontId="13" fillId="0" borderId="24" xfId="3" applyFont="1" applyBorder="1" applyAlignment="1">
      <alignment vertical="center"/>
    </xf>
    <xf numFmtId="177" fontId="13" fillId="0" borderId="38" xfId="0" applyNumberFormat="1" applyFont="1" applyBorder="1" applyAlignment="1">
      <alignment horizontal="center" vertical="center"/>
    </xf>
    <xf numFmtId="0" fontId="13" fillId="0" borderId="66" xfId="3" applyFont="1" applyBorder="1" applyAlignment="1">
      <alignment horizontal="distributed" vertical="center"/>
    </xf>
    <xf numFmtId="0" fontId="13" fillId="0" borderId="29" xfId="3" applyFont="1" applyBorder="1" applyAlignment="1">
      <alignment vertical="center"/>
    </xf>
    <xf numFmtId="177" fontId="13" fillId="0" borderId="34" xfId="0" applyNumberFormat="1" applyFont="1" applyBorder="1" applyAlignment="1">
      <alignment horizontal="center" vertical="center"/>
    </xf>
    <xf numFmtId="0" fontId="13" fillId="0" borderId="69" xfId="3" applyFont="1" applyBorder="1" applyAlignment="1">
      <alignment horizontal="distributed" vertical="center"/>
    </xf>
    <xf numFmtId="0" fontId="13" fillId="0" borderId="36" xfId="3" applyFont="1" applyBorder="1" applyAlignment="1">
      <alignment vertical="center"/>
    </xf>
    <xf numFmtId="0" fontId="13" fillId="0" borderId="77" xfId="3" applyFont="1" applyBorder="1" applyAlignment="1">
      <alignment horizontal="distributed" vertical="center"/>
    </xf>
    <xf numFmtId="0" fontId="13" fillId="0" borderId="40" xfId="3" applyFont="1" applyBorder="1" applyAlignment="1">
      <alignment vertical="center"/>
    </xf>
    <xf numFmtId="177" fontId="13" fillId="0" borderId="27" xfId="0" applyNumberFormat="1" applyFont="1" applyBorder="1" applyAlignment="1">
      <alignment horizontal="center" vertical="center"/>
    </xf>
    <xf numFmtId="177" fontId="13" fillId="0" borderId="32" xfId="0" applyNumberFormat="1" applyFont="1" applyBorder="1" applyAlignment="1">
      <alignment horizontal="center" vertical="center"/>
    </xf>
    <xf numFmtId="177" fontId="13" fillId="0" borderId="79" xfId="0" applyNumberFormat="1" applyFont="1" applyBorder="1" applyAlignment="1">
      <alignment horizontal="center" vertical="center"/>
    </xf>
    <xf numFmtId="0" fontId="13" fillId="0" borderId="74" xfId="3" applyFont="1" applyBorder="1" applyAlignment="1">
      <alignment horizontal="distributed" vertical="center"/>
    </xf>
    <xf numFmtId="0" fontId="13" fillId="0" borderId="72" xfId="3" applyFont="1" applyBorder="1" applyAlignment="1">
      <alignment vertical="center"/>
    </xf>
    <xf numFmtId="177" fontId="20" fillId="0" borderId="0" xfId="3" applyNumberFormat="1" applyFont="1" applyAlignment="1">
      <alignment vertical="center"/>
    </xf>
    <xf numFmtId="0" fontId="20" fillId="0" borderId="0" xfId="3" applyFont="1" applyAlignment="1">
      <alignment horizontal="distributed" vertical="center"/>
    </xf>
    <xf numFmtId="176" fontId="20" fillId="0" borderId="0" xfId="6" applyNumberFormat="1" applyFont="1" applyFill="1" applyBorder="1" applyAlignment="1">
      <alignment vertical="center"/>
    </xf>
    <xf numFmtId="0" fontId="20" fillId="0" borderId="0" xfId="3" applyFont="1" applyAlignment="1">
      <alignment vertical="center"/>
    </xf>
    <xf numFmtId="0" fontId="22" fillId="0" borderId="0" xfId="3" applyFont="1" applyAlignment="1">
      <alignment vertical="center"/>
    </xf>
    <xf numFmtId="0" fontId="20" fillId="0" borderId="0" xfId="3" applyFont="1"/>
    <xf numFmtId="0" fontId="13" fillId="0" borderId="0" xfId="0" quotePrefix="1" applyFont="1" applyAlignment="1">
      <alignment horizontal="right"/>
    </xf>
    <xf numFmtId="0" fontId="13" fillId="0" borderId="35" xfId="0" applyFont="1" applyBorder="1" applyAlignment="1">
      <alignment horizontal="distributed" vertical="center"/>
    </xf>
    <xf numFmtId="0" fontId="0" fillId="0" borderId="28" xfId="0" applyBorder="1" applyAlignment="1">
      <alignment horizontal="distributed" vertical="center"/>
    </xf>
    <xf numFmtId="177" fontId="13" fillId="0" borderId="79" xfId="0" applyNumberFormat="1" applyFont="1" applyBorder="1" applyAlignment="1">
      <alignment horizontal="center" vertical="center" wrapText="1"/>
    </xf>
    <xf numFmtId="0" fontId="13" fillId="0" borderId="75" xfId="0" applyFont="1" applyBorder="1" applyAlignment="1">
      <alignment horizontal="distributed" vertical="center"/>
    </xf>
    <xf numFmtId="0" fontId="13" fillId="0" borderId="72" xfId="0" applyFont="1" applyBorder="1" applyAlignment="1">
      <alignment horizontal="left" vertical="center" wrapText="1"/>
    </xf>
    <xf numFmtId="0" fontId="13" fillId="0" borderId="0" xfId="0" applyFont="1" applyAlignment="1">
      <alignment horizontal="distributed" vertical="center"/>
    </xf>
    <xf numFmtId="0" fontId="13" fillId="0" borderId="0" xfId="0" applyFont="1" applyAlignment="1">
      <alignment vertical="center" wrapText="1"/>
    </xf>
    <xf numFmtId="177" fontId="13" fillId="0" borderId="0" xfId="0" applyNumberFormat="1" applyFont="1" applyAlignment="1">
      <alignment vertical="center"/>
    </xf>
    <xf numFmtId="0" fontId="13" fillId="0" borderId="0" xfId="0" applyFont="1"/>
    <xf numFmtId="0" fontId="0" fillId="0" borderId="147" xfId="0" applyBorder="1" applyAlignment="1">
      <alignment horizontal="center" vertical="center" wrapText="1"/>
    </xf>
    <xf numFmtId="0" fontId="0" fillId="0" borderId="5" xfId="0" applyBorder="1" applyAlignment="1">
      <alignment horizontal="center" vertical="center" wrapText="1"/>
    </xf>
    <xf numFmtId="0" fontId="13" fillId="0" borderId="17" xfId="0" applyFont="1" applyBorder="1" applyAlignment="1">
      <alignment horizontal="distributed" vertical="center"/>
    </xf>
    <xf numFmtId="0" fontId="13" fillId="0" borderId="24" xfId="0" applyFont="1" applyBorder="1" applyAlignment="1">
      <alignment horizontal="distributed" vertical="center"/>
    </xf>
    <xf numFmtId="0" fontId="13" fillId="0" borderId="29" xfId="0" applyFont="1" applyBorder="1" applyAlignment="1">
      <alignment horizontal="distributed" vertical="center"/>
    </xf>
    <xf numFmtId="0" fontId="13" fillId="0" borderId="36" xfId="0" applyFont="1" applyBorder="1" applyAlignment="1">
      <alignment horizontal="distributed" vertical="center"/>
    </xf>
    <xf numFmtId="0" fontId="13" fillId="0" borderId="33" xfId="0" applyFont="1" applyBorder="1" applyAlignment="1">
      <alignment horizontal="distributed" vertical="center"/>
    </xf>
    <xf numFmtId="0" fontId="13" fillId="0" borderId="72" xfId="0" applyFont="1" applyBorder="1" applyAlignment="1">
      <alignment horizontal="distributed" vertical="center"/>
    </xf>
    <xf numFmtId="0" fontId="0" fillId="0" borderId="146" xfId="0" applyBorder="1" applyAlignment="1">
      <alignment horizontal="center" vertical="center" wrapText="1"/>
    </xf>
    <xf numFmtId="0" fontId="0" fillId="0" borderId="16" xfId="0" applyBorder="1" applyAlignment="1">
      <alignment horizontal="distributed" vertical="center"/>
    </xf>
    <xf numFmtId="0" fontId="0" fillId="0" borderId="266" xfId="0" applyBorder="1" applyAlignment="1">
      <alignment horizontal="distributed" vertical="center"/>
    </xf>
    <xf numFmtId="0" fontId="0" fillId="0" borderId="149" xfId="0" applyBorder="1" applyAlignment="1">
      <alignment horizontal="distributed" vertical="center"/>
    </xf>
    <xf numFmtId="0" fontId="0" fillId="0" borderId="150" xfId="0" applyBorder="1" applyAlignment="1">
      <alignment horizontal="distributed" vertical="center"/>
    </xf>
    <xf numFmtId="0" fontId="0" fillId="0" borderId="35" xfId="0" applyBorder="1" applyAlignment="1">
      <alignment horizontal="distributed" vertical="center"/>
    </xf>
    <xf numFmtId="0" fontId="0" fillId="0" borderId="151" xfId="0" applyBorder="1" applyAlignment="1">
      <alignment horizontal="distributed" vertical="center"/>
    </xf>
    <xf numFmtId="0" fontId="0" fillId="0" borderId="30" xfId="0" applyBorder="1" applyAlignment="1">
      <alignment horizontal="distributed" vertical="center"/>
    </xf>
    <xf numFmtId="0" fontId="0" fillId="0" borderId="29" xfId="0" applyBorder="1" applyAlignment="1">
      <alignment horizontal="distributed" vertical="center"/>
    </xf>
    <xf numFmtId="0" fontId="0" fillId="0" borderId="37" xfId="0" applyBorder="1" applyAlignment="1">
      <alignment horizontal="distributed" vertical="center"/>
    </xf>
    <xf numFmtId="0" fontId="0" fillId="0" borderId="36" xfId="0" applyBorder="1" applyAlignment="1">
      <alignment horizontal="distributed" vertical="center"/>
    </xf>
    <xf numFmtId="0" fontId="0" fillId="0" borderId="20" xfId="0" applyBorder="1" applyAlignment="1">
      <alignment horizontal="distributed" vertical="center"/>
    </xf>
    <xf numFmtId="0" fontId="0" fillId="0" borderId="148" xfId="0" applyBorder="1" applyAlignment="1">
      <alignment horizontal="distributed" vertical="center"/>
    </xf>
    <xf numFmtId="0" fontId="0" fillId="0" borderId="75" xfId="0" applyBorder="1" applyAlignment="1">
      <alignment horizontal="distributed" vertical="center"/>
    </xf>
    <xf numFmtId="0" fontId="0" fillId="0" borderId="153" xfId="0" applyBorder="1" applyAlignment="1">
      <alignment horizontal="distributed" vertical="center"/>
    </xf>
    <xf numFmtId="0" fontId="0" fillId="0" borderId="0" xfId="3" applyFont="1" applyAlignment="1">
      <alignment vertical="center"/>
    </xf>
    <xf numFmtId="0" fontId="25" fillId="0" borderId="0" xfId="3" applyFont="1"/>
    <xf numFmtId="0" fontId="14" fillId="0" borderId="0" xfId="3" applyFont="1" applyAlignment="1">
      <alignment vertical="center"/>
    </xf>
    <xf numFmtId="0" fontId="14" fillId="0" borderId="0" xfId="3" applyFont="1" applyAlignment="1">
      <alignment horizontal="right"/>
    </xf>
    <xf numFmtId="0" fontId="13" fillId="0" borderId="0" xfId="3" quotePrefix="1" applyFont="1" applyAlignment="1">
      <alignment horizontal="right"/>
    </xf>
    <xf numFmtId="0" fontId="0" fillId="0" borderId="0" xfId="3" quotePrefix="1" applyFont="1" applyAlignment="1">
      <alignment horizontal="right"/>
    </xf>
    <xf numFmtId="0" fontId="13" fillId="0" borderId="3" xfId="3" applyFont="1" applyBorder="1" applyAlignment="1">
      <alignment horizontal="left" vertical="center"/>
    </xf>
    <xf numFmtId="0" fontId="13" fillId="0" borderId="4" xfId="3" quotePrefix="1" applyFont="1" applyBorder="1" applyAlignment="1">
      <alignment horizontal="distributed" vertical="center"/>
    </xf>
    <xf numFmtId="0" fontId="13" fillId="0" borderId="5" xfId="3" applyFont="1" applyBorder="1" applyAlignment="1">
      <alignment horizontal="right" vertical="center"/>
    </xf>
    <xf numFmtId="0" fontId="0" fillId="0" borderId="6" xfId="3" applyFont="1" applyBorder="1" applyAlignment="1">
      <alignment horizontal="center" vertical="center" wrapText="1"/>
    </xf>
    <xf numFmtId="0" fontId="13" fillId="0" borderId="6" xfId="3" applyFont="1" applyBorder="1" applyAlignment="1">
      <alignment horizontal="center" vertical="center" wrapText="1"/>
    </xf>
    <xf numFmtId="177" fontId="13" fillId="0" borderId="15" xfId="3" applyNumberFormat="1" applyFont="1" applyBorder="1" applyAlignment="1">
      <alignment horizontal="center" vertical="center" wrapText="1"/>
    </xf>
    <xf numFmtId="0" fontId="13" fillId="0" borderId="16" xfId="3" applyFont="1" applyBorder="1" applyAlignment="1">
      <alignment horizontal="distributed" vertical="center"/>
    </xf>
    <xf numFmtId="0" fontId="13" fillId="0" borderId="17" xfId="3" applyFont="1" applyBorder="1" applyAlignment="1">
      <alignment horizontal="left" vertical="center" wrapText="1"/>
    </xf>
    <xf numFmtId="177" fontId="13" fillId="0" borderId="22" xfId="3" applyNumberFormat="1" applyFont="1" applyBorder="1" applyAlignment="1">
      <alignment horizontal="center" vertical="center" wrapText="1"/>
    </xf>
    <xf numFmtId="0" fontId="13" fillId="0" borderId="23" xfId="3" quotePrefix="1" applyFont="1" applyBorder="1" applyAlignment="1">
      <alignment horizontal="distributed" vertical="center"/>
    </xf>
    <xf numFmtId="0" fontId="13" fillId="0" borderId="24" xfId="3" applyFont="1" applyBorder="1" applyAlignment="1">
      <alignment horizontal="left" vertical="center" wrapText="1"/>
    </xf>
    <xf numFmtId="0" fontId="13" fillId="0" borderId="23" xfId="3" applyFont="1" applyBorder="1" applyAlignment="1">
      <alignment vertical="center"/>
    </xf>
    <xf numFmtId="0" fontId="13" fillId="0" borderId="24" xfId="3" applyFont="1" applyBorder="1" applyAlignment="1">
      <alignment vertical="center" wrapText="1"/>
    </xf>
    <xf numFmtId="0" fontId="13" fillId="0" borderId="24" xfId="3" quotePrefix="1" applyFont="1" applyBorder="1" applyAlignment="1">
      <alignment horizontal="left" vertical="center" wrapText="1"/>
    </xf>
    <xf numFmtId="177" fontId="13" fillId="0" borderId="27" xfId="3" applyNumberFormat="1" applyFont="1" applyBorder="1" applyAlignment="1">
      <alignment horizontal="center" vertical="center" wrapText="1"/>
    </xf>
    <xf numFmtId="0" fontId="13" fillId="0" borderId="28" xfId="3" applyFont="1" applyBorder="1" applyAlignment="1">
      <alignment horizontal="distributed" vertical="center"/>
    </xf>
    <xf numFmtId="0" fontId="13" fillId="0" borderId="29" xfId="3" applyFont="1" applyBorder="1" applyAlignment="1">
      <alignment horizontal="left" vertical="center" wrapText="1"/>
    </xf>
    <xf numFmtId="177" fontId="13" fillId="0" borderId="34" xfId="3" applyNumberFormat="1" applyFont="1" applyBorder="1" applyAlignment="1">
      <alignment horizontal="center" vertical="center" wrapText="1"/>
    </xf>
    <xf numFmtId="0" fontId="13" fillId="0" borderId="35" xfId="3" applyFont="1" applyBorder="1" applyAlignment="1">
      <alignment horizontal="distributed" vertical="center"/>
    </xf>
    <xf numFmtId="0" fontId="13" fillId="0" borderId="36" xfId="3" applyFont="1" applyBorder="1" applyAlignment="1">
      <alignment horizontal="left" vertical="center" wrapText="1"/>
    </xf>
    <xf numFmtId="0" fontId="13" fillId="0" borderId="23" xfId="3" applyFont="1" applyBorder="1" applyAlignment="1">
      <alignment horizontal="distributed" vertical="center"/>
    </xf>
    <xf numFmtId="0" fontId="25" fillId="0" borderId="28" xfId="3" applyFont="1" applyBorder="1" applyAlignment="1">
      <alignment horizontal="distributed" vertical="center"/>
    </xf>
    <xf numFmtId="0" fontId="13" fillId="0" borderId="35" xfId="3" quotePrefix="1" applyFont="1" applyBorder="1" applyAlignment="1">
      <alignment horizontal="distributed" vertical="center"/>
    </xf>
    <xf numFmtId="177" fontId="13" fillId="0" borderId="22" xfId="3" applyNumberFormat="1" applyFont="1" applyBorder="1" applyAlignment="1">
      <alignment vertical="center" wrapText="1"/>
    </xf>
    <xf numFmtId="177" fontId="13" fillId="0" borderId="79" xfId="3" applyNumberFormat="1" applyFont="1" applyBorder="1" applyAlignment="1">
      <alignment horizontal="center" vertical="center" wrapText="1"/>
    </xf>
    <xf numFmtId="0" fontId="13" fillId="0" borderId="75" xfId="3" applyFont="1" applyBorder="1" applyAlignment="1">
      <alignment horizontal="distributed" vertical="center"/>
    </xf>
    <xf numFmtId="0" fontId="13" fillId="0" borderId="72" xfId="3" applyFont="1" applyBorder="1" applyAlignment="1">
      <alignment horizontal="left" vertical="center" wrapText="1"/>
    </xf>
    <xf numFmtId="0" fontId="24" fillId="0" borderId="0" xfId="3"/>
    <xf numFmtId="0" fontId="0" fillId="0" borderId="4" xfId="3" applyFont="1" applyBorder="1" applyAlignment="1">
      <alignment horizontal="center" vertical="center" wrapText="1"/>
    </xf>
    <xf numFmtId="0" fontId="13" fillId="0" borderId="5" xfId="3" quotePrefix="1" applyFont="1" applyBorder="1" applyAlignment="1">
      <alignment horizontal="right" vertical="center"/>
    </xf>
    <xf numFmtId="0" fontId="13" fillId="0" borderId="78" xfId="3" applyFont="1" applyBorder="1" applyAlignment="1">
      <alignment horizontal="distributed" vertical="center"/>
    </xf>
    <xf numFmtId="0" fontId="13" fillId="0" borderId="33" xfId="3" applyFont="1" applyBorder="1" applyAlignment="1">
      <alignment vertical="center"/>
    </xf>
    <xf numFmtId="0" fontId="20" fillId="0" borderId="87" xfId="3" applyFont="1" applyBorder="1" applyAlignment="1">
      <alignment vertical="center"/>
    </xf>
    <xf numFmtId="0" fontId="0" fillId="0" borderId="3" xfId="3" applyFont="1" applyBorder="1" applyAlignment="1">
      <alignment horizontal="center" vertical="center" wrapText="1"/>
    </xf>
    <xf numFmtId="0" fontId="0" fillId="0" borderId="93" xfId="3" applyFont="1" applyBorder="1" applyAlignment="1">
      <alignment horizontal="center" vertical="center" wrapText="1"/>
    </xf>
    <xf numFmtId="0" fontId="13" fillId="0" borderId="94" xfId="3" applyFont="1" applyBorder="1" applyAlignment="1">
      <alignment vertical="center"/>
    </xf>
    <xf numFmtId="0" fontId="0" fillId="0" borderId="34" xfId="0" quotePrefix="1" applyBorder="1" applyAlignment="1">
      <alignment horizontal="center" vertical="center"/>
    </xf>
    <xf numFmtId="0" fontId="13" fillId="0" borderId="20" xfId="3" applyFont="1" applyBorder="1" applyAlignment="1">
      <alignment horizontal="distributed" vertical="center"/>
    </xf>
    <xf numFmtId="0" fontId="13" fillId="0" borderId="22" xfId="0" applyFont="1" applyBorder="1" applyAlignment="1">
      <alignment horizontal="center" vertical="center"/>
    </xf>
    <xf numFmtId="0" fontId="13" fillId="0" borderId="38" xfId="0" applyFont="1" applyBorder="1" applyAlignment="1">
      <alignment horizontal="center" vertical="center"/>
    </xf>
    <xf numFmtId="0" fontId="13" fillId="0" borderId="34" xfId="0" applyFont="1" applyBorder="1" applyAlignment="1">
      <alignment horizontal="center" vertical="center"/>
    </xf>
    <xf numFmtId="0" fontId="13" fillId="0" borderId="27" xfId="0" applyFont="1" applyBorder="1" applyAlignment="1">
      <alignment horizontal="center" vertical="center"/>
    </xf>
    <xf numFmtId="0" fontId="13" fillId="0" borderId="32" xfId="0" applyFont="1" applyBorder="1" applyAlignment="1">
      <alignment horizontal="center" vertical="center"/>
    </xf>
    <xf numFmtId="0" fontId="13" fillId="0" borderId="79" xfId="0" applyFont="1" applyBorder="1" applyAlignment="1">
      <alignment horizontal="center" vertical="center"/>
    </xf>
    <xf numFmtId="0" fontId="20" fillId="0" borderId="0" xfId="3" applyFont="1" applyAlignment="1">
      <alignment horizontal="left" vertical="center"/>
    </xf>
    <xf numFmtId="0" fontId="20" fillId="0" borderId="0" xfId="5" applyFont="1" applyAlignment="1">
      <alignment horizontal="left" vertical="center"/>
    </xf>
    <xf numFmtId="0" fontId="20" fillId="0" borderId="87" xfId="0" applyFont="1" applyBorder="1" applyAlignment="1">
      <alignment vertical="center"/>
    </xf>
    <xf numFmtId="0" fontId="13" fillId="0" borderId="49" xfId="5" applyBorder="1" applyAlignment="1">
      <alignment vertical="center"/>
    </xf>
    <xf numFmtId="0" fontId="13" fillId="0" borderId="87" xfId="5" applyBorder="1" applyAlignment="1">
      <alignment vertical="center"/>
    </xf>
    <xf numFmtId="0" fontId="13" fillId="0" borderId="55" xfId="5" applyBorder="1" applyAlignment="1">
      <alignment vertical="center"/>
    </xf>
    <xf numFmtId="0" fontId="13" fillId="0" borderId="59" xfId="5" applyBorder="1" applyAlignment="1">
      <alignment vertical="center"/>
    </xf>
    <xf numFmtId="0" fontId="13" fillId="0" borderId="89" xfId="5" applyBorder="1" applyAlignment="1">
      <alignment vertical="center"/>
    </xf>
    <xf numFmtId="0" fontId="20" fillId="0" borderId="0" xfId="5" applyFont="1" applyAlignment="1">
      <alignment vertical="center"/>
    </xf>
    <xf numFmtId="0" fontId="13" fillId="0" borderId="0" xfId="3" applyFont="1" applyAlignment="1">
      <alignment horizontal="right" vertical="center"/>
    </xf>
    <xf numFmtId="180" fontId="0" fillId="0" borderId="0" xfId="1" applyNumberFormat="1" applyFont="1" applyFill="1" applyBorder="1" applyAlignment="1">
      <alignment horizontal="center" vertical="center"/>
    </xf>
    <xf numFmtId="181" fontId="13" fillId="0" borderId="0" xfId="4" applyNumberFormat="1" applyFont="1" applyFill="1" applyBorder="1" applyAlignment="1">
      <alignment horizontal="right" vertical="center" shrinkToFit="1"/>
    </xf>
    <xf numFmtId="179" fontId="13" fillId="0" borderId="0" xfId="1" applyNumberFormat="1" applyFont="1" applyFill="1" applyBorder="1" applyAlignment="1">
      <alignment horizontal="right" vertical="center"/>
    </xf>
    <xf numFmtId="179" fontId="13" fillId="0" borderId="0" xfId="4" applyNumberFormat="1" applyFont="1" applyFill="1" applyBorder="1" applyAlignment="1">
      <alignment horizontal="right" vertical="center" shrinkToFit="1"/>
    </xf>
    <xf numFmtId="180" fontId="13" fillId="0" borderId="0" xfId="1" applyNumberFormat="1" applyFont="1" applyFill="1" applyBorder="1" applyAlignment="1">
      <alignment horizontal="right" vertical="center"/>
    </xf>
    <xf numFmtId="0" fontId="0" fillId="0" borderId="0" xfId="0" applyFill="1" applyAlignment="1">
      <alignment horizontal="right"/>
    </xf>
    <xf numFmtId="0" fontId="0" fillId="0" borderId="0" xfId="0" applyFill="1" applyBorder="1" applyAlignment="1">
      <alignment horizontal="center" vertical="center" wrapText="1"/>
    </xf>
    <xf numFmtId="181" fontId="13" fillId="0" borderId="0" xfId="1" applyNumberFormat="1" applyFont="1" applyFill="1" applyBorder="1" applyAlignment="1">
      <alignment horizontal="right" vertical="center"/>
    </xf>
    <xf numFmtId="181" fontId="0" fillId="0" borderId="0" xfId="1" applyNumberFormat="1" applyFont="1" applyFill="1" applyBorder="1" applyAlignment="1">
      <alignment horizontal="right" vertical="center"/>
    </xf>
    <xf numFmtId="0" fontId="13" fillId="0" borderId="0" xfId="0" applyFont="1" applyFill="1" applyAlignment="1">
      <alignment horizontal="right"/>
    </xf>
    <xf numFmtId="0" fontId="0" fillId="0" borderId="0" xfId="0" applyFont="1" applyFill="1" applyBorder="1" applyAlignment="1">
      <alignment horizontal="center" vertical="center" wrapText="1"/>
    </xf>
    <xf numFmtId="0" fontId="13" fillId="0" borderId="0" xfId="0" quotePrefix="1" applyFont="1" applyFill="1" applyAlignment="1">
      <alignment horizontal="right"/>
    </xf>
    <xf numFmtId="179" fontId="0" fillId="0" borderId="0" xfId="1" applyNumberFormat="1" applyFont="1" applyFill="1" applyBorder="1" applyAlignment="1">
      <alignment horizontal="right" vertical="center"/>
    </xf>
    <xf numFmtId="181" fontId="13" fillId="0" borderId="0" xfId="4" applyNumberFormat="1" applyFont="1" applyFill="1" applyBorder="1" applyAlignment="1">
      <alignment horizontal="right" vertical="center"/>
    </xf>
    <xf numFmtId="0" fontId="13" fillId="0" borderId="0" xfId="3" quotePrefix="1" applyFont="1" applyFill="1" applyAlignment="1">
      <alignment horizontal="right"/>
    </xf>
    <xf numFmtId="0" fontId="0" fillId="0" borderId="0" xfId="3" applyFont="1" applyFill="1" applyBorder="1" applyAlignment="1">
      <alignment horizontal="center" vertical="center" wrapText="1"/>
    </xf>
    <xf numFmtId="0" fontId="0" fillId="0" borderId="0" xfId="3" quotePrefix="1" applyFont="1" applyFill="1" applyAlignment="1">
      <alignment horizontal="right"/>
    </xf>
    <xf numFmtId="176" fontId="20" fillId="0" borderId="0" xfId="1" applyNumberFormat="1" applyFont="1" applyFill="1" applyBorder="1" applyAlignment="1">
      <alignment vertical="center" wrapText="1"/>
    </xf>
    <xf numFmtId="0" fontId="20" fillId="0" borderId="0" xfId="0" applyFont="1" applyAlignment="1">
      <alignment vertical="center" wrapText="1"/>
    </xf>
    <xf numFmtId="0" fontId="20" fillId="0" borderId="0" xfId="3" applyFont="1" applyAlignment="1">
      <alignment vertical="center" wrapText="1"/>
    </xf>
    <xf numFmtId="179" fontId="0" fillId="0" borderId="0" xfId="0" applyNumberFormat="1"/>
    <xf numFmtId="0" fontId="10" fillId="0" borderId="0" xfId="8">
      <alignment vertical="center"/>
    </xf>
    <xf numFmtId="0" fontId="0" fillId="0" borderId="0" xfId="0" applyAlignment="1">
      <alignment horizontal="center" vertical="center"/>
    </xf>
    <xf numFmtId="182" fontId="13" fillId="0" borderId="12" xfId="1" applyNumberFormat="1" applyFont="1" applyFill="1" applyBorder="1" applyAlignment="1">
      <alignment horizontal="right" vertical="center"/>
    </xf>
    <xf numFmtId="182" fontId="13" fillId="0" borderId="13" xfId="1" applyNumberFormat="1" applyFont="1" applyFill="1" applyBorder="1" applyAlignment="1">
      <alignment horizontal="right" vertical="center"/>
    </xf>
    <xf numFmtId="182" fontId="13" fillId="0" borderId="107" xfId="1" applyNumberFormat="1" applyFont="1" applyFill="1" applyBorder="1" applyAlignment="1">
      <alignment horizontal="right" vertical="center"/>
    </xf>
    <xf numFmtId="182" fontId="13" fillId="0" borderId="18" xfId="1" applyNumberFormat="1" applyFont="1" applyFill="1" applyBorder="1" applyAlignment="1">
      <alignment horizontal="right" vertical="center"/>
    </xf>
    <xf numFmtId="182" fontId="13" fillId="0" borderId="20" xfId="1" applyNumberFormat="1" applyFont="1" applyFill="1" applyBorder="1" applyAlignment="1">
      <alignment horizontal="right" vertical="center"/>
    </xf>
    <xf numFmtId="182" fontId="13" fillId="0" borderId="19" xfId="1" applyNumberFormat="1" applyFont="1" applyFill="1" applyBorder="1" applyAlignment="1">
      <alignment horizontal="right" vertical="center"/>
    </xf>
    <xf numFmtId="182" fontId="13" fillId="0" borderId="116" xfId="1" applyNumberFormat="1" applyFont="1" applyFill="1" applyBorder="1" applyAlignment="1">
      <alignment horizontal="right" vertical="center"/>
    </xf>
    <xf numFmtId="182" fontId="13" fillId="0" borderId="25" xfId="1" applyNumberFormat="1" applyFont="1" applyFill="1" applyBorder="1" applyAlignment="1">
      <alignment horizontal="right" vertical="center"/>
    </xf>
    <xf numFmtId="182" fontId="13" fillId="0" borderId="23" xfId="1" applyNumberFormat="1" applyFont="1" applyFill="1" applyBorder="1" applyAlignment="1">
      <alignment horizontal="right" vertical="center"/>
    </xf>
    <xf numFmtId="182" fontId="13" fillId="0" borderId="111" xfId="1" applyNumberFormat="1" applyFont="1" applyFill="1" applyBorder="1" applyAlignment="1">
      <alignment horizontal="right" vertical="center"/>
    </xf>
    <xf numFmtId="182" fontId="17" fillId="0" borderId="25" xfId="1" applyNumberFormat="1" applyFont="1" applyFill="1" applyBorder="1" applyAlignment="1">
      <alignment horizontal="right" vertical="center"/>
    </xf>
    <xf numFmtId="182" fontId="0" fillId="0" borderId="23" xfId="1" applyNumberFormat="1" applyFont="1" applyFill="1" applyBorder="1" applyAlignment="1">
      <alignment horizontal="right" vertical="center"/>
    </xf>
    <xf numFmtId="182" fontId="13" fillId="0" borderId="30" xfId="1" applyNumberFormat="1" applyFont="1" applyFill="1" applyBorder="1" applyAlignment="1">
      <alignment horizontal="right" vertical="center"/>
    </xf>
    <xf numFmtId="182" fontId="13" fillId="0" borderId="28" xfId="1" applyNumberFormat="1" applyFont="1" applyFill="1" applyBorder="1" applyAlignment="1">
      <alignment horizontal="right" vertical="center"/>
    </xf>
    <xf numFmtId="182" fontId="13" fillId="0" borderId="113" xfId="1" applyNumberFormat="1" applyFont="1" applyFill="1" applyBorder="1" applyAlignment="1">
      <alignment horizontal="right" vertical="center"/>
    </xf>
    <xf numFmtId="182" fontId="13" fillId="0" borderId="109" xfId="1" applyNumberFormat="1" applyFont="1" applyFill="1" applyBorder="1" applyAlignment="1">
      <alignment horizontal="right" vertical="center"/>
    </xf>
    <xf numFmtId="182" fontId="0" fillId="0" borderId="25" xfId="1" applyNumberFormat="1" applyFont="1" applyFill="1" applyBorder="1" applyAlignment="1">
      <alignment horizontal="right" vertical="center"/>
    </xf>
    <xf numFmtId="182" fontId="0" fillId="0" borderId="28" xfId="1" applyNumberFormat="1" applyFont="1" applyFill="1" applyBorder="1" applyAlignment="1">
      <alignment horizontal="right" vertical="center"/>
    </xf>
    <xf numFmtId="182" fontId="0" fillId="0" borderId="30" xfId="1" applyNumberFormat="1" applyFont="1" applyFill="1" applyBorder="1" applyAlignment="1">
      <alignment horizontal="right" vertical="center"/>
    </xf>
    <xf numFmtId="182" fontId="13" fillId="0" borderId="37" xfId="1" applyNumberFormat="1" applyFont="1" applyFill="1" applyBorder="1" applyAlignment="1">
      <alignment horizontal="right" vertical="center"/>
    </xf>
    <xf numFmtId="182" fontId="13" fillId="0" borderId="114" xfId="1" applyNumberFormat="1" applyFont="1" applyFill="1" applyBorder="1" applyAlignment="1">
      <alignment horizontal="right" vertical="center"/>
    </xf>
    <xf numFmtId="182" fontId="13" fillId="0" borderId="83" xfId="1" applyNumberFormat="1" applyFont="1" applyFill="1" applyBorder="1" applyAlignment="1">
      <alignment horizontal="right" vertical="center"/>
    </xf>
    <xf numFmtId="182" fontId="13" fillId="0" borderId="85" xfId="1" applyNumberFormat="1" applyFont="1" applyFill="1" applyBorder="1" applyAlignment="1">
      <alignment horizontal="right" vertical="center"/>
    </xf>
    <xf numFmtId="182" fontId="13" fillId="0" borderId="84" xfId="1" applyNumberFormat="1" applyFont="1" applyFill="1" applyBorder="1" applyAlignment="1">
      <alignment horizontal="right" vertical="center"/>
    </xf>
    <xf numFmtId="182" fontId="13" fillId="0" borderId="264" xfId="1" applyNumberFormat="1" applyFont="1" applyFill="1" applyBorder="1" applyAlignment="1">
      <alignment horizontal="right" vertical="center"/>
    </xf>
    <xf numFmtId="182" fontId="0" fillId="0" borderId="58" xfId="1" applyNumberFormat="1" applyFont="1" applyFill="1" applyBorder="1" applyAlignment="1">
      <alignment horizontal="right" vertical="center"/>
    </xf>
    <xf numFmtId="182" fontId="0" fillId="0" borderId="59" xfId="1" applyNumberFormat="1" applyFont="1" applyFill="1" applyBorder="1" applyAlignment="1">
      <alignment horizontal="right" vertical="center"/>
    </xf>
    <xf numFmtId="182" fontId="0" fillId="0" borderId="60" xfId="1" applyNumberFormat="1" applyFont="1" applyFill="1" applyBorder="1" applyAlignment="1">
      <alignment horizontal="right" vertical="center"/>
    </xf>
    <xf numFmtId="182" fontId="0" fillId="0" borderId="18" xfId="1" applyNumberFormat="1" applyFont="1" applyFill="1" applyBorder="1" applyAlignment="1">
      <alignment horizontal="right" vertical="center"/>
    </xf>
    <xf numFmtId="182" fontId="0" fillId="0" borderId="62" xfId="1" applyNumberFormat="1" applyFont="1" applyFill="1" applyBorder="1" applyAlignment="1">
      <alignment horizontal="right" vertical="center"/>
    </xf>
    <xf numFmtId="182" fontId="0" fillId="0" borderId="16" xfId="1" applyNumberFormat="1" applyFont="1" applyFill="1" applyBorder="1" applyAlignment="1">
      <alignment horizontal="right" vertical="center"/>
    </xf>
    <xf numFmtId="182" fontId="0" fillId="0" borderId="64" xfId="1" applyNumberFormat="1" applyFont="1" applyFill="1" applyBorder="1" applyAlignment="1">
      <alignment horizontal="right" vertical="center"/>
    </xf>
    <xf numFmtId="182" fontId="0" fillId="0" borderId="66" xfId="1" applyNumberFormat="1" applyFont="1" applyFill="1" applyBorder="1" applyAlignment="1">
      <alignment horizontal="right" vertical="center"/>
    </xf>
    <xf numFmtId="182" fontId="0" fillId="0" borderId="37" xfId="1" applyNumberFormat="1" applyFont="1" applyFill="1" applyBorder="1" applyAlignment="1">
      <alignment horizontal="right" vertical="center"/>
    </xf>
    <xf numFmtId="182" fontId="0" fillId="0" borderId="69" xfId="1" applyNumberFormat="1" applyFont="1" applyFill="1" applyBorder="1" applyAlignment="1">
      <alignment horizontal="right" vertical="center"/>
    </xf>
    <xf numFmtId="182" fontId="0" fillId="0" borderId="35" xfId="1" applyNumberFormat="1" applyFont="1" applyFill="1" applyBorder="1" applyAlignment="1">
      <alignment horizontal="right" vertical="center"/>
    </xf>
    <xf numFmtId="182" fontId="0" fillId="0" borderId="19" xfId="1" applyNumberFormat="1" applyFont="1" applyFill="1" applyBorder="1" applyAlignment="1">
      <alignment horizontal="right" vertical="center"/>
    </xf>
    <xf numFmtId="182" fontId="0" fillId="0" borderId="78" xfId="1" applyNumberFormat="1" applyFont="1" applyFill="1" applyBorder="1" applyAlignment="1">
      <alignment horizontal="right" vertical="center"/>
    </xf>
    <xf numFmtId="182" fontId="0" fillId="0" borderId="20" xfId="1" applyNumberFormat="1" applyFont="1" applyFill="1" applyBorder="1" applyAlignment="1">
      <alignment horizontal="right" vertical="center"/>
    </xf>
    <xf numFmtId="182" fontId="0" fillId="0" borderId="73" xfId="1" applyNumberFormat="1" applyFont="1" applyFill="1" applyBorder="1" applyAlignment="1">
      <alignment horizontal="right" vertical="center"/>
    </xf>
    <xf numFmtId="182" fontId="0" fillId="0" borderId="74" xfId="1" applyNumberFormat="1" applyFont="1" applyFill="1" applyBorder="1" applyAlignment="1">
      <alignment horizontal="right" vertical="center"/>
    </xf>
    <xf numFmtId="182" fontId="0" fillId="0" borderId="75" xfId="1" applyNumberFormat="1" applyFont="1" applyFill="1" applyBorder="1" applyAlignment="1">
      <alignment horizontal="right" vertical="center"/>
    </xf>
    <xf numFmtId="182" fontId="13" fillId="0" borderId="39" xfId="1" applyNumberFormat="1" applyFont="1" applyFill="1" applyBorder="1" applyAlignment="1">
      <alignment horizontal="right" vertical="center"/>
    </xf>
    <xf numFmtId="182" fontId="13" fillId="0" borderId="41" xfId="1" applyNumberFormat="1" applyFont="1" applyFill="1" applyBorder="1" applyAlignment="1">
      <alignment horizontal="right" vertical="center"/>
    </xf>
    <xf numFmtId="182" fontId="13" fillId="0" borderId="73" xfId="1" applyNumberFormat="1" applyFont="1" applyFill="1" applyBorder="1" applyAlignment="1">
      <alignment horizontal="right" vertical="center"/>
    </xf>
    <xf numFmtId="182" fontId="13" fillId="0" borderId="115" xfId="1" applyNumberFormat="1" applyFont="1" applyFill="1" applyBorder="1" applyAlignment="1">
      <alignment horizontal="right" vertical="center"/>
    </xf>
    <xf numFmtId="182" fontId="13" fillId="0" borderId="75" xfId="1" applyNumberFormat="1" applyFont="1" applyFill="1" applyBorder="1" applyAlignment="1">
      <alignment horizontal="right" vertical="center"/>
    </xf>
    <xf numFmtId="182" fontId="13" fillId="0" borderId="269" xfId="1" applyNumberFormat="1" applyFont="1" applyFill="1" applyBorder="1" applyAlignment="1">
      <alignment horizontal="right" vertical="center"/>
    </xf>
    <xf numFmtId="182" fontId="13" fillId="0" borderId="89" xfId="1" applyNumberFormat="1" applyFont="1" applyFill="1" applyBorder="1" applyAlignment="1">
      <alignment horizontal="right" vertical="center"/>
    </xf>
    <xf numFmtId="182" fontId="13" fillId="0" borderId="62" xfId="1" applyNumberFormat="1" applyFont="1" applyFill="1" applyBorder="1" applyAlignment="1">
      <alignment horizontal="right" vertical="center"/>
    </xf>
    <xf numFmtId="182" fontId="13" fillId="0" borderId="16" xfId="1" applyNumberFormat="1" applyFont="1" applyFill="1" applyBorder="1" applyAlignment="1">
      <alignment horizontal="right" vertical="center"/>
    </xf>
    <xf numFmtId="182" fontId="13" fillId="0" borderId="64" xfId="1" applyNumberFormat="1" applyFont="1" applyFill="1" applyBorder="1" applyAlignment="1">
      <alignment horizontal="right" vertical="center"/>
    </xf>
    <xf numFmtId="182" fontId="13" fillId="0" borderId="66" xfId="1" applyNumberFormat="1" applyFont="1" applyFill="1" applyBorder="1" applyAlignment="1">
      <alignment horizontal="right" vertical="center"/>
    </xf>
    <xf numFmtId="182" fontId="13" fillId="0" borderId="69" xfId="1" applyNumberFormat="1" applyFont="1" applyFill="1" applyBorder="1" applyAlignment="1">
      <alignment horizontal="right" vertical="center"/>
    </xf>
    <xf numFmtId="182" fontId="13" fillId="0" borderId="35" xfId="1" applyNumberFormat="1" applyFont="1" applyFill="1" applyBorder="1" applyAlignment="1">
      <alignment horizontal="right" vertical="center"/>
    </xf>
    <xf numFmtId="182" fontId="13" fillId="0" borderId="74" xfId="1" applyNumberFormat="1" applyFont="1" applyFill="1" applyBorder="1" applyAlignment="1">
      <alignment horizontal="right" vertical="center"/>
    </xf>
    <xf numFmtId="182" fontId="14" fillId="0" borderId="16" xfId="1" applyNumberFormat="1" applyFont="1" applyFill="1" applyBorder="1" applyAlignment="1">
      <alignment horizontal="right" vertical="center"/>
    </xf>
    <xf numFmtId="182" fontId="14" fillId="0" borderId="23" xfId="1" applyNumberFormat="1" applyFont="1" applyFill="1" applyBorder="1" applyAlignment="1">
      <alignment horizontal="right" vertical="center"/>
    </xf>
    <xf numFmtId="182" fontId="14" fillId="0" borderId="28" xfId="1" applyNumberFormat="1" applyFont="1" applyFill="1" applyBorder="1" applyAlignment="1">
      <alignment horizontal="right" vertical="center"/>
    </xf>
    <xf numFmtId="182" fontId="14" fillId="0" borderId="35" xfId="1" applyNumberFormat="1" applyFont="1" applyFill="1" applyBorder="1" applyAlignment="1">
      <alignment horizontal="right" vertical="center"/>
    </xf>
    <xf numFmtId="182" fontId="13" fillId="0" borderId="78" xfId="1" applyNumberFormat="1" applyFont="1" applyFill="1" applyBorder="1" applyAlignment="1">
      <alignment horizontal="right" vertical="center"/>
    </xf>
    <xf numFmtId="182" fontId="14" fillId="0" borderId="20" xfId="1" applyNumberFormat="1" applyFont="1" applyFill="1" applyBorder="1" applyAlignment="1">
      <alignment horizontal="right" vertical="center"/>
    </xf>
    <xf numFmtId="182" fontId="14" fillId="0" borderId="75" xfId="1" applyNumberFormat="1" applyFont="1" applyFill="1" applyBorder="1" applyAlignment="1">
      <alignment horizontal="right" vertical="center"/>
    </xf>
    <xf numFmtId="182" fontId="0" fillId="0" borderId="116" xfId="1" applyNumberFormat="1" applyFont="1" applyFill="1" applyBorder="1" applyAlignment="1">
      <alignment horizontal="right" vertical="center"/>
    </xf>
    <xf numFmtId="182" fontId="0" fillId="0" borderId="111" xfId="1" applyNumberFormat="1" applyFont="1" applyFill="1" applyBorder="1" applyAlignment="1">
      <alignment horizontal="right" vertical="center"/>
    </xf>
    <xf numFmtId="182" fontId="0" fillId="0" borderId="113" xfId="1" applyNumberFormat="1" applyFont="1" applyFill="1" applyBorder="1" applyAlignment="1">
      <alignment horizontal="right" vertical="center"/>
    </xf>
    <xf numFmtId="182" fontId="0" fillId="0" borderId="114" xfId="1" applyNumberFormat="1" applyFont="1" applyFill="1" applyBorder="1" applyAlignment="1">
      <alignment horizontal="right" vertical="center"/>
    </xf>
    <xf numFmtId="182" fontId="0" fillId="0" borderId="109" xfId="1" applyNumberFormat="1" applyFont="1" applyFill="1" applyBorder="1" applyAlignment="1">
      <alignment horizontal="right" vertical="center"/>
    </xf>
    <xf numFmtId="182" fontId="0" fillId="0" borderId="115" xfId="1" applyNumberFormat="1" applyFont="1" applyFill="1" applyBorder="1" applyAlignment="1">
      <alignment horizontal="right" vertical="center"/>
    </xf>
    <xf numFmtId="182" fontId="13" fillId="0" borderId="12" xfId="4" applyNumberFormat="1" applyFont="1" applyFill="1" applyBorder="1" applyAlignment="1">
      <alignment horizontal="right" vertical="center" shrinkToFit="1"/>
    </xf>
    <xf numFmtId="182" fontId="13" fillId="0" borderId="89" xfId="4" applyNumberFormat="1" applyFont="1" applyFill="1" applyBorder="1" applyAlignment="1">
      <alignment horizontal="right" vertical="center" shrinkToFit="1"/>
    </xf>
    <xf numFmtId="182" fontId="13" fillId="0" borderId="13" xfId="4" applyNumberFormat="1" applyFont="1" applyFill="1" applyBorder="1" applyAlignment="1">
      <alignment horizontal="right" vertical="center" shrinkToFit="1"/>
    </xf>
    <xf numFmtId="182" fontId="13" fillId="0" borderId="18" xfId="4" applyNumberFormat="1" applyFont="1" applyFill="1" applyBorder="1" applyAlignment="1">
      <alignment horizontal="right" vertical="center"/>
    </xf>
    <xf numFmtId="182" fontId="13" fillId="0" borderId="62" xfId="4" applyNumberFormat="1" applyFont="1" applyFill="1" applyBorder="1" applyAlignment="1">
      <alignment horizontal="right" vertical="center"/>
    </xf>
    <xf numFmtId="182" fontId="13" fillId="0" borderId="16" xfId="4" applyNumberFormat="1" applyFont="1" applyFill="1" applyBorder="1" applyAlignment="1">
      <alignment horizontal="right" vertical="center"/>
    </xf>
    <xf numFmtId="182" fontId="13" fillId="0" borderId="25" xfId="4" applyNumberFormat="1" applyFont="1" applyFill="1" applyBorder="1" applyAlignment="1">
      <alignment horizontal="right" vertical="center"/>
    </xf>
    <xf numFmtId="182" fontId="13" fillId="0" borderId="64" xfId="4" applyNumberFormat="1" applyFont="1" applyFill="1" applyBorder="1" applyAlignment="1">
      <alignment horizontal="right" vertical="center"/>
    </xf>
    <xf numFmtId="182" fontId="13" fillId="0" borderId="23" xfId="4" applyNumberFormat="1" applyFont="1" applyFill="1" applyBorder="1" applyAlignment="1">
      <alignment horizontal="right" vertical="center"/>
    </xf>
    <xf numFmtId="182" fontId="13" fillId="0" borderId="30" xfId="4" applyNumberFormat="1" applyFont="1" applyFill="1" applyBorder="1" applyAlignment="1">
      <alignment horizontal="right" vertical="center"/>
    </xf>
    <xf numFmtId="182" fontId="13" fillId="0" borderId="66" xfId="4" applyNumberFormat="1" applyFont="1" applyFill="1" applyBorder="1" applyAlignment="1">
      <alignment horizontal="right" vertical="center"/>
    </xf>
    <xf numFmtId="182" fontId="13" fillId="0" borderId="28" xfId="4" applyNumberFormat="1" applyFont="1" applyFill="1" applyBorder="1" applyAlignment="1">
      <alignment horizontal="right" vertical="center"/>
    </xf>
    <xf numFmtId="182" fontId="13" fillId="0" borderId="19" xfId="4" applyNumberFormat="1" applyFont="1" applyFill="1" applyBorder="1" applyAlignment="1">
      <alignment horizontal="right" vertical="center"/>
    </xf>
    <xf numFmtId="182" fontId="13" fillId="0" borderId="37" xfId="4" applyNumberFormat="1" applyFont="1" applyFill="1" applyBorder="1" applyAlignment="1">
      <alignment horizontal="right" vertical="center"/>
    </xf>
    <xf numFmtId="182" fontId="13" fillId="0" borderId="69" xfId="4" applyNumberFormat="1" applyFont="1" applyFill="1" applyBorder="1" applyAlignment="1">
      <alignment horizontal="right" vertical="center"/>
    </xf>
    <xf numFmtId="182" fontId="13" fillId="0" borderId="35" xfId="4" applyNumberFormat="1" applyFont="1" applyFill="1" applyBorder="1" applyAlignment="1">
      <alignment horizontal="right" vertical="center"/>
    </xf>
    <xf numFmtId="182" fontId="17" fillId="0" borderId="25" xfId="4" applyNumberFormat="1" applyFont="1" applyFill="1" applyBorder="1" applyAlignment="1">
      <alignment horizontal="right" vertical="center"/>
    </xf>
    <xf numFmtId="182" fontId="13" fillId="0" borderId="73" xfId="4" applyNumberFormat="1" applyFont="1" applyFill="1" applyBorder="1" applyAlignment="1">
      <alignment horizontal="right" vertical="center"/>
    </xf>
    <xf numFmtId="182" fontId="13" fillId="0" borderId="74" xfId="4" applyNumberFormat="1" applyFont="1" applyFill="1" applyBorder="1" applyAlignment="1">
      <alignment horizontal="right" vertical="center"/>
    </xf>
    <xf numFmtId="182" fontId="13" fillId="0" borderId="75" xfId="4" applyNumberFormat="1" applyFont="1" applyFill="1" applyBorder="1" applyAlignment="1">
      <alignment horizontal="right" vertical="center"/>
    </xf>
    <xf numFmtId="182" fontId="13" fillId="0" borderId="12" xfId="4" applyNumberFormat="1" applyFont="1" applyFill="1" applyBorder="1" applyAlignment="1">
      <alignment horizontal="right" vertical="center"/>
    </xf>
    <xf numFmtId="182" fontId="13" fillId="0" borderId="89" xfId="4" applyNumberFormat="1" applyFont="1" applyFill="1" applyBorder="1" applyAlignment="1">
      <alignment horizontal="right" vertical="center"/>
    </xf>
    <xf numFmtId="182" fontId="13" fillId="0" borderId="13" xfId="4" applyNumberFormat="1" applyFont="1" applyFill="1" applyBorder="1" applyAlignment="1">
      <alignment horizontal="right" vertical="center"/>
    </xf>
    <xf numFmtId="182" fontId="13" fillId="0" borderId="20" xfId="4" applyNumberFormat="1" applyFont="1" applyFill="1" applyBorder="1" applyAlignment="1">
      <alignment horizontal="right" vertical="center"/>
    </xf>
    <xf numFmtId="182" fontId="13" fillId="0" borderId="78" xfId="4" applyNumberFormat="1" applyFont="1" applyFill="1" applyBorder="1" applyAlignment="1">
      <alignment horizontal="right" vertical="center"/>
    </xf>
    <xf numFmtId="182" fontId="13" fillId="0" borderId="12" xfId="1" applyNumberFormat="1" applyFont="1" applyFill="1" applyBorder="1" applyAlignment="1">
      <alignment horizontal="right" vertical="center" shrinkToFit="1"/>
    </xf>
    <xf numFmtId="182" fontId="13" fillId="0" borderId="18" xfId="1" applyNumberFormat="1" applyFont="1" applyFill="1" applyBorder="1" applyAlignment="1">
      <alignment horizontal="right" vertical="center" shrinkToFit="1"/>
    </xf>
    <xf numFmtId="182" fontId="13" fillId="0" borderId="18" xfId="4" applyNumberFormat="1" applyFont="1" applyFill="1" applyBorder="1" applyAlignment="1">
      <alignment horizontal="right" vertical="center" shrinkToFit="1"/>
    </xf>
    <xf numFmtId="182" fontId="13" fillId="0" borderId="62" xfId="4" applyNumberFormat="1" applyFont="1" applyFill="1" applyBorder="1" applyAlignment="1">
      <alignment horizontal="right" vertical="center" shrinkToFit="1"/>
    </xf>
    <xf numFmtId="182" fontId="13" fillId="0" borderId="16" xfId="4" applyNumberFormat="1" applyFont="1" applyFill="1" applyBorder="1" applyAlignment="1">
      <alignment horizontal="right" vertical="center" shrinkToFit="1"/>
    </xf>
    <xf numFmtId="182" fontId="13" fillId="0" borderId="25" xfId="1" applyNumberFormat="1" applyFont="1" applyFill="1" applyBorder="1" applyAlignment="1">
      <alignment horizontal="right" vertical="center" shrinkToFit="1"/>
    </xf>
    <xf numFmtId="182" fontId="13" fillId="0" borderId="25" xfId="4" applyNumberFormat="1" applyFont="1" applyFill="1" applyBorder="1" applyAlignment="1">
      <alignment horizontal="right" vertical="center" shrinkToFit="1"/>
    </xf>
    <xf numFmtId="182" fontId="13" fillId="0" borderId="64" xfId="4" applyNumberFormat="1" applyFont="1" applyFill="1" applyBorder="1" applyAlignment="1">
      <alignment horizontal="right" vertical="center" shrinkToFit="1"/>
    </xf>
    <xf numFmtId="182" fontId="13" fillId="0" borderId="23" xfId="4" applyNumberFormat="1" applyFont="1" applyFill="1" applyBorder="1" applyAlignment="1">
      <alignment horizontal="right" vertical="center" shrinkToFit="1"/>
    </xf>
    <xf numFmtId="182" fontId="17" fillId="0" borderId="25" xfId="1" applyNumberFormat="1" applyFont="1" applyFill="1" applyBorder="1" applyAlignment="1">
      <alignment horizontal="right" vertical="center" shrinkToFit="1"/>
    </xf>
    <xf numFmtId="182" fontId="13" fillId="0" borderId="30" xfId="1" applyNumberFormat="1" applyFont="1" applyFill="1" applyBorder="1" applyAlignment="1">
      <alignment horizontal="right" vertical="center" shrinkToFit="1"/>
    </xf>
    <xf numFmtId="182" fontId="13" fillId="0" borderId="30" xfId="4" applyNumberFormat="1" applyFont="1" applyFill="1" applyBorder="1" applyAlignment="1">
      <alignment horizontal="right" vertical="center" shrinkToFit="1"/>
    </xf>
    <xf numFmtId="182" fontId="13" fillId="0" borderId="66" xfId="4" applyNumberFormat="1" applyFont="1" applyFill="1" applyBorder="1" applyAlignment="1">
      <alignment horizontal="right" vertical="center" shrinkToFit="1"/>
    </xf>
    <xf numFmtId="182" fontId="13" fillId="0" borderId="28" xfId="4" applyNumberFormat="1" applyFont="1" applyFill="1" applyBorder="1" applyAlignment="1">
      <alignment horizontal="right" vertical="center" shrinkToFit="1"/>
    </xf>
    <xf numFmtId="182" fontId="13" fillId="0" borderId="19" xfId="1" applyNumberFormat="1" applyFont="1" applyFill="1" applyBorder="1" applyAlignment="1">
      <alignment horizontal="right" vertical="center" shrinkToFit="1"/>
    </xf>
    <xf numFmtId="182" fontId="13" fillId="0" borderId="19" xfId="4" applyNumberFormat="1" applyFont="1" applyFill="1" applyBorder="1" applyAlignment="1">
      <alignment horizontal="right" vertical="center" shrinkToFit="1"/>
    </xf>
    <xf numFmtId="182" fontId="13" fillId="0" borderId="37" xfId="4" applyNumberFormat="1" applyFont="1" applyFill="1" applyBorder="1" applyAlignment="1">
      <alignment horizontal="right" vertical="center" shrinkToFit="1"/>
    </xf>
    <xf numFmtId="182" fontId="13" fillId="0" borderId="69" xfId="4" applyNumberFormat="1" applyFont="1" applyFill="1" applyBorder="1" applyAlignment="1">
      <alignment horizontal="right" vertical="center" shrinkToFit="1"/>
    </xf>
    <xf numFmtId="182" fontId="13" fillId="0" borderId="35" xfId="4" applyNumberFormat="1" applyFont="1" applyFill="1" applyBorder="1" applyAlignment="1">
      <alignment horizontal="right" vertical="center" shrinkToFit="1"/>
    </xf>
    <xf numFmtId="182" fontId="13" fillId="0" borderId="41" xfId="4" applyNumberFormat="1" applyFont="1" applyFill="1" applyBorder="1" applyAlignment="1">
      <alignment horizontal="right" vertical="center" shrinkToFit="1"/>
    </xf>
    <xf numFmtId="182" fontId="13" fillId="0" borderId="77" xfId="4" applyNumberFormat="1" applyFont="1" applyFill="1" applyBorder="1" applyAlignment="1">
      <alignment horizontal="right" vertical="center" shrinkToFit="1"/>
    </xf>
    <xf numFmtId="182" fontId="13" fillId="0" borderId="39" xfId="4" applyNumberFormat="1" applyFont="1" applyFill="1" applyBorder="1" applyAlignment="1">
      <alignment horizontal="right" vertical="center" shrinkToFit="1"/>
    </xf>
    <xf numFmtId="182" fontId="13" fillId="0" borderId="41" xfId="1" applyNumberFormat="1" applyFont="1" applyFill="1" applyBorder="1" applyAlignment="1">
      <alignment horizontal="right" vertical="center" shrinkToFit="1"/>
    </xf>
    <xf numFmtId="182" fontId="13" fillId="0" borderId="118" xfId="1" applyNumberFormat="1" applyFont="1" applyFill="1" applyBorder="1" applyAlignment="1">
      <alignment horizontal="right" vertical="center" shrinkToFit="1"/>
    </xf>
    <xf numFmtId="182" fontId="13" fillId="0" borderId="37" xfId="1" applyNumberFormat="1" applyFont="1" applyFill="1" applyBorder="1" applyAlignment="1">
      <alignment horizontal="right" vertical="center" shrinkToFit="1"/>
    </xf>
    <xf numFmtId="182" fontId="13" fillId="0" borderId="73" xfId="4" applyNumberFormat="1" applyFont="1" applyFill="1" applyBorder="1" applyAlignment="1">
      <alignment horizontal="right" vertical="center" shrinkToFit="1"/>
    </xf>
    <xf numFmtId="182" fontId="17" fillId="0" borderId="73" xfId="4" applyNumberFormat="1" applyFont="1" applyFill="1" applyBorder="1" applyAlignment="1">
      <alignment horizontal="right" vertical="center" shrinkToFit="1"/>
    </xf>
    <xf numFmtId="182" fontId="13" fillId="0" borderId="74" xfId="4" applyNumberFormat="1" applyFont="1" applyFill="1" applyBorder="1" applyAlignment="1">
      <alignment horizontal="right" vertical="center" shrinkToFit="1"/>
    </xf>
    <xf numFmtId="182" fontId="13" fillId="0" borderId="75" xfId="4" applyNumberFormat="1" applyFont="1" applyFill="1" applyBorder="1" applyAlignment="1">
      <alignment horizontal="right" vertical="center" shrinkToFit="1"/>
    </xf>
    <xf numFmtId="182" fontId="0" fillId="0" borderId="37" xfId="4" applyNumberFormat="1" applyFont="1" applyFill="1" applyBorder="1" applyAlignment="1">
      <alignment horizontal="right" vertical="center" shrinkToFit="1"/>
    </xf>
    <xf numFmtId="182" fontId="0" fillId="0" borderId="25" xfId="4" applyNumberFormat="1" applyFont="1" applyFill="1" applyBorder="1" applyAlignment="1">
      <alignment horizontal="right" vertical="center" shrinkToFit="1"/>
    </xf>
    <xf numFmtId="182" fontId="13" fillId="0" borderId="20" xfId="4" applyNumberFormat="1" applyFont="1" applyFill="1" applyBorder="1" applyAlignment="1">
      <alignment horizontal="right" vertical="center" shrinkToFit="1"/>
    </xf>
    <xf numFmtId="182" fontId="13" fillId="0" borderId="78" xfId="4" applyNumberFormat="1" applyFont="1" applyFill="1" applyBorder="1" applyAlignment="1">
      <alignment horizontal="right" vertical="center" shrinkToFit="1"/>
    </xf>
    <xf numFmtId="182" fontId="13" fillId="0" borderId="134" xfId="6" applyNumberFormat="1" applyFont="1" applyFill="1" applyBorder="1" applyAlignment="1">
      <alignment horizontal="right" vertical="center"/>
    </xf>
    <xf numFmtId="182" fontId="13" fillId="0" borderId="12" xfId="6" applyNumberFormat="1" applyFont="1" applyFill="1" applyBorder="1" applyAlignment="1">
      <alignment horizontal="right" vertical="center"/>
    </xf>
    <xf numFmtId="182" fontId="13" fillId="0" borderId="107" xfId="6" applyNumberFormat="1" applyFont="1" applyFill="1" applyBorder="1" applyAlignment="1">
      <alignment horizontal="right" vertical="center"/>
    </xf>
    <xf numFmtId="182" fontId="13" fillId="0" borderId="108" xfId="6" applyNumberFormat="1" applyFont="1" applyFill="1" applyBorder="1" applyAlignment="1">
      <alignment horizontal="right" vertical="center"/>
    </xf>
    <xf numFmtId="182" fontId="13" fillId="0" borderId="18" xfId="6" applyNumberFormat="1" applyFont="1" applyFill="1" applyBorder="1" applyAlignment="1">
      <alignment horizontal="right" vertical="center"/>
    </xf>
    <xf numFmtId="182" fontId="13" fillId="0" borderId="116" xfId="6" applyNumberFormat="1" applyFont="1" applyFill="1" applyBorder="1" applyAlignment="1">
      <alignment horizontal="right" vertical="center"/>
    </xf>
    <xf numFmtId="182" fontId="13" fillId="0" borderId="110" xfId="6" applyNumberFormat="1" applyFont="1" applyFill="1" applyBorder="1" applyAlignment="1">
      <alignment horizontal="right" vertical="center"/>
    </xf>
    <xf numFmtId="182" fontId="13" fillId="0" borderId="25" xfId="6" applyNumberFormat="1" applyFont="1" applyFill="1" applyBorder="1" applyAlignment="1">
      <alignment horizontal="right" vertical="center"/>
    </xf>
    <xf numFmtId="182" fontId="13" fillId="0" borderId="111" xfId="6" applyNumberFormat="1" applyFont="1" applyFill="1" applyBorder="1" applyAlignment="1">
      <alignment horizontal="right" vertical="center"/>
    </xf>
    <xf numFmtId="182" fontId="13" fillId="0" borderId="112" xfId="6" applyNumberFormat="1" applyFont="1" applyFill="1" applyBorder="1" applyAlignment="1">
      <alignment horizontal="right" vertical="center"/>
    </xf>
    <xf numFmtId="182" fontId="13" fillId="0" borderId="30" xfId="6" applyNumberFormat="1" applyFont="1" applyFill="1" applyBorder="1" applyAlignment="1">
      <alignment horizontal="right" vertical="center"/>
    </xf>
    <xf numFmtId="182" fontId="13" fillId="0" borderId="113" xfId="6" applyNumberFormat="1" applyFont="1" applyFill="1" applyBorder="1" applyAlignment="1">
      <alignment horizontal="right" vertical="center"/>
    </xf>
    <xf numFmtId="182" fontId="13" fillId="0" borderId="118" xfId="6" applyNumberFormat="1" applyFont="1" applyFill="1" applyBorder="1" applyAlignment="1">
      <alignment horizontal="right" vertical="center"/>
    </xf>
    <xf numFmtId="182" fontId="13" fillId="0" borderId="37" xfId="6" applyNumberFormat="1" applyFont="1" applyFill="1" applyBorder="1" applyAlignment="1">
      <alignment horizontal="right" vertical="center"/>
    </xf>
    <xf numFmtId="182" fontId="13" fillId="0" borderId="114" xfId="6" applyNumberFormat="1" applyFont="1" applyFill="1" applyBorder="1" applyAlignment="1">
      <alignment horizontal="right" vertical="center"/>
    </xf>
    <xf numFmtId="182" fontId="13" fillId="0" borderId="135" xfId="6" applyNumberFormat="1" applyFont="1" applyFill="1" applyBorder="1" applyAlignment="1">
      <alignment horizontal="right" vertical="center"/>
    </xf>
    <xf numFmtId="182" fontId="13" fillId="0" borderId="41" xfId="6" applyNumberFormat="1" applyFont="1" applyFill="1" applyBorder="1" applyAlignment="1">
      <alignment horizontal="right" vertical="center"/>
    </xf>
    <xf numFmtId="182" fontId="13" fillId="0" borderId="117" xfId="6" applyNumberFormat="1" applyFont="1" applyFill="1" applyBorder="1" applyAlignment="1">
      <alignment horizontal="right" vertical="center"/>
    </xf>
    <xf numFmtId="182" fontId="13" fillId="0" borderId="119" xfId="6" applyNumberFormat="1" applyFont="1" applyFill="1" applyBorder="1" applyAlignment="1">
      <alignment horizontal="right" vertical="center"/>
    </xf>
    <xf numFmtId="182" fontId="13" fillId="0" borderId="19" xfId="6" applyNumberFormat="1" applyFont="1" applyFill="1" applyBorder="1" applyAlignment="1">
      <alignment horizontal="right" vertical="center"/>
    </xf>
    <xf numFmtId="182" fontId="13" fillId="0" borderId="109" xfId="6" applyNumberFormat="1" applyFont="1" applyFill="1" applyBorder="1" applyAlignment="1">
      <alignment horizontal="right" vertical="center"/>
    </xf>
    <xf numFmtId="182" fontId="13" fillId="0" borderId="120" xfId="6" applyNumberFormat="1" applyFont="1" applyFill="1" applyBorder="1" applyAlignment="1">
      <alignment horizontal="right" vertical="center"/>
    </xf>
    <xf numFmtId="182" fontId="13" fillId="0" borderId="73" xfId="6" applyNumberFormat="1" applyFont="1" applyFill="1" applyBorder="1" applyAlignment="1">
      <alignment horizontal="right" vertical="center"/>
    </xf>
    <xf numFmtId="182" fontId="13" fillId="0" borderId="115" xfId="6" applyNumberFormat="1" applyFont="1" applyFill="1" applyBorder="1" applyAlignment="1">
      <alignment horizontal="right" vertical="center"/>
    </xf>
    <xf numFmtId="182" fontId="17" fillId="0" borderId="110" xfId="6" applyNumberFormat="1" applyFont="1" applyFill="1" applyBorder="1" applyAlignment="1">
      <alignment horizontal="right" vertical="center"/>
    </xf>
    <xf numFmtId="182" fontId="17" fillId="0" borderId="25" xfId="6" applyNumberFormat="1" applyFont="1" applyFill="1" applyBorder="1" applyAlignment="1">
      <alignment horizontal="right" vertical="center"/>
    </xf>
    <xf numFmtId="182" fontId="17" fillId="0" borderId="111" xfId="6" applyNumberFormat="1" applyFont="1" applyFill="1" applyBorder="1" applyAlignment="1">
      <alignment horizontal="right" vertical="center"/>
    </xf>
    <xf numFmtId="182" fontId="0" fillId="0" borderId="23" xfId="1" applyNumberFormat="1" applyFont="1" applyFill="1" applyBorder="1" applyAlignment="1">
      <alignment horizontal="right" vertical="center" shrinkToFit="1"/>
    </xf>
    <xf numFmtId="182" fontId="0" fillId="0" borderId="25" xfId="1" applyNumberFormat="1" applyFont="1" applyFill="1" applyBorder="1" applyAlignment="1">
      <alignment horizontal="right" vertical="center" shrinkToFit="1"/>
    </xf>
    <xf numFmtId="182" fontId="0" fillId="0" borderId="39" xfId="1" applyNumberFormat="1" applyFont="1" applyFill="1" applyBorder="1" applyAlignment="1">
      <alignment horizontal="right" vertical="center" shrinkToFit="1"/>
    </xf>
    <xf numFmtId="182" fontId="0" fillId="0" borderId="28" xfId="1" applyNumberFormat="1" applyFont="1" applyFill="1" applyBorder="1" applyAlignment="1">
      <alignment horizontal="right" vertical="center" shrinkToFit="1"/>
    </xf>
    <xf numFmtId="182" fontId="0" fillId="0" borderId="30" xfId="1" applyNumberFormat="1" applyFont="1" applyFill="1" applyBorder="1" applyAlignment="1">
      <alignment horizontal="right" vertical="center" shrinkToFit="1"/>
    </xf>
    <xf numFmtId="182" fontId="0" fillId="0" borderId="111" xfId="1" applyNumberFormat="1" applyFont="1" applyFill="1" applyBorder="1" applyAlignment="1">
      <alignment horizontal="right" vertical="center" shrinkToFit="1"/>
    </xf>
    <xf numFmtId="182" fontId="0" fillId="0" borderId="73" xfId="1" applyNumberFormat="1" applyFont="1" applyFill="1" applyBorder="1" applyAlignment="1">
      <alignment horizontal="right" vertical="center" shrinkToFit="1"/>
    </xf>
    <xf numFmtId="182" fontId="0" fillId="0" borderId="75" xfId="1" applyNumberFormat="1" applyFont="1" applyFill="1" applyBorder="1" applyAlignment="1">
      <alignment horizontal="right" vertical="center" shrinkToFit="1"/>
    </xf>
    <xf numFmtId="182" fontId="0" fillId="0" borderId="58" xfId="1" applyNumberFormat="1" applyFont="1" applyFill="1" applyBorder="1" applyAlignment="1">
      <alignment horizontal="right" vertical="center" shrinkToFit="1"/>
    </xf>
    <xf numFmtId="182" fontId="0" fillId="0" borderId="59" xfId="1" applyNumberFormat="1" applyFont="1" applyFill="1" applyBorder="1" applyAlignment="1">
      <alignment horizontal="right" vertical="center" shrinkToFit="1"/>
    </xf>
    <xf numFmtId="182" fontId="0" fillId="0" borderId="60" xfId="1" applyNumberFormat="1" applyFont="1" applyFill="1" applyBorder="1" applyAlignment="1">
      <alignment horizontal="right" vertical="center" shrinkToFit="1"/>
    </xf>
    <xf numFmtId="182" fontId="0" fillId="0" borderId="18" xfId="1" applyNumberFormat="1" applyFont="1" applyFill="1" applyBorder="1" applyAlignment="1">
      <alignment horizontal="right" vertical="center" shrinkToFit="1"/>
    </xf>
    <xf numFmtId="182" fontId="0" fillId="0" borderId="62" xfId="1" applyNumberFormat="1" applyFont="1" applyFill="1" applyBorder="1" applyAlignment="1">
      <alignment horizontal="right" vertical="center" shrinkToFit="1"/>
    </xf>
    <xf numFmtId="182" fontId="0" fillId="0" borderId="16" xfId="1" applyNumberFormat="1" applyFont="1" applyFill="1" applyBorder="1" applyAlignment="1">
      <alignment horizontal="right" vertical="center" shrinkToFit="1"/>
    </xf>
    <xf numFmtId="182" fontId="0" fillId="0" borderId="64" xfId="1" applyNumberFormat="1" applyFont="1" applyFill="1" applyBorder="1" applyAlignment="1">
      <alignment horizontal="right" vertical="center" shrinkToFit="1"/>
    </xf>
    <xf numFmtId="182" fontId="0" fillId="0" borderId="66" xfId="1" applyNumberFormat="1" applyFont="1" applyFill="1" applyBorder="1" applyAlignment="1">
      <alignment horizontal="right" vertical="center" shrinkToFit="1"/>
    </xf>
    <xf numFmtId="182" fontId="0" fillId="0" borderId="37" xfId="1" applyNumberFormat="1" applyFont="1" applyFill="1" applyBorder="1" applyAlignment="1">
      <alignment horizontal="right" vertical="center" shrinkToFit="1"/>
    </xf>
    <xf numFmtId="182" fontId="0" fillId="0" borderId="69" xfId="1" applyNumberFormat="1" applyFont="1" applyFill="1" applyBorder="1" applyAlignment="1">
      <alignment horizontal="right" vertical="center" shrinkToFit="1"/>
    </xf>
    <xf numFmtId="182" fontId="0" fillId="0" borderId="35" xfId="1" applyNumberFormat="1" applyFont="1" applyFill="1" applyBorder="1" applyAlignment="1">
      <alignment horizontal="right" vertical="center" shrinkToFit="1"/>
    </xf>
    <xf numFmtId="182" fontId="0" fillId="0" borderId="41" xfId="1" applyNumberFormat="1" applyFont="1" applyFill="1" applyBorder="1" applyAlignment="1">
      <alignment horizontal="right" vertical="center" shrinkToFit="1"/>
    </xf>
    <xf numFmtId="182" fontId="0" fillId="0" borderId="77" xfId="1" applyNumberFormat="1" applyFont="1" applyFill="1" applyBorder="1" applyAlignment="1">
      <alignment horizontal="right" vertical="center" shrinkToFit="1"/>
    </xf>
    <xf numFmtId="182" fontId="0" fillId="0" borderId="19" xfId="1" applyNumberFormat="1" applyFont="1" applyFill="1" applyBorder="1" applyAlignment="1">
      <alignment horizontal="right" vertical="center" shrinkToFit="1"/>
    </xf>
    <xf numFmtId="182" fontId="0" fillId="0" borderId="78" xfId="1" applyNumberFormat="1" applyFont="1" applyFill="1" applyBorder="1" applyAlignment="1">
      <alignment horizontal="right" vertical="center" shrinkToFit="1"/>
    </xf>
    <xf numFmtId="182" fontId="0" fillId="0" borderId="20" xfId="1" applyNumberFormat="1" applyFont="1" applyFill="1" applyBorder="1" applyAlignment="1">
      <alignment horizontal="right" vertical="center" shrinkToFit="1"/>
    </xf>
    <xf numFmtId="182" fontId="0" fillId="0" borderId="74" xfId="1" applyNumberFormat="1" applyFont="1" applyFill="1" applyBorder="1" applyAlignment="1">
      <alignment horizontal="right" vertical="center" shrinkToFit="1"/>
    </xf>
    <xf numFmtId="182" fontId="0" fillId="0" borderId="109" xfId="1" applyNumberFormat="1" applyFont="1" applyFill="1" applyBorder="1" applyAlignment="1">
      <alignment horizontal="right" vertical="center" shrinkToFit="1"/>
    </xf>
    <xf numFmtId="182" fontId="0" fillId="0" borderId="32" xfId="1" applyNumberFormat="1" applyFont="1" applyFill="1" applyBorder="1" applyAlignment="1">
      <alignment horizontal="right" vertical="center" shrinkToFit="1"/>
    </xf>
    <xf numFmtId="182" fontId="0" fillId="0" borderId="21" xfId="1" applyNumberFormat="1" applyFont="1" applyFill="1" applyBorder="1" applyAlignment="1">
      <alignment horizontal="right" vertical="center" shrinkToFit="1"/>
    </xf>
    <xf numFmtId="182" fontId="0" fillId="0" borderId="113" xfId="1" applyNumberFormat="1" applyFont="1" applyFill="1" applyBorder="1" applyAlignment="1">
      <alignment horizontal="right" vertical="center" shrinkToFit="1"/>
    </xf>
    <xf numFmtId="182" fontId="0" fillId="0" borderId="27" xfId="1" applyNumberFormat="1" applyFont="1" applyFill="1" applyBorder="1" applyAlignment="1">
      <alignment horizontal="right" vertical="center" shrinkToFit="1"/>
    </xf>
    <xf numFmtId="182" fontId="0" fillId="0" borderId="31" xfId="1" applyNumberFormat="1" applyFont="1" applyFill="1" applyBorder="1" applyAlignment="1">
      <alignment horizontal="right" vertical="center" shrinkToFit="1"/>
    </xf>
    <xf numFmtId="182" fontId="0" fillId="0" borderId="168" xfId="1" applyNumberFormat="1" applyFont="1" applyFill="1" applyBorder="1" applyAlignment="1">
      <alignment horizontal="right" vertical="center" shrinkToFit="1"/>
    </xf>
    <xf numFmtId="182" fontId="0" fillId="0" borderId="84" xfId="1" applyNumberFormat="1" applyFont="1" applyFill="1" applyBorder="1" applyAlignment="1">
      <alignment horizontal="right" vertical="center" shrinkToFit="1"/>
    </xf>
    <xf numFmtId="182" fontId="0" fillId="0" borderId="85" xfId="1" applyNumberFormat="1" applyFont="1" applyFill="1" applyBorder="1" applyAlignment="1">
      <alignment horizontal="right" vertical="center" shrinkToFit="1"/>
    </xf>
    <xf numFmtId="182" fontId="0" fillId="0" borderId="165" xfId="1" applyNumberFormat="1" applyFont="1" applyFill="1" applyBorder="1" applyAlignment="1">
      <alignment horizontal="right" vertical="center" shrinkToFit="1"/>
    </xf>
    <xf numFmtId="182" fontId="0" fillId="0" borderId="86" xfId="1" applyNumberFormat="1" applyFont="1" applyFill="1" applyBorder="1" applyAlignment="1">
      <alignment horizontal="right" vertical="center" shrinkToFit="1"/>
    </xf>
    <xf numFmtId="182" fontId="0" fillId="0" borderId="79" xfId="1" applyNumberFormat="1" applyFont="1" applyFill="1" applyBorder="1" applyAlignment="1">
      <alignment horizontal="right" vertical="center" shrinkToFit="1"/>
    </xf>
    <xf numFmtId="182" fontId="0" fillId="0" borderId="91" xfId="1" applyNumberFormat="1" applyFont="1" applyFill="1" applyBorder="1" applyAlignment="1">
      <alignment horizontal="right" vertical="center" shrinkToFit="1"/>
    </xf>
    <xf numFmtId="182" fontId="0" fillId="0" borderId="116" xfId="1" applyNumberFormat="1" applyFont="1" applyFill="1" applyBorder="1" applyAlignment="1">
      <alignment horizontal="right" vertical="center" shrinkToFit="1"/>
    </xf>
    <xf numFmtId="182" fontId="0" fillId="0" borderId="90" xfId="1" applyNumberFormat="1" applyFont="1" applyFill="1" applyBorder="1" applyAlignment="1">
      <alignment horizontal="right" vertical="center" shrinkToFit="1"/>
    </xf>
    <xf numFmtId="182" fontId="0" fillId="0" borderId="26" xfId="1" applyNumberFormat="1" applyFont="1" applyFill="1" applyBorder="1" applyAlignment="1">
      <alignment horizontal="right" vertical="center" shrinkToFit="1"/>
    </xf>
    <xf numFmtId="182" fontId="17" fillId="0" borderId="111" xfId="1" applyNumberFormat="1" applyFont="1" applyFill="1" applyBorder="1" applyAlignment="1">
      <alignment horizontal="right" vertical="center" shrinkToFit="1"/>
    </xf>
    <xf numFmtId="182" fontId="17" fillId="0" borderId="26" xfId="1" applyNumberFormat="1" applyFont="1" applyFill="1" applyBorder="1" applyAlignment="1">
      <alignment horizontal="right" vertical="center" shrinkToFit="1"/>
    </xf>
    <xf numFmtId="182" fontId="0" fillId="0" borderId="114" xfId="1" applyNumberFormat="1" applyFont="1" applyFill="1" applyBorder="1" applyAlignment="1">
      <alignment horizontal="right" vertical="center" shrinkToFit="1"/>
    </xf>
    <xf numFmtId="182" fontId="0" fillId="0" borderId="68" xfId="1" applyNumberFormat="1" applyFont="1" applyFill="1" applyBorder="1" applyAlignment="1">
      <alignment horizontal="right" vertical="center" shrinkToFit="1"/>
    </xf>
    <xf numFmtId="182" fontId="0" fillId="0" borderId="117" xfId="1" applyNumberFormat="1" applyFont="1" applyFill="1" applyBorder="1" applyAlignment="1">
      <alignment horizontal="right" vertical="center" shrinkToFit="1"/>
    </xf>
    <xf numFmtId="182" fontId="0" fillId="0" borderId="42" xfId="1" applyNumberFormat="1" applyFont="1" applyFill="1" applyBorder="1" applyAlignment="1">
      <alignment horizontal="right" vertical="center" shrinkToFit="1"/>
    </xf>
    <xf numFmtId="182" fontId="0" fillId="0" borderId="115" xfId="1" applyNumberFormat="1" applyFont="1" applyFill="1" applyBorder="1" applyAlignment="1">
      <alignment horizontal="right" vertical="center" shrinkToFit="1"/>
    </xf>
    <xf numFmtId="182" fontId="13" fillId="0" borderId="134" xfId="4" applyNumberFormat="1" applyFont="1" applyFill="1" applyBorder="1" applyAlignment="1">
      <alignment horizontal="right" vertical="center"/>
    </xf>
    <xf numFmtId="182" fontId="13" fillId="0" borderId="108" xfId="4" applyNumberFormat="1" applyFont="1" applyFill="1" applyBorder="1" applyAlignment="1">
      <alignment horizontal="right" vertical="center"/>
    </xf>
    <xf numFmtId="182" fontId="13" fillId="0" borderId="110" xfId="4" applyNumberFormat="1" applyFont="1" applyFill="1" applyBorder="1" applyAlignment="1">
      <alignment horizontal="right" vertical="center"/>
    </xf>
    <xf numFmtId="182" fontId="13" fillId="0" borderId="112" xfId="4" applyNumberFormat="1" applyFont="1" applyFill="1" applyBorder="1" applyAlignment="1">
      <alignment horizontal="right" vertical="center"/>
    </xf>
    <xf numFmtId="182" fontId="13" fillId="0" borderId="118" xfId="4" applyNumberFormat="1" applyFont="1" applyFill="1" applyBorder="1" applyAlignment="1">
      <alignment horizontal="right" vertical="center"/>
    </xf>
    <xf numFmtId="182" fontId="13" fillId="0" borderId="135" xfId="4" applyNumberFormat="1" applyFont="1" applyFill="1" applyBorder="1" applyAlignment="1">
      <alignment horizontal="right" vertical="center"/>
    </xf>
    <xf numFmtId="182" fontId="13" fillId="0" borderId="41" xfId="4" applyNumberFormat="1" applyFont="1" applyFill="1" applyBorder="1" applyAlignment="1">
      <alignment horizontal="right" vertical="center"/>
    </xf>
    <xf numFmtId="182" fontId="13" fillId="0" borderId="39" xfId="4" applyNumberFormat="1" applyFont="1" applyFill="1" applyBorder="1" applyAlignment="1">
      <alignment horizontal="right" vertical="center"/>
    </xf>
    <xf numFmtId="182" fontId="13" fillId="0" borderId="119" xfId="4" applyNumberFormat="1" applyFont="1" applyFill="1" applyBorder="1" applyAlignment="1">
      <alignment horizontal="right" vertical="center"/>
    </xf>
    <xf numFmtId="182" fontId="13" fillId="0" borderId="120" xfId="4" applyNumberFormat="1" applyFont="1" applyFill="1" applyBorder="1" applyAlignment="1">
      <alignment horizontal="right" vertical="center"/>
    </xf>
    <xf numFmtId="182" fontId="13" fillId="0" borderId="130" xfId="4" applyNumberFormat="1" applyFont="1" applyFill="1" applyBorder="1" applyAlignment="1">
      <alignment horizontal="right" vertical="center"/>
    </xf>
    <xf numFmtId="182" fontId="13" fillId="0" borderId="58" xfId="4" applyNumberFormat="1" applyFont="1" applyFill="1" applyBorder="1" applyAlignment="1">
      <alignment horizontal="right" vertical="center"/>
    </xf>
    <xf numFmtId="182" fontId="13" fillId="0" borderId="60" xfId="4" applyNumberFormat="1" applyFont="1" applyFill="1" applyBorder="1" applyAlignment="1">
      <alignment horizontal="right" vertical="center"/>
    </xf>
    <xf numFmtId="0" fontId="23" fillId="0" borderId="280" xfId="96" applyFont="1" applyFill="1" applyBorder="1">
      <alignment vertical="center"/>
    </xf>
    <xf numFmtId="182" fontId="13" fillId="0" borderId="90" xfId="4" applyNumberFormat="1" applyFont="1" applyFill="1" applyBorder="1" applyAlignment="1">
      <alignment horizontal="right" vertical="center"/>
    </xf>
    <xf numFmtId="182" fontId="13" fillId="0" borderId="26" xfId="4" applyNumberFormat="1" applyFont="1" applyFill="1" applyBorder="1" applyAlignment="1">
      <alignment horizontal="right" vertical="center"/>
    </xf>
    <xf numFmtId="182" fontId="13" fillId="0" borderId="31" xfId="4" applyNumberFormat="1" applyFont="1" applyFill="1" applyBorder="1" applyAlignment="1">
      <alignment horizontal="right" vertical="center"/>
    </xf>
    <xf numFmtId="182" fontId="13" fillId="0" borderId="68" xfId="4" applyNumberFormat="1" applyFont="1" applyFill="1" applyBorder="1" applyAlignment="1">
      <alignment horizontal="right" vertical="center"/>
    </xf>
    <xf numFmtId="182" fontId="13" fillId="0" borderId="91" xfId="4" applyNumberFormat="1" applyFont="1" applyFill="1" applyBorder="1" applyAlignment="1">
      <alignment horizontal="right" vertical="center"/>
    </xf>
    <xf numFmtId="182" fontId="13" fillId="0" borderId="21" xfId="4" applyNumberFormat="1" applyFont="1" applyFill="1" applyBorder="1" applyAlignment="1">
      <alignment horizontal="right" vertical="center"/>
    </xf>
    <xf numFmtId="182" fontId="13" fillId="0" borderId="42" xfId="4" applyNumberFormat="1" applyFont="1" applyFill="1" applyBorder="1" applyAlignment="1">
      <alignment horizontal="right" vertical="center"/>
    </xf>
    <xf numFmtId="180" fontId="13" fillId="0" borderId="12" xfId="4" applyNumberFormat="1" applyFont="1" applyFill="1" applyBorder="1" applyAlignment="1">
      <alignment horizontal="right" vertical="center"/>
    </xf>
    <xf numFmtId="180" fontId="13" fillId="0" borderId="111" xfId="4" applyNumberFormat="1" applyFont="1" applyFill="1" applyBorder="1" applyAlignment="1">
      <alignment horizontal="right" vertical="center"/>
    </xf>
    <xf numFmtId="180" fontId="13" fillId="0" borderId="18" xfId="4" applyNumberFormat="1" applyFont="1" applyFill="1" applyBorder="1" applyAlignment="1">
      <alignment horizontal="right" vertical="center"/>
    </xf>
    <xf numFmtId="180" fontId="13" fillId="0" borderId="90" xfId="4" applyNumberFormat="1" applyFont="1" applyFill="1" applyBorder="1" applyAlignment="1">
      <alignment horizontal="right" vertical="center"/>
    </xf>
    <xf numFmtId="180" fontId="13" fillId="0" borderId="25" xfId="4" applyNumberFormat="1" applyFont="1" applyFill="1" applyBorder="1" applyAlignment="1">
      <alignment horizontal="right" vertical="center"/>
    </xf>
    <xf numFmtId="180" fontId="13" fillId="0" borderId="26" xfId="4" applyNumberFormat="1" applyFont="1" applyFill="1" applyBorder="1" applyAlignment="1">
      <alignment horizontal="right" vertical="center"/>
    </xf>
    <xf numFmtId="180" fontId="13" fillId="0" borderId="110" xfId="4" applyNumberFormat="1" applyFont="1" applyFill="1" applyBorder="1" applyAlignment="1">
      <alignment horizontal="right" vertical="center"/>
    </xf>
    <xf numFmtId="180" fontId="13" fillId="0" borderId="112" xfId="4" applyNumberFormat="1" applyFont="1" applyFill="1" applyBorder="1" applyAlignment="1">
      <alignment horizontal="right" vertical="center"/>
    </xf>
    <xf numFmtId="180" fontId="13" fillId="0" borderId="30" xfId="4" applyNumberFormat="1" applyFont="1" applyFill="1" applyBorder="1" applyAlignment="1">
      <alignment horizontal="right" vertical="center"/>
    </xf>
    <xf numFmtId="180" fontId="13" fillId="0" borderId="31" xfId="4" applyNumberFormat="1" applyFont="1" applyFill="1" applyBorder="1" applyAlignment="1">
      <alignment horizontal="right" vertical="center"/>
    </xf>
    <xf numFmtId="180" fontId="13" fillId="0" borderId="114" xfId="4" applyNumberFormat="1" applyFont="1" applyFill="1" applyBorder="1" applyAlignment="1">
      <alignment horizontal="right" vertical="center"/>
    </xf>
    <xf numFmtId="180" fontId="13" fillId="0" borderId="37" xfId="4" applyNumberFormat="1" applyFont="1" applyFill="1" applyBorder="1" applyAlignment="1">
      <alignment horizontal="right" vertical="center"/>
    </xf>
    <xf numFmtId="180" fontId="13" fillId="0" borderId="68" xfId="4" applyNumberFormat="1" applyFont="1" applyFill="1" applyBorder="1" applyAlignment="1">
      <alignment horizontal="right" vertical="center"/>
    </xf>
    <xf numFmtId="180" fontId="13" fillId="0" borderId="19" xfId="4" applyNumberFormat="1" applyFont="1" applyFill="1" applyBorder="1" applyAlignment="1">
      <alignment horizontal="right" vertical="center"/>
    </xf>
    <xf numFmtId="180" fontId="13" fillId="0" borderId="21" xfId="4" applyNumberFormat="1" applyFont="1" applyFill="1" applyBorder="1" applyAlignment="1">
      <alignment horizontal="right" vertical="center"/>
    </xf>
    <xf numFmtId="180" fontId="13" fillId="0" borderId="41" xfId="4" applyNumberFormat="1" applyFont="1" applyFill="1" applyBorder="1" applyAlignment="1">
      <alignment horizontal="right" vertical="center"/>
    </xf>
    <xf numFmtId="180" fontId="13" fillId="0" borderId="42" xfId="4" applyNumberFormat="1" applyFont="1" applyFill="1" applyBorder="1" applyAlignment="1">
      <alignment horizontal="right" vertical="center"/>
    </xf>
    <xf numFmtId="180" fontId="13" fillId="0" borderId="118" xfId="4" applyNumberFormat="1" applyFont="1" applyFill="1" applyBorder="1" applyAlignment="1">
      <alignment horizontal="right" vertical="center"/>
    </xf>
    <xf numFmtId="180" fontId="13" fillId="0" borderId="73" xfId="4" applyNumberFormat="1" applyFont="1" applyFill="1" applyBorder="1" applyAlignment="1">
      <alignment horizontal="right" vertical="center"/>
    </xf>
    <xf numFmtId="180" fontId="13" fillId="0" borderId="91" xfId="4" applyNumberFormat="1" applyFont="1" applyFill="1" applyBorder="1" applyAlignment="1">
      <alignment horizontal="right" vertical="center"/>
    </xf>
    <xf numFmtId="180" fontId="13" fillId="0" borderId="14" xfId="4" applyNumberFormat="1" applyFont="1" applyFill="1" applyBorder="1" applyAlignment="1">
      <alignment horizontal="right" vertical="center"/>
    </xf>
    <xf numFmtId="180" fontId="13" fillId="0" borderId="108" xfId="4" applyNumberFormat="1" applyFont="1" applyFill="1" applyBorder="1" applyAlignment="1">
      <alignment horizontal="right" vertical="center"/>
    </xf>
    <xf numFmtId="180" fontId="13" fillId="0" borderId="266" xfId="4" applyNumberFormat="1" applyFont="1" applyFill="1" applyBorder="1" applyAlignment="1">
      <alignment horizontal="right" vertical="center"/>
    </xf>
    <xf numFmtId="180" fontId="13" fillId="0" borderId="116" xfId="4" applyNumberFormat="1" applyFont="1" applyFill="1" applyBorder="1" applyAlignment="1">
      <alignment horizontal="right" vertical="center"/>
    </xf>
    <xf numFmtId="180" fontId="13" fillId="0" borderId="149" xfId="4" applyNumberFormat="1" applyFont="1" applyFill="1" applyBorder="1" applyAlignment="1">
      <alignment horizontal="right" vertical="center"/>
    </xf>
    <xf numFmtId="180" fontId="13" fillId="0" borderId="150" xfId="4" applyNumberFormat="1" applyFont="1" applyFill="1" applyBorder="1" applyAlignment="1">
      <alignment horizontal="right" vertical="center"/>
    </xf>
    <xf numFmtId="180" fontId="13" fillId="0" borderId="113" xfId="4" applyNumberFormat="1" applyFont="1" applyFill="1" applyBorder="1" applyAlignment="1">
      <alignment horizontal="right" vertical="center"/>
    </xf>
    <xf numFmtId="180" fontId="13" fillId="0" borderId="151" xfId="4" applyNumberFormat="1" applyFont="1" applyFill="1" applyBorder="1" applyAlignment="1">
      <alignment horizontal="right" vertical="center"/>
    </xf>
    <xf numFmtId="180" fontId="13" fillId="0" borderId="135" xfId="4" applyNumberFormat="1" applyFont="1" applyFill="1" applyBorder="1" applyAlignment="1">
      <alignment horizontal="right" vertical="center"/>
    </xf>
    <xf numFmtId="180" fontId="13" fillId="0" borderId="152" xfId="4" applyNumberFormat="1" applyFont="1" applyFill="1" applyBorder="1" applyAlignment="1">
      <alignment horizontal="right" vertical="center"/>
    </xf>
    <xf numFmtId="180" fontId="13" fillId="0" borderId="119" xfId="4" applyNumberFormat="1" applyFont="1" applyFill="1" applyBorder="1" applyAlignment="1">
      <alignment horizontal="right" vertical="center"/>
    </xf>
    <xf numFmtId="180" fontId="13" fillId="0" borderId="148" xfId="4" applyNumberFormat="1" applyFont="1" applyFill="1" applyBorder="1" applyAlignment="1">
      <alignment horizontal="right" vertical="center"/>
    </xf>
    <xf numFmtId="180" fontId="13" fillId="0" borderId="120" xfId="4" applyNumberFormat="1" applyFont="1" applyFill="1" applyBorder="1" applyAlignment="1">
      <alignment horizontal="right" vertical="center"/>
    </xf>
    <xf numFmtId="180" fontId="13" fillId="0" borderId="153" xfId="4" applyNumberFormat="1" applyFont="1" applyFill="1" applyBorder="1" applyAlignment="1">
      <alignment horizontal="right" vertical="center"/>
    </xf>
    <xf numFmtId="180" fontId="13" fillId="0" borderId="25" xfId="6" applyNumberFormat="1" applyFont="1" applyFill="1" applyBorder="1" applyAlignment="1">
      <alignment horizontal="right" vertical="center"/>
    </xf>
    <xf numFmtId="180" fontId="13" fillId="0" borderId="30" xfId="6" applyNumberFormat="1" applyFont="1" applyFill="1" applyBorder="1" applyAlignment="1">
      <alignment horizontal="right" vertical="center"/>
    </xf>
    <xf numFmtId="180" fontId="13" fillId="0" borderId="37" xfId="6" applyNumberFormat="1" applyFont="1" applyFill="1" applyBorder="1" applyAlignment="1">
      <alignment horizontal="right" vertical="center"/>
    </xf>
    <xf numFmtId="180" fontId="13" fillId="0" borderId="41" xfId="6" applyNumberFormat="1" applyFont="1" applyFill="1" applyBorder="1" applyAlignment="1">
      <alignment horizontal="right" vertical="center"/>
    </xf>
    <xf numFmtId="180" fontId="13" fillId="0" borderId="19" xfId="6" applyNumberFormat="1" applyFont="1" applyFill="1" applyBorder="1" applyAlignment="1">
      <alignment horizontal="right" vertical="center"/>
    </xf>
    <xf numFmtId="180" fontId="13" fillId="0" borderId="73" xfId="6" applyNumberFormat="1" applyFont="1" applyFill="1" applyBorder="1" applyAlignment="1">
      <alignment horizontal="right" vertical="center"/>
    </xf>
    <xf numFmtId="180" fontId="13" fillId="0" borderId="12" xfId="4" applyNumberFormat="1" applyFont="1" applyFill="1" applyBorder="1" applyAlignment="1">
      <alignment horizontal="center" vertical="center" shrinkToFit="1"/>
    </xf>
    <xf numFmtId="180" fontId="13" fillId="0" borderId="14" xfId="4" applyNumberFormat="1" applyFont="1" applyFill="1" applyBorder="1" applyAlignment="1">
      <alignment horizontal="center" vertical="center" shrinkToFit="1"/>
    </xf>
    <xf numFmtId="180" fontId="13" fillId="0" borderId="108" xfId="4" applyNumberFormat="1" applyFont="1" applyFill="1" applyBorder="1" applyAlignment="1">
      <alignment horizontal="center" vertical="center"/>
    </xf>
    <xf numFmtId="180" fontId="13" fillId="0" borderId="18" xfId="4" applyNumberFormat="1" applyFont="1" applyFill="1" applyBorder="1" applyAlignment="1">
      <alignment horizontal="center" vertical="center"/>
    </xf>
    <xf numFmtId="180" fontId="13" fillId="0" borderId="110" xfId="4" applyNumberFormat="1" applyFont="1" applyFill="1" applyBorder="1" applyAlignment="1">
      <alignment horizontal="center" vertical="center"/>
    </xf>
    <xf numFmtId="180" fontId="13" fillId="0" borderId="25" xfId="4" applyNumberFormat="1" applyFont="1" applyFill="1" applyBorder="1" applyAlignment="1">
      <alignment horizontal="center" vertical="center"/>
    </xf>
    <xf numFmtId="180" fontId="13" fillId="0" borderId="26" xfId="4" applyNumberFormat="1" applyFont="1" applyFill="1" applyBorder="1" applyAlignment="1">
      <alignment horizontal="center" vertical="center"/>
    </xf>
    <xf numFmtId="180" fontId="13" fillId="0" borderId="112" xfId="4" applyNumberFormat="1" applyFont="1" applyFill="1" applyBorder="1" applyAlignment="1">
      <alignment horizontal="center" vertical="center"/>
    </xf>
    <xf numFmtId="180" fontId="13" fillId="0" borderId="30" xfId="4" applyNumberFormat="1" applyFont="1" applyFill="1" applyBorder="1" applyAlignment="1">
      <alignment horizontal="center" vertical="center"/>
    </xf>
    <xf numFmtId="180" fontId="13" fillId="0" borderId="31" xfId="4" applyNumberFormat="1" applyFont="1" applyFill="1" applyBorder="1" applyAlignment="1">
      <alignment horizontal="center" vertical="center"/>
    </xf>
    <xf numFmtId="180" fontId="13" fillId="0" borderId="118" xfId="4" applyNumberFormat="1" applyFont="1" applyFill="1" applyBorder="1" applyAlignment="1">
      <alignment horizontal="center" vertical="center"/>
    </xf>
    <xf numFmtId="180" fontId="13" fillId="0" borderId="37" xfId="4" applyNumberFormat="1" applyFont="1" applyFill="1" applyBorder="1" applyAlignment="1">
      <alignment horizontal="center" vertical="center"/>
    </xf>
    <xf numFmtId="180" fontId="13" fillId="0" borderId="68" xfId="4" applyNumberFormat="1" applyFont="1" applyFill="1" applyBorder="1" applyAlignment="1">
      <alignment horizontal="center" vertical="center"/>
    </xf>
    <xf numFmtId="180" fontId="13" fillId="0" borderId="120" xfId="4" applyNumberFormat="1" applyFont="1" applyFill="1" applyBorder="1" applyAlignment="1">
      <alignment horizontal="center" vertical="center"/>
    </xf>
    <xf numFmtId="180" fontId="13" fillId="0" borderId="73" xfId="4" applyNumberFormat="1" applyFont="1" applyFill="1" applyBorder="1" applyAlignment="1">
      <alignment horizontal="center" vertical="center"/>
    </xf>
    <xf numFmtId="180" fontId="13" fillId="0" borderId="91" xfId="4" applyNumberFormat="1" applyFont="1" applyFill="1" applyBorder="1" applyAlignment="1">
      <alignment horizontal="center" vertical="center"/>
    </xf>
    <xf numFmtId="180" fontId="13" fillId="0" borderId="19" xfId="4" applyNumberFormat="1" applyFont="1" applyFill="1" applyBorder="1" applyAlignment="1">
      <alignment horizontal="center" vertical="center"/>
    </xf>
    <xf numFmtId="180" fontId="13" fillId="0" borderId="21" xfId="4" applyNumberFormat="1" applyFont="1" applyFill="1" applyBorder="1" applyAlignment="1">
      <alignment horizontal="center" vertical="center"/>
    </xf>
    <xf numFmtId="180" fontId="13" fillId="0" borderId="185" xfId="4" applyNumberFormat="1" applyFont="1" applyFill="1" applyBorder="1" applyAlignment="1">
      <alignment horizontal="right" vertical="center"/>
    </xf>
    <xf numFmtId="180" fontId="13" fillId="0" borderId="186" xfId="4" applyNumberFormat="1" applyFont="1" applyFill="1" applyBorder="1" applyAlignment="1">
      <alignment horizontal="right" vertical="center"/>
    </xf>
    <xf numFmtId="180" fontId="13" fillId="0" borderId="222" xfId="4" applyNumberFormat="1" applyFont="1" applyFill="1" applyBorder="1" applyAlignment="1">
      <alignment horizontal="right" vertical="center"/>
    </xf>
    <xf numFmtId="180" fontId="13" fillId="0" borderId="223" xfId="4" applyNumberFormat="1" applyFont="1" applyFill="1" applyBorder="1" applyAlignment="1">
      <alignment horizontal="right" vertical="center"/>
    </xf>
    <xf numFmtId="180" fontId="13" fillId="0" borderId="187" xfId="4" applyNumberFormat="1" applyFont="1" applyFill="1" applyBorder="1" applyAlignment="1">
      <alignment horizontal="right" vertical="center"/>
    </xf>
    <xf numFmtId="180" fontId="13" fillId="0" borderId="188" xfId="4" applyNumberFormat="1" applyFont="1" applyFill="1" applyBorder="1" applyAlignment="1">
      <alignment horizontal="right" vertical="center"/>
    </xf>
    <xf numFmtId="180" fontId="13" fillId="0" borderId="189" xfId="4" applyNumberFormat="1" applyFont="1" applyFill="1" applyBorder="1" applyAlignment="1">
      <alignment horizontal="right" vertical="center"/>
    </xf>
    <xf numFmtId="180" fontId="13" fillId="0" borderId="190" xfId="4" applyNumberFormat="1" applyFont="1" applyFill="1" applyBorder="1" applyAlignment="1">
      <alignment horizontal="right" vertical="center"/>
    </xf>
    <xf numFmtId="180" fontId="13" fillId="0" borderId="191" xfId="4" applyNumberFormat="1" applyFont="1" applyFill="1" applyBorder="1" applyAlignment="1">
      <alignment horizontal="right" vertical="center"/>
    </xf>
    <xf numFmtId="180" fontId="13" fillId="0" borderId="224" xfId="4" applyNumberFormat="1" applyFont="1" applyFill="1" applyBorder="1" applyAlignment="1">
      <alignment horizontal="right" vertical="center"/>
    </xf>
    <xf numFmtId="180" fontId="13" fillId="0" borderId="225" xfId="4" applyNumberFormat="1" applyFont="1" applyFill="1" applyBorder="1" applyAlignment="1">
      <alignment horizontal="right" vertical="center"/>
    </xf>
    <xf numFmtId="180" fontId="13" fillId="0" borderId="192" xfId="4" applyNumberFormat="1" applyFont="1" applyFill="1" applyBorder="1" applyAlignment="1">
      <alignment horizontal="right" vertical="center"/>
    </xf>
    <xf numFmtId="180" fontId="13" fillId="0" borderId="193" xfId="4" applyNumberFormat="1" applyFont="1" applyFill="1" applyBorder="1" applyAlignment="1">
      <alignment horizontal="right" vertical="center"/>
    </xf>
    <xf numFmtId="180" fontId="13" fillId="0" borderId="194" xfId="4" applyNumberFormat="1" applyFont="1" applyFill="1" applyBorder="1" applyAlignment="1">
      <alignment horizontal="right" vertical="center"/>
    </xf>
    <xf numFmtId="180" fontId="13" fillId="0" borderId="196" xfId="4" applyNumberFormat="1" applyFont="1" applyFill="1" applyBorder="1" applyAlignment="1">
      <alignment horizontal="right" vertical="center"/>
    </xf>
    <xf numFmtId="180" fontId="13" fillId="0" borderId="197" xfId="4" applyNumberFormat="1" applyFont="1" applyFill="1" applyBorder="1" applyAlignment="1">
      <alignment horizontal="right" vertical="center"/>
    </xf>
    <xf numFmtId="180" fontId="13" fillId="0" borderId="226" xfId="4" applyNumberFormat="1" applyFont="1" applyFill="1" applyBorder="1" applyAlignment="1">
      <alignment horizontal="right" vertical="center"/>
    </xf>
    <xf numFmtId="180" fontId="13" fillId="0" borderId="227" xfId="4" applyNumberFormat="1" applyFont="1" applyFill="1" applyBorder="1" applyAlignment="1">
      <alignment horizontal="right" vertical="center"/>
    </xf>
    <xf numFmtId="180" fontId="13" fillId="0" borderId="198" xfId="4" applyNumberFormat="1" applyFont="1" applyFill="1" applyBorder="1" applyAlignment="1">
      <alignment horizontal="right" vertical="center"/>
    </xf>
    <xf numFmtId="180" fontId="13" fillId="0" borderId="199" xfId="4" applyNumberFormat="1" applyFont="1" applyFill="1" applyBorder="1" applyAlignment="1">
      <alignment horizontal="right" vertical="center"/>
    </xf>
    <xf numFmtId="180" fontId="13" fillId="0" borderId="200" xfId="4" applyNumberFormat="1" applyFont="1" applyFill="1" applyBorder="1" applyAlignment="1">
      <alignment horizontal="right" vertical="center"/>
    </xf>
    <xf numFmtId="180" fontId="13" fillId="0" borderId="202" xfId="4" applyNumberFormat="1" applyFont="1" applyFill="1" applyBorder="1" applyAlignment="1">
      <alignment horizontal="right" vertical="center"/>
    </xf>
    <xf numFmtId="180" fontId="13" fillId="0" borderId="203" xfId="4" applyNumberFormat="1" applyFont="1" applyFill="1" applyBorder="1" applyAlignment="1">
      <alignment horizontal="right" vertical="center"/>
    </xf>
    <xf numFmtId="180" fontId="13" fillId="0" borderId="228" xfId="4" applyNumberFormat="1" applyFont="1" applyFill="1" applyBorder="1" applyAlignment="1">
      <alignment horizontal="right" vertical="center"/>
    </xf>
    <xf numFmtId="180" fontId="13" fillId="0" borderId="229" xfId="4" applyNumberFormat="1" applyFont="1" applyFill="1" applyBorder="1" applyAlignment="1">
      <alignment horizontal="right" vertical="center"/>
    </xf>
    <xf numFmtId="180" fontId="13" fillId="0" borderId="204" xfId="4" applyNumberFormat="1" applyFont="1" applyFill="1" applyBorder="1" applyAlignment="1">
      <alignment horizontal="right" vertical="center"/>
    </xf>
    <xf numFmtId="180" fontId="13" fillId="0" borderId="205" xfId="4" applyNumberFormat="1" applyFont="1" applyFill="1" applyBorder="1" applyAlignment="1">
      <alignment horizontal="right" vertical="center"/>
    </xf>
    <xf numFmtId="180" fontId="13" fillId="0" borderId="206" xfId="4" applyNumberFormat="1" applyFont="1" applyFill="1" applyBorder="1" applyAlignment="1">
      <alignment horizontal="right" vertical="center"/>
    </xf>
    <xf numFmtId="180" fontId="13" fillId="0" borderId="207" xfId="4" applyNumberFormat="1" applyFont="1" applyFill="1" applyBorder="1" applyAlignment="1">
      <alignment horizontal="right" vertical="center"/>
    </xf>
    <xf numFmtId="180" fontId="13" fillId="0" borderId="208" xfId="4" applyNumberFormat="1" applyFont="1" applyFill="1" applyBorder="1" applyAlignment="1">
      <alignment horizontal="right" vertical="center"/>
    </xf>
    <xf numFmtId="180" fontId="13" fillId="0" borderId="230" xfId="4" applyNumberFormat="1" applyFont="1" applyFill="1" applyBorder="1" applyAlignment="1">
      <alignment horizontal="right" vertical="center"/>
    </xf>
    <xf numFmtId="180" fontId="13" fillId="0" borderId="231" xfId="4" applyNumberFormat="1" applyFont="1" applyFill="1" applyBorder="1" applyAlignment="1">
      <alignment horizontal="right" vertical="center"/>
    </xf>
    <xf numFmtId="180" fontId="13" fillId="0" borderId="209" xfId="4" applyNumberFormat="1" applyFont="1" applyFill="1" applyBorder="1" applyAlignment="1">
      <alignment horizontal="right" vertical="center"/>
    </xf>
    <xf numFmtId="180" fontId="13" fillId="0" borderId="210" xfId="4" applyNumberFormat="1" applyFont="1" applyFill="1" applyBorder="1" applyAlignment="1">
      <alignment horizontal="right" vertical="center"/>
    </xf>
    <xf numFmtId="180" fontId="13" fillId="0" borderId="211" xfId="4" applyNumberFormat="1" applyFont="1" applyFill="1" applyBorder="1" applyAlignment="1">
      <alignment horizontal="right" vertical="center"/>
    </xf>
    <xf numFmtId="180" fontId="13" fillId="0" borderId="233" xfId="4" applyNumberFormat="1" applyFont="1" applyFill="1" applyBorder="1" applyAlignment="1">
      <alignment horizontal="right" vertical="center"/>
    </xf>
    <xf numFmtId="180" fontId="13" fillId="0" borderId="234" xfId="4" applyNumberFormat="1" applyFont="1" applyFill="1" applyBorder="1" applyAlignment="1">
      <alignment horizontal="right" vertical="center"/>
    </xf>
    <xf numFmtId="180" fontId="13" fillId="0" borderId="235" xfId="4" applyNumberFormat="1" applyFont="1" applyFill="1" applyBorder="1" applyAlignment="1">
      <alignment horizontal="right" vertical="center"/>
    </xf>
    <xf numFmtId="180" fontId="13" fillId="0" borderId="236" xfId="4" applyNumberFormat="1" applyFont="1" applyFill="1" applyBorder="1" applyAlignment="1">
      <alignment horizontal="right" vertical="center"/>
    </xf>
    <xf numFmtId="180" fontId="13" fillId="0" borderId="237" xfId="4" applyNumberFormat="1" applyFont="1" applyFill="1" applyBorder="1" applyAlignment="1">
      <alignment horizontal="right" vertical="center"/>
    </xf>
    <xf numFmtId="180" fontId="13" fillId="0" borderId="238" xfId="4" applyNumberFormat="1" applyFont="1" applyFill="1" applyBorder="1" applyAlignment="1">
      <alignment horizontal="right" vertical="center"/>
    </xf>
    <xf numFmtId="180" fontId="13" fillId="0" borderId="239" xfId="4" applyNumberFormat="1" applyFont="1" applyFill="1" applyBorder="1" applyAlignment="1">
      <alignment horizontal="right" vertical="center"/>
    </xf>
    <xf numFmtId="180" fontId="13" fillId="0" borderId="213" xfId="4" applyNumberFormat="1" applyFont="1" applyFill="1" applyBorder="1" applyAlignment="1">
      <alignment horizontal="right" vertical="center"/>
    </xf>
    <xf numFmtId="180" fontId="13" fillId="0" borderId="214" xfId="4" applyNumberFormat="1" applyFont="1" applyFill="1" applyBorder="1" applyAlignment="1">
      <alignment horizontal="right" vertical="center"/>
    </xf>
    <xf numFmtId="180" fontId="13" fillId="0" borderId="240" xfId="4" applyNumberFormat="1" applyFont="1" applyFill="1" applyBorder="1" applyAlignment="1">
      <alignment horizontal="right" vertical="center"/>
    </xf>
    <xf numFmtId="180" fontId="13" fillId="0" borderId="241" xfId="4" applyNumberFormat="1" applyFont="1" applyFill="1" applyBorder="1" applyAlignment="1">
      <alignment horizontal="right" vertical="center"/>
    </xf>
    <xf numFmtId="180" fontId="13" fillId="0" borderId="215" xfId="4" applyNumberFormat="1" applyFont="1" applyFill="1" applyBorder="1" applyAlignment="1">
      <alignment horizontal="right" vertical="center"/>
    </xf>
    <xf numFmtId="180" fontId="13" fillId="0" borderId="216" xfId="4" applyNumberFormat="1" applyFont="1" applyFill="1" applyBorder="1" applyAlignment="1">
      <alignment horizontal="right" vertical="center"/>
    </xf>
    <xf numFmtId="180" fontId="13" fillId="0" borderId="217" xfId="4" applyNumberFormat="1" applyFont="1" applyFill="1" applyBorder="1" applyAlignment="1">
      <alignment horizontal="right" vertical="center"/>
    </xf>
    <xf numFmtId="180" fontId="13" fillId="0" borderId="16" xfId="4" applyNumberFormat="1" applyFont="1" applyFill="1" applyBorder="1" applyAlignment="1">
      <alignment horizontal="right" vertical="center"/>
    </xf>
    <xf numFmtId="180" fontId="13" fillId="0" borderId="23" xfId="4" applyNumberFormat="1" applyFont="1" applyFill="1" applyBorder="1" applyAlignment="1">
      <alignment horizontal="right" vertical="center"/>
    </xf>
    <xf numFmtId="180" fontId="13" fillId="0" borderId="28" xfId="4" applyNumberFormat="1" applyFont="1" applyFill="1" applyBorder="1" applyAlignment="1">
      <alignment horizontal="right" vertical="center"/>
    </xf>
    <xf numFmtId="180" fontId="13" fillId="0" borderId="35" xfId="4" applyNumberFormat="1" applyFont="1" applyFill="1" applyBorder="1" applyAlignment="1">
      <alignment horizontal="right" vertical="center"/>
    </xf>
    <xf numFmtId="180" fontId="13" fillId="0" borderId="20" xfId="4" applyNumberFormat="1" applyFont="1" applyFill="1" applyBorder="1" applyAlignment="1">
      <alignment horizontal="right" vertical="center"/>
    </xf>
    <xf numFmtId="180" fontId="13" fillId="0" borderId="75" xfId="4" applyNumberFormat="1" applyFont="1" applyFill="1" applyBorder="1" applyAlignment="1">
      <alignment horizontal="right" vertical="center"/>
    </xf>
    <xf numFmtId="180" fontId="13" fillId="0" borderId="242" xfId="4" applyNumberFormat="1" applyFont="1" applyFill="1" applyBorder="1" applyAlignment="1">
      <alignment horizontal="right" vertical="center"/>
    </xf>
    <xf numFmtId="180" fontId="13" fillId="0" borderId="243" xfId="4" applyNumberFormat="1" applyFont="1" applyFill="1" applyBorder="1" applyAlignment="1">
      <alignment horizontal="right" vertical="center"/>
    </xf>
    <xf numFmtId="180" fontId="13" fillId="0" borderId="244" xfId="4" applyNumberFormat="1" applyFont="1" applyFill="1" applyBorder="1" applyAlignment="1">
      <alignment horizontal="right" vertical="center"/>
    </xf>
    <xf numFmtId="180" fontId="13" fillId="0" borderId="245" xfId="4" applyNumberFormat="1" applyFont="1" applyFill="1" applyBorder="1" applyAlignment="1">
      <alignment horizontal="right" vertical="center"/>
    </xf>
    <xf numFmtId="180" fontId="13" fillId="0" borderId="246" xfId="4" applyNumberFormat="1" applyFont="1" applyFill="1" applyBorder="1" applyAlignment="1">
      <alignment horizontal="right" vertical="center"/>
    </xf>
    <xf numFmtId="180" fontId="13" fillId="0" borderId="185" xfId="4" applyNumberFormat="1" applyFont="1" applyFill="1" applyBorder="1" applyAlignment="1">
      <alignment horizontal="right" vertical="center" shrinkToFit="1"/>
    </xf>
    <xf numFmtId="180" fontId="13" fillId="0" borderId="186" xfId="4" applyNumberFormat="1" applyFont="1" applyFill="1" applyBorder="1" applyAlignment="1">
      <alignment horizontal="right" vertical="center" shrinkToFit="1"/>
    </xf>
    <xf numFmtId="180" fontId="13" fillId="0" borderId="187" xfId="4" applyNumberFormat="1" applyFont="1" applyFill="1" applyBorder="1" applyAlignment="1">
      <alignment horizontal="right" vertical="center" shrinkToFit="1"/>
    </xf>
    <xf numFmtId="180" fontId="13" fillId="0" borderId="188" xfId="4" applyNumberFormat="1" applyFont="1" applyFill="1" applyBorder="1" applyAlignment="1">
      <alignment horizontal="right" vertical="center" shrinkToFit="1"/>
    </xf>
    <xf numFmtId="180" fontId="13" fillId="0" borderId="249" xfId="4" applyNumberFormat="1" applyFont="1" applyFill="1" applyBorder="1" applyAlignment="1">
      <alignment horizontal="right" vertical="center" shrinkToFit="1"/>
    </xf>
    <xf numFmtId="180" fontId="13" fillId="0" borderId="189" xfId="4" applyNumberFormat="1" applyFont="1" applyFill="1" applyBorder="1" applyAlignment="1">
      <alignment horizontal="right" vertical="center" shrinkToFit="1"/>
    </xf>
    <xf numFmtId="180" fontId="13" fillId="0" borderId="191" xfId="4" applyNumberFormat="1" applyFont="1" applyFill="1" applyBorder="1" applyAlignment="1">
      <alignment horizontal="right" vertical="center" shrinkToFit="1"/>
    </xf>
    <xf numFmtId="180" fontId="13" fillId="0" borderId="192" xfId="4" applyNumberFormat="1" applyFont="1" applyFill="1" applyBorder="1" applyAlignment="1">
      <alignment horizontal="right" vertical="center" shrinkToFit="1"/>
    </xf>
    <xf numFmtId="180" fontId="13" fillId="0" borderId="193" xfId="4" applyNumberFormat="1" applyFont="1" applyFill="1" applyBorder="1" applyAlignment="1">
      <alignment horizontal="right" vertical="center" shrinkToFit="1"/>
    </xf>
    <xf numFmtId="180" fontId="13" fillId="0" borderId="250" xfId="4" applyNumberFormat="1" applyFont="1" applyFill="1" applyBorder="1" applyAlignment="1">
      <alignment horizontal="right" vertical="center" shrinkToFit="1"/>
    </xf>
    <xf numFmtId="180" fontId="13" fillId="0" borderId="194" xfId="4" applyNumberFormat="1" applyFont="1" applyFill="1" applyBorder="1" applyAlignment="1">
      <alignment horizontal="right" vertical="center" shrinkToFit="1"/>
    </xf>
    <xf numFmtId="180" fontId="13" fillId="0" borderId="195" xfId="4" applyNumberFormat="1" applyFont="1" applyFill="1" applyBorder="1" applyAlignment="1">
      <alignment horizontal="right" vertical="center" shrinkToFit="1"/>
    </xf>
    <xf numFmtId="180" fontId="13" fillId="0" borderId="196" xfId="4" applyNumberFormat="1" applyFont="1" applyFill="1" applyBorder="1" applyAlignment="1">
      <alignment horizontal="right" vertical="center" shrinkToFit="1"/>
    </xf>
    <xf numFmtId="180" fontId="13" fillId="0" borderId="197" xfId="4" applyNumberFormat="1" applyFont="1" applyFill="1" applyBorder="1" applyAlignment="1">
      <alignment horizontal="right" vertical="center" shrinkToFit="1"/>
    </xf>
    <xf numFmtId="180" fontId="13" fillId="0" borderId="198" xfId="4" applyNumberFormat="1" applyFont="1" applyFill="1" applyBorder="1" applyAlignment="1">
      <alignment horizontal="right" vertical="center" shrinkToFit="1"/>
    </xf>
    <xf numFmtId="180" fontId="13" fillId="0" borderId="199" xfId="4" applyNumberFormat="1" applyFont="1" applyFill="1" applyBorder="1" applyAlignment="1">
      <alignment horizontal="right" vertical="center" shrinkToFit="1"/>
    </xf>
    <xf numFmtId="180" fontId="13" fillId="0" borderId="251" xfId="4" applyNumberFormat="1" applyFont="1" applyFill="1" applyBorder="1" applyAlignment="1">
      <alignment horizontal="right" vertical="center" shrinkToFit="1"/>
    </xf>
    <xf numFmtId="180" fontId="13" fillId="0" borderId="200" xfId="4" applyNumberFormat="1" applyFont="1" applyFill="1" applyBorder="1" applyAlignment="1">
      <alignment horizontal="right" vertical="center" shrinkToFit="1"/>
    </xf>
    <xf numFmtId="180" fontId="13" fillId="0" borderId="202" xfId="4" applyNumberFormat="1" applyFont="1" applyFill="1" applyBorder="1" applyAlignment="1">
      <alignment horizontal="right" vertical="center" shrinkToFit="1"/>
    </xf>
    <xf numFmtId="180" fontId="13" fillId="0" borderId="203" xfId="4" applyNumberFormat="1" applyFont="1" applyFill="1" applyBorder="1" applyAlignment="1">
      <alignment horizontal="right" vertical="center" shrinkToFit="1"/>
    </xf>
    <xf numFmtId="180" fontId="13" fillId="0" borderId="205" xfId="4" applyNumberFormat="1" applyFont="1" applyFill="1" applyBorder="1" applyAlignment="1">
      <alignment horizontal="right" vertical="center" shrinkToFit="1"/>
    </xf>
    <xf numFmtId="180" fontId="13" fillId="0" borderId="204" xfId="4" applyNumberFormat="1" applyFont="1" applyFill="1" applyBorder="1" applyAlignment="1">
      <alignment horizontal="right" vertical="center" shrinkToFit="1"/>
    </xf>
    <xf numFmtId="180" fontId="13" fillId="0" borderId="252" xfId="4" applyNumberFormat="1" applyFont="1" applyFill="1" applyBorder="1" applyAlignment="1">
      <alignment horizontal="right" vertical="center" shrinkToFit="1"/>
    </xf>
    <xf numFmtId="180" fontId="13" fillId="0" borderId="206" xfId="4" applyNumberFormat="1" applyFont="1" applyFill="1" applyBorder="1" applyAlignment="1">
      <alignment horizontal="right" vertical="center" shrinkToFit="1"/>
    </xf>
    <xf numFmtId="180" fontId="13" fillId="0" borderId="207" xfId="4" applyNumberFormat="1" applyFont="1" applyFill="1" applyBorder="1" applyAlignment="1">
      <alignment horizontal="right" vertical="center" shrinkToFit="1"/>
    </xf>
    <xf numFmtId="180" fontId="13" fillId="0" borderId="208" xfId="4" applyNumberFormat="1" applyFont="1" applyFill="1" applyBorder="1" applyAlignment="1">
      <alignment horizontal="right" vertical="center" shrinkToFit="1"/>
    </xf>
    <xf numFmtId="180" fontId="13" fillId="0" borderId="209" xfId="4" applyNumberFormat="1" applyFont="1" applyFill="1" applyBorder="1" applyAlignment="1">
      <alignment horizontal="right" vertical="center" shrinkToFit="1"/>
    </xf>
    <xf numFmtId="180" fontId="13" fillId="0" borderId="210" xfId="4" applyNumberFormat="1" applyFont="1" applyFill="1" applyBorder="1" applyAlignment="1">
      <alignment horizontal="right" vertical="center" shrinkToFit="1"/>
    </xf>
    <xf numFmtId="180" fontId="13" fillId="0" borderId="253" xfId="4" applyNumberFormat="1" applyFont="1" applyFill="1" applyBorder="1" applyAlignment="1">
      <alignment horizontal="right" vertical="center" shrinkToFit="1"/>
    </xf>
    <xf numFmtId="180" fontId="13" fillId="0" borderId="211" xfId="4" applyNumberFormat="1" applyFont="1" applyFill="1" applyBorder="1" applyAlignment="1">
      <alignment horizontal="right" vertical="center" shrinkToFit="1"/>
    </xf>
    <xf numFmtId="180" fontId="13" fillId="0" borderId="233" xfId="4" applyNumberFormat="1" applyFont="1" applyFill="1" applyBorder="1" applyAlignment="1">
      <alignment horizontal="right" vertical="center" shrinkToFit="1"/>
    </xf>
    <xf numFmtId="180" fontId="13" fillId="0" borderId="234" xfId="4" applyNumberFormat="1" applyFont="1" applyFill="1" applyBorder="1" applyAlignment="1">
      <alignment horizontal="right" vertical="center" shrinkToFit="1"/>
    </xf>
    <xf numFmtId="180" fontId="13" fillId="0" borderId="237" xfId="4" applyNumberFormat="1" applyFont="1" applyFill="1" applyBorder="1" applyAlignment="1">
      <alignment horizontal="right" vertical="center" shrinkToFit="1"/>
    </xf>
    <xf numFmtId="180" fontId="13" fillId="0" borderId="238" xfId="4" applyNumberFormat="1" applyFont="1" applyFill="1" applyBorder="1" applyAlignment="1">
      <alignment horizontal="right" vertical="center" shrinkToFit="1"/>
    </xf>
    <xf numFmtId="180" fontId="13" fillId="0" borderId="254" xfId="4" applyNumberFormat="1" applyFont="1" applyFill="1" applyBorder="1" applyAlignment="1">
      <alignment horizontal="right" vertical="center" shrinkToFit="1"/>
    </xf>
    <xf numFmtId="180" fontId="13" fillId="0" borderId="239" xfId="4" applyNumberFormat="1" applyFont="1" applyFill="1" applyBorder="1" applyAlignment="1">
      <alignment horizontal="right" vertical="center" shrinkToFit="1"/>
    </xf>
    <xf numFmtId="180" fontId="13" fillId="0" borderId="212" xfId="4" applyNumberFormat="1" applyFont="1" applyFill="1" applyBorder="1" applyAlignment="1">
      <alignment horizontal="right" vertical="center" shrinkToFit="1"/>
    </xf>
    <xf numFmtId="180" fontId="13" fillId="0" borderId="213" xfId="4" applyNumberFormat="1" applyFont="1" applyFill="1" applyBorder="1" applyAlignment="1">
      <alignment horizontal="right" vertical="center" shrinkToFit="1"/>
    </xf>
    <xf numFmtId="180" fontId="13" fillId="0" borderId="214" xfId="4" applyNumberFormat="1" applyFont="1" applyFill="1" applyBorder="1" applyAlignment="1">
      <alignment horizontal="right" vertical="center" shrinkToFit="1"/>
    </xf>
    <xf numFmtId="180" fontId="13" fillId="0" borderId="215" xfId="4" applyNumberFormat="1" applyFont="1" applyFill="1" applyBorder="1" applyAlignment="1">
      <alignment horizontal="right" vertical="center" shrinkToFit="1"/>
    </xf>
    <xf numFmtId="180" fontId="13" fillId="0" borderId="216" xfId="4" applyNumberFormat="1" applyFont="1" applyFill="1" applyBorder="1" applyAlignment="1">
      <alignment horizontal="right" vertical="center" shrinkToFit="1"/>
    </xf>
    <xf numFmtId="180" fontId="13" fillId="0" borderId="255" xfId="4" applyNumberFormat="1" applyFont="1" applyFill="1" applyBorder="1" applyAlignment="1">
      <alignment horizontal="right" vertical="center" shrinkToFit="1"/>
    </xf>
    <xf numFmtId="180" fontId="13" fillId="0" borderId="217" xfId="4" applyNumberFormat="1" applyFont="1" applyFill="1" applyBorder="1" applyAlignment="1">
      <alignment horizontal="right" vertical="center" shrinkToFit="1"/>
    </xf>
    <xf numFmtId="182" fontId="13" fillId="0" borderId="0" xfId="6" applyNumberFormat="1" applyFont="1" applyFill="1" applyBorder="1" applyAlignment="1">
      <alignment horizontal="right" vertical="center"/>
    </xf>
    <xf numFmtId="0" fontId="0" fillId="0" borderId="0" xfId="0" applyFill="1" applyAlignment="1">
      <alignment horizontal="center" vertical="center"/>
    </xf>
    <xf numFmtId="0" fontId="0" fillId="0" borderId="52" xfId="0" applyFill="1" applyBorder="1" applyAlignment="1">
      <alignment horizontal="center" vertical="center" wrapText="1"/>
    </xf>
    <xf numFmtId="0" fontId="0" fillId="0" borderId="50" xfId="0" quotePrefix="1" applyFill="1" applyBorder="1" applyAlignment="1">
      <alignment horizontal="right" vertical="center"/>
    </xf>
    <xf numFmtId="0" fontId="0" fillId="0" borderId="51" xfId="0" applyFill="1" applyBorder="1" applyAlignment="1">
      <alignment horizontal="center" vertical="center" wrapText="1"/>
    </xf>
    <xf numFmtId="0" fontId="0" fillId="0" borderId="53" xfId="0" applyFill="1" applyBorder="1" applyAlignment="1">
      <alignment horizontal="center" vertical="center" wrapText="1"/>
    </xf>
    <xf numFmtId="0" fontId="0" fillId="0" borderId="15" xfId="0" quotePrefix="1" applyFill="1" applyBorder="1" applyAlignment="1">
      <alignment horizontal="center" vertical="center"/>
    </xf>
    <xf numFmtId="0" fontId="0" fillId="0" borderId="62" xfId="0" applyFill="1" applyBorder="1" applyAlignment="1">
      <alignment horizontal="distributed" vertical="center"/>
    </xf>
    <xf numFmtId="0" fontId="0" fillId="0" borderId="17" xfId="0" applyFill="1" applyBorder="1" applyAlignment="1">
      <alignment vertical="center"/>
    </xf>
    <xf numFmtId="0" fontId="0" fillId="0" borderId="22" xfId="0" quotePrefix="1" applyFill="1" applyBorder="1" applyAlignment="1">
      <alignment horizontal="center" vertical="center"/>
    </xf>
    <xf numFmtId="0" fontId="0" fillId="0" borderId="64" xfId="0" applyFill="1" applyBorder="1" applyAlignment="1">
      <alignment horizontal="distributed" vertical="center"/>
    </xf>
    <xf numFmtId="0" fontId="0" fillId="0" borderId="24" xfId="0" applyFill="1" applyBorder="1" applyAlignment="1">
      <alignment vertical="center"/>
    </xf>
    <xf numFmtId="0" fontId="0" fillId="0" borderId="27" xfId="0" quotePrefix="1" applyFill="1" applyBorder="1" applyAlignment="1">
      <alignment horizontal="center" vertical="center"/>
    </xf>
    <xf numFmtId="0" fontId="0" fillId="0" borderId="66" xfId="0" applyFill="1" applyBorder="1" applyAlignment="1">
      <alignment horizontal="distributed" vertical="center"/>
    </xf>
    <xf numFmtId="0" fontId="0" fillId="0" borderId="29" xfId="0" applyFill="1" applyBorder="1" applyAlignment="1">
      <alignment vertical="center"/>
    </xf>
    <xf numFmtId="0" fontId="0" fillId="0" borderId="32" xfId="0" quotePrefix="1" applyFill="1" applyBorder="1" applyAlignment="1">
      <alignment horizontal="center" vertical="center"/>
    </xf>
    <xf numFmtId="0" fontId="0" fillId="0" borderId="69" xfId="0" applyFill="1" applyBorder="1" applyAlignment="1">
      <alignment horizontal="distributed" vertical="center"/>
    </xf>
    <xf numFmtId="0" fontId="0" fillId="0" borderId="36" xfId="0" applyFill="1" applyBorder="1" applyAlignment="1">
      <alignment vertical="center"/>
    </xf>
    <xf numFmtId="0" fontId="0" fillId="0" borderId="78" xfId="0" applyFill="1" applyBorder="1" applyAlignment="1">
      <alignment horizontal="distributed" vertical="center"/>
    </xf>
    <xf numFmtId="0" fontId="0" fillId="0" borderId="33" xfId="0" applyFill="1" applyBorder="1" applyAlignment="1">
      <alignment vertical="center"/>
    </xf>
    <xf numFmtId="0" fontId="0" fillId="0" borderId="79" xfId="0" quotePrefix="1" applyFill="1" applyBorder="1" applyAlignment="1">
      <alignment horizontal="center" vertical="center"/>
    </xf>
    <xf numFmtId="0" fontId="0" fillId="0" borderId="74" xfId="0" applyFill="1" applyBorder="1" applyAlignment="1">
      <alignment horizontal="distributed" vertical="center"/>
    </xf>
    <xf numFmtId="0" fontId="0" fillId="0" borderId="72" xfId="0" applyFill="1" applyBorder="1" applyAlignment="1">
      <alignment vertical="center"/>
    </xf>
    <xf numFmtId="0" fontId="20" fillId="0" borderId="87" xfId="0" applyFont="1" applyFill="1" applyBorder="1" applyAlignment="1">
      <alignment vertical="center"/>
    </xf>
    <xf numFmtId="181" fontId="0" fillId="0" borderId="0" xfId="0" applyNumberFormat="1" applyFill="1"/>
    <xf numFmtId="0" fontId="13" fillId="0" borderId="126" xfId="3" applyFont="1" applyFill="1" applyBorder="1" applyAlignment="1">
      <alignment horizontal="center" vertical="center" shrinkToFit="1"/>
    </xf>
    <xf numFmtId="0" fontId="13" fillId="0" borderId="105" xfId="3" applyFont="1" applyFill="1" applyBorder="1" applyAlignment="1">
      <alignment horizontal="center" vertical="center" shrinkToFit="1"/>
    </xf>
    <xf numFmtId="0" fontId="13" fillId="0" borderId="104" xfId="3" applyFont="1" applyFill="1" applyBorder="1" applyAlignment="1">
      <alignment horizontal="center" vertical="center" shrinkToFit="1"/>
    </xf>
    <xf numFmtId="0" fontId="13" fillId="0" borderId="128" xfId="3" applyFont="1" applyFill="1" applyBorder="1" applyAlignment="1">
      <alignment horizontal="center" vertical="center" shrinkToFit="1"/>
    </xf>
    <xf numFmtId="0" fontId="13" fillId="0" borderId="58" xfId="3" applyFont="1" applyFill="1" applyBorder="1" applyAlignment="1">
      <alignment horizontal="center" vertical="center" shrinkToFit="1"/>
    </xf>
    <xf numFmtId="0" fontId="0" fillId="0" borderId="0" xfId="3" applyFont="1" applyFill="1" applyAlignment="1">
      <alignment vertical="center"/>
    </xf>
    <xf numFmtId="0" fontId="14" fillId="0" borderId="0" xfId="5" applyFont="1" applyFill="1" applyAlignment="1">
      <alignment vertical="center"/>
    </xf>
    <xf numFmtId="0" fontId="13" fillId="0" borderId="0" xfId="5" applyFill="1" applyAlignment="1">
      <alignment horizontal="right" vertical="center"/>
    </xf>
    <xf numFmtId="0" fontId="0" fillId="0" borderId="0" xfId="5" applyFont="1" applyFill="1" applyBorder="1" applyAlignment="1">
      <alignment horizontal="center" vertical="center" wrapText="1"/>
    </xf>
    <xf numFmtId="0" fontId="13" fillId="0" borderId="0" xfId="5" applyFill="1" applyBorder="1" applyAlignment="1">
      <alignment horizontal="center" vertical="center" wrapText="1"/>
    </xf>
    <xf numFmtId="0" fontId="20" fillId="0" borderId="87" xfId="5" applyFont="1" applyFill="1" applyBorder="1" applyAlignment="1">
      <alignment vertical="center"/>
    </xf>
    <xf numFmtId="0" fontId="20" fillId="0" borderId="0" xfId="5" applyFont="1" applyFill="1" applyAlignment="1">
      <alignment horizontal="left" vertical="center"/>
    </xf>
    <xf numFmtId="176" fontId="23" fillId="0" borderId="0" xfId="3" applyNumberFormat="1" applyFont="1" applyFill="1" applyAlignment="1">
      <alignment vertical="center"/>
    </xf>
    <xf numFmtId="0" fontId="19" fillId="0" borderId="0" xfId="0" applyFont="1" applyFill="1" applyAlignment="1">
      <alignment vertical="center"/>
    </xf>
    <xf numFmtId="3" fontId="13" fillId="0" borderId="126" xfId="3" applyNumberFormat="1" applyFont="1" applyFill="1" applyBorder="1" applyAlignment="1">
      <alignment horizontal="center" vertical="center"/>
    </xf>
    <xf numFmtId="3" fontId="13" fillId="0" borderId="105" xfId="3" applyNumberFormat="1" applyFont="1" applyFill="1" applyBorder="1" applyAlignment="1">
      <alignment horizontal="center" vertical="center"/>
    </xf>
    <xf numFmtId="3" fontId="13" fillId="0" borderId="127" xfId="3" applyNumberFormat="1" applyFont="1" applyFill="1" applyBorder="1" applyAlignment="1">
      <alignment horizontal="center" vertical="center"/>
    </xf>
    <xf numFmtId="3" fontId="13" fillId="0" borderId="0" xfId="3" applyNumberFormat="1" applyFont="1" applyFill="1" applyAlignment="1">
      <alignment horizontal="center" vertical="center"/>
    </xf>
    <xf numFmtId="0" fontId="20" fillId="0" borderId="0" xfId="3" applyFont="1" applyFill="1" applyAlignment="1">
      <alignment horizontal="left" vertical="center"/>
    </xf>
    <xf numFmtId="0" fontId="13" fillId="0" borderId="0" xfId="3" applyFont="1" applyFill="1" applyAlignment="1">
      <alignment horizontal="right" vertical="center"/>
    </xf>
    <xf numFmtId="0" fontId="13" fillId="0" borderId="87" xfId="3" applyFont="1" applyFill="1" applyBorder="1" applyAlignment="1">
      <alignment horizontal="right" vertical="center"/>
    </xf>
    <xf numFmtId="0" fontId="13" fillId="0" borderId="174" xfId="3" applyFont="1" applyFill="1" applyBorder="1" applyAlignment="1">
      <alignment horizontal="center" vertical="center"/>
    </xf>
    <xf numFmtId="0" fontId="13" fillId="0" borderId="175" xfId="3" applyFont="1" applyFill="1" applyBorder="1" applyAlignment="1">
      <alignment horizontal="center" vertical="center"/>
    </xf>
    <xf numFmtId="0" fontId="13" fillId="0" borderId="176" xfId="3" applyFont="1" applyFill="1" applyBorder="1" applyAlignment="1">
      <alignment horizontal="center" vertical="center"/>
    </xf>
    <xf numFmtId="0" fontId="13" fillId="0" borderId="177" xfId="3" applyFont="1" applyFill="1" applyBorder="1" applyAlignment="1">
      <alignment horizontal="center" vertical="center"/>
    </xf>
    <xf numFmtId="0" fontId="13" fillId="0" borderId="247" xfId="3" applyFont="1" applyFill="1" applyBorder="1" applyAlignment="1">
      <alignment horizontal="center" vertical="center"/>
    </xf>
    <xf numFmtId="0" fontId="13" fillId="0" borderId="178" xfId="3" applyFont="1" applyFill="1" applyBorder="1" applyAlignment="1">
      <alignment horizontal="center" vertical="center"/>
    </xf>
    <xf numFmtId="0" fontId="13" fillId="0" borderId="55" xfId="3" quotePrefix="1" applyFont="1" applyFill="1" applyBorder="1" applyAlignment="1">
      <alignment horizontal="left" vertical="center"/>
    </xf>
    <xf numFmtId="0" fontId="13" fillId="0" borderId="180" xfId="3" applyFont="1" applyFill="1" applyBorder="1" applyAlignment="1">
      <alignment horizontal="center" vertical="center"/>
    </xf>
    <xf numFmtId="0" fontId="13" fillId="0" borderId="181" xfId="3" quotePrefix="1" applyFont="1" applyFill="1" applyBorder="1" applyAlignment="1">
      <alignment horizontal="center" vertical="center"/>
    </xf>
    <xf numFmtId="0" fontId="13" fillId="0" borderId="182" xfId="3" quotePrefix="1" applyFont="1" applyFill="1" applyBorder="1" applyAlignment="1">
      <alignment horizontal="center" vertical="center"/>
    </xf>
    <xf numFmtId="0" fontId="13" fillId="0" borderId="183" xfId="3" quotePrefix="1" applyFont="1" applyFill="1" applyBorder="1" applyAlignment="1">
      <alignment horizontal="center" vertical="center"/>
    </xf>
    <xf numFmtId="0" fontId="13" fillId="0" borderId="181" xfId="3" applyFont="1" applyFill="1" applyBorder="1" applyAlignment="1">
      <alignment horizontal="center" vertical="center"/>
    </xf>
    <xf numFmtId="0" fontId="13" fillId="0" borderId="248" xfId="3" quotePrefix="1" applyFont="1" applyFill="1" applyBorder="1" applyAlignment="1">
      <alignment horizontal="center" vertical="center"/>
    </xf>
    <xf numFmtId="0" fontId="13" fillId="0" borderId="184" xfId="3" quotePrefix="1" applyFont="1" applyFill="1" applyBorder="1" applyAlignment="1">
      <alignment horizontal="center" vertical="center"/>
    </xf>
    <xf numFmtId="0" fontId="13" fillId="0" borderId="15" xfId="3" applyFont="1" applyFill="1" applyBorder="1" applyAlignment="1">
      <alignment horizontal="center" vertical="center"/>
    </xf>
    <xf numFmtId="0" fontId="13" fillId="0" borderId="16" xfId="3" applyFont="1" applyFill="1" applyBorder="1" applyAlignment="1">
      <alignment horizontal="distributed" vertical="center"/>
    </xf>
    <xf numFmtId="0" fontId="13" fillId="0" borderId="17" xfId="3" applyFont="1" applyFill="1" applyBorder="1" applyAlignment="1">
      <alignment vertical="center"/>
    </xf>
    <xf numFmtId="0" fontId="13" fillId="0" borderId="22" xfId="3" applyFont="1" applyFill="1" applyBorder="1" applyAlignment="1">
      <alignment horizontal="center" vertical="center"/>
    </xf>
    <xf numFmtId="0" fontId="13" fillId="0" borderId="23" xfId="3" applyFont="1" applyFill="1" applyBorder="1" applyAlignment="1">
      <alignment horizontal="distributed" vertical="center"/>
    </xf>
    <xf numFmtId="0" fontId="13" fillId="0" borderId="24" xfId="3" applyFont="1" applyFill="1" applyBorder="1" applyAlignment="1">
      <alignment vertical="center"/>
    </xf>
    <xf numFmtId="0" fontId="13" fillId="0" borderId="27" xfId="3" applyFont="1" applyFill="1" applyBorder="1" applyAlignment="1">
      <alignment horizontal="center" vertical="center"/>
    </xf>
    <xf numFmtId="0" fontId="13" fillId="0" borderId="28" xfId="3" applyFont="1" applyFill="1" applyBorder="1" applyAlignment="1">
      <alignment horizontal="distributed" vertical="center"/>
    </xf>
    <xf numFmtId="0" fontId="13" fillId="0" borderId="29" xfId="3" applyFont="1" applyFill="1" applyBorder="1" applyAlignment="1">
      <alignment vertical="center"/>
    </xf>
    <xf numFmtId="0" fontId="13" fillId="0" borderId="34" xfId="3" applyFont="1" applyFill="1" applyBorder="1" applyAlignment="1">
      <alignment horizontal="center" vertical="center"/>
    </xf>
    <xf numFmtId="0" fontId="13" fillId="0" borderId="35" xfId="3" applyFont="1" applyFill="1" applyBorder="1" applyAlignment="1">
      <alignment horizontal="distributed" vertical="center"/>
    </xf>
    <xf numFmtId="0" fontId="13" fillId="0" borderId="36" xfId="3" applyFont="1" applyFill="1" applyBorder="1" applyAlignment="1">
      <alignment vertical="center"/>
    </xf>
    <xf numFmtId="0" fontId="13" fillId="0" borderId="32" xfId="3" applyFont="1" applyFill="1" applyBorder="1" applyAlignment="1">
      <alignment horizontal="center" vertical="center"/>
    </xf>
    <xf numFmtId="0" fontId="13" fillId="0" borderId="20" xfId="3" applyFont="1" applyFill="1" applyBorder="1" applyAlignment="1">
      <alignment horizontal="distributed" vertical="center"/>
    </xf>
    <xf numFmtId="0" fontId="13" fillId="0" borderId="33" xfId="3" applyFont="1" applyFill="1" applyBorder="1" applyAlignment="1">
      <alignment vertical="center"/>
    </xf>
    <xf numFmtId="0" fontId="13" fillId="0" borderId="79" xfId="3" applyFont="1" applyFill="1" applyBorder="1" applyAlignment="1">
      <alignment horizontal="center" vertical="center"/>
    </xf>
    <xf numFmtId="0" fontId="13" fillId="0" borderId="75" xfId="3" applyFont="1" applyFill="1" applyBorder="1" applyAlignment="1">
      <alignment horizontal="distributed" vertical="center"/>
    </xf>
    <xf numFmtId="0" fontId="13" fillId="0" borderId="72" xfId="3" applyFont="1" applyFill="1" applyBorder="1" applyAlignment="1">
      <alignment vertical="center"/>
    </xf>
    <xf numFmtId="0" fontId="20" fillId="0" borderId="87" xfId="3" applyFont="1" applyFill="1" applyBorder="1" applyAlignment="1">
      <alignment vertical="center"/>
    </xf>
    <xf numFmtId="0" fontId="13" fillId="0" borderId="49" xfId="3" applyFont="1" applyFill="1" applyBorder="1" applyAlignment="1">
      <alignment horizontal="center" vertical="center"/>
    </xf>
    <xf numFmtId="0" fontId="13" fillId="0" borderId="87" xfId="3" applyFont="1" applyFill="1" applyBorder="1" applyAlignment="1">
      <alignment horizontal="center" vertical="center"/>
    </xf>
    <xf numFmtId="0" fontId="13" fillId="0" borderId="95" xfId="3" applyFont="1" applyFill="1" applyBorder="1" applyAlignment="1">
      <alignment horizontal="center" vertical="center"/>
    </xf>
    <xf numFmtId="0" fontId="13" fillId="0" borderId="55" xfId="3" applyFont="1" applyFill="1" applyBorder="1" applyAlignment="1">
      <alignment horizontal="center" vertical="center"/>
    </xf>
    <xf numFmtId="0" fontId="13" fillId="0" borderId="59" xfId="3" applyFont="1" applyFill="1" applyBorder="1" applyAlignment="1">
      <alignment horizontal="center" vertical="center"/>
    </xf>
    <xf numFmtId="0" fontId="13" fillId="0" borderId="57" xfId="3" applyFont="1" applyFill="1" applyBorder="1" applyAlignment="1">
      <alignment horizontal="center" vertical="center"/>
    </xf>
    <xf numFmtId="0" fontId="0" fillId="0" borderId="9" xfId="0" applyFill="1" applyBorder="1" applyAlignment="1">
      <alignment horizontal="center" vertical="center" wrapText="1"/>
    </xf>
    <xf numFmtId="180" fontId="0" fillId="0" borderId="14" xfId="0" applyNumberFormat="1" applyFill="1" applyBorder="1" applyAlignment="1">
      <alignment horizontal="right" vertical="center"/>
    </xf>
    <xf numFmtId="180" fontId="0" fillId="0" borderId="21" xfId="0" applyNumberFormat="1" applyFill="1" applyBorder="1" applyAlignment="1">
      <alignment horizontal="right" vertical="center"/>
    </xf>
    <xf numFmtId="180" fontId="0" fillId="0" borderId="26" xfId="0" applyNumberFormat="1" applyFill="1" applyBorder="1" applyAlignment="1">
      <alignment horizontal="right" vertical="center"/>
    </xf>
    <xf numFmtId="180" fontId="0" fillId="0" borderId="31" xfId="0" applyNumberFormat="1" applyFill="1" applyBorder="1" applyAlignment="1">
      <alignment horizontal="right" vertical="center"/>
    </xf>
    <xf numFmtId="180" fontId="0" fillId="0" borderId="288" xfId="0" applyNumberFormat="1" applyFill="1" applyBorder="1" applyAlignment="1">
      <alignment horizontal="right" vertical="center"/>
    </xf>
    <xf numFmtId="180" fontId="0" fillId="0" borderId="169" xfId="0" applyNumberFormat="1" applyFill="1" applyBorder="1" applyAlignment="1">
      <alignment horizontal="right" vertical="center"/>
    </xf>
    <xf numFmtId="180" fontId="0" fillId="0" borderId="47" xfId="0" applyNumberFormat="1" applyFill="1" applyBorder="1" applyAlignment="1">
      <alignment horizontal="right" vertical="center"/>
    </xf>
    <xf numFmtId="0" fontId="13" fillId="0" borderId="0" xfId="0" applyFont="1" applyFill="1" applyAlignment="1">
      <alignment horizontal="right" vertical="center"/>
    </xf>
    <xf numFmtId="180" fontId="0" fillId="0" borderId="58" xfId="0" applyNumberFormat="1" applyFill="1" applyBorder="1" applyAlignment="1">
      <alignment horizontal="right" vertical="center"/>
    </xf>
    <xf numFmtId="180" fontId="0" fillId="0" borderId="19" xfId="0" applyNumberFormat="1" applyFill="1" applyBorder="1" applyAlignment="1">
      <alignment horizontal="right" vertical="center"/>
    </xf>
    <xf numFmtId="180" fontId="0" fillId="0" borderId="269" xfId="0" applyNumberFormat="1" applyFill="1" applyBorder="1" applyAlignment="1">
      <alignment horizontal="right" vertical="center"/>
    </xf>
    <xf numFmtId="180" fontId="0" fillId="0" borderId="25" xfId="0" applyNumberFormat="1" applyFill="1" applyBorder="1" applyAlignment="1">
      <alignment horizontal="right" vertical="center"/>
    </xf>
    <xf numFmtId="180" fontId="0" fillId="0" borderId="84" xfId="0" applyNumberFormat="1" applyFill="1" applyBorder="1" applyAlignment="1">
      <alignment horizontal="right" vertical="center"/>
    </xf>
    <xf numFmtId="182" fontId="0" fillId="0" borderId="58" xfId="0" applyNumberFormat="1" applyFill="1" applyBorder="1" applyAlignment="1">
      <alignment horizontal="right" vertical="center"/>
    </xf>
    <xf numFmtId="182" fontId="0" fillId="0" borderId="19" xfId="0" applyNumberFormat="1" applyFill="1" applyBorder="1" applyAlignment="1">
      <alignment horizontal="right" vertical="center"/>
    </xf>
    <xf numFmtId="182" fontId="0" fillId="0" borderId="269" xfId="0" applyNumberFormat="1" applyFill="1" applyBorder="1" applyAlignment="1">
      <alignment horizontal="right" vertical="center"/>
    </xf>
    <xf numFmtId="182" fontId="0" fillId="0" borderId="25" xfId="0" applyNumberFormat="1" applyFill="1" applyBorder="1" applyAlignment="1">
      <alignment horizontal="right" vertical="center"/>
    </xf>
    <xf numFmtId="182" fontId="39" fillId="0" borderId="25" xfId="0" applyNumberFormat="1" applyFont="1" applyFill="1" applyBorder="1" applyAlignment="1">
      <alignment horizontal="right" vertical="center"/>
    </xf>
    <xf numFmtId="182" fontId="0" fillId="0" borderId="292" xfId="0" applyNumberFormat="1" applyFill="1" applyBorder="1" applyAlignment="1">
      <alignment horizontal="right" vertical="center"/>
    </xf>
    <xf numFmtId="182" fontId="0" fillId="0" borderId="84" xfId="0" applyNumberFormat="1" applyFill="1" applyBorder="1" applyAlignment="1">
      <alignment horizontal="right" vertical="center"/>
    </xf>
    <xf numFmtId="182" fontId="0" fillId="0" borderId="14" xfId="0" applyNumberFormat="1" applyFill="1" applyBorder="1" applyAlignment="1">
      <alignment horizontal="right" vertical="center"/>
    </xf>
    <xf numFmtId="182" fontId="0" fillId="0" borderId="21" xfId="0" applyNumberFormat="1" applyFill="1" applyBorder="1" applyAlignment="1">
      <alignment horizontal="right" vertical="center"/>
    </xf>
    <xf numFmtId="182" fontId="39" fillId="0" borderId="26" xfId="0" applyNumberFormat="1" applyFont="1" applyFill="1" applyBorder="1" applyAlignment="1">
      <alignment horizontal="right" vertical="center"/>
    </xf>
    <xf numFmtId="182" fontId="0" fillId="0" borderId="31" xfId="0" applyNumberFormat="1" applyFill="1" applyBorder="1" applyAlignment="1">
      <alignment horizontal="right" vertical="center"/>
    </xf>
    <xf numFmtId="182" fontId="0" fillId="0" borderId="26" xfId="0" applyNumberFormat="1" applyFill="1" applyBorder="1" applyAlignment="1">
      <alignment horizontal="right" vertical="center"/>
    </xf>
    <xf numFmtId="182" fontId="0" fillId="0" borderId="288" xfId="0" applyNumberFormat="1" applyFill="1" applyBorder="1" applyAlignment="1">
      <alignment horizontal="right" vertical="center"/>
    </xf>
    <xf numFmtId="182" fontId="39" fillId="0" borderId="21" xfId="0" applyNumberFormat="1" applyFont="1" applyFill="1" applyBorder="1" applyAlignment="1">
      <alignment horizontal="right" vertical="center"/>
    </xf>
    <xf numFmtId="182" fontId="39" fillId="0" borderId="86" xfId="0" applyNumberFormat="1" applyFont="1" applyFill="1" applyBorder="1" applyAlignment="1">
      <alignment horizontal="right" vertical="center"/>
    </xf>
    <xf numFmtId="0" fontId="0" fillId="0" borderId="9" xfId="0" applyFont="1" applyFill="1" applyBorder="1" applyAlignment="1">
      <alignment horizontal="center" vertical="center" wrapText="1"/>
    </xf>
    <xf numFmtId="182" fontId="0" fillId="0" borderId="14" xfId="0" applyNumberFormat="1" applyFont="1" applyFill="1" applyBorder="1" applyAlignment="1">
      <alignment horizontal="right" vertical="center"/>
    </xf>
    <xf numFmtId="182" fontId="0" fillId="0" borderId="21" xfId="0" applyNumberFormat="1" applyFont="1" applyFill="1" applyBorder="1" applyAlignment="1">
      <alignment horizontal="right" vertical="center"/>
    </xf>
    <xf numFmtId="182" fontId="0" fillId="0" borderId="26" xfId="0" applyNumberFormat="1" applyFont="1" applyFill="1" applyBorder="1" applyAlignment="1">
      <alignment horizontal="right" vertical="center"/>
    </xf>
    <xf numFmtId="182" fontId="0" fillId="0" borderId="31" xfId="0" applyNumberFormat="1" applyFont="1" applyFill="1" applyBorder="1" applyAlignment="1">
      <alignment horizontal="right" vertical="center"/>
    </xf>
    <xf numFmtId="182" fontId="0" fillId="0" borderId="288" xfId="0" applyNumberFormat="1" applyFont="1" applyFill="1" applyBorder="1" applyAlignment="1">
      <alignment horizontal="right" vertical="center"/>
    </xf>
    <xf numFmtId="176" fontId="0" fillId="0" borderId="0" xfId="0" applyNumberFormat="1" applyFont="1" applyFill="1"/>
    <xf numFmtId="0" fontId="20" fillId="0" borderId="0" xfId="0" applyFont="1" applyFill="1"/>
    <xf numFmtId="0" fontId="20" fillId="0" borderId="0" xfId="0" applyFont="1" applyFill="1" applyBorder="1" applyAlignment="1">
      <alignment vertical="center"/>
    </xf>
    <xf numFmtId="182" fontId="39" fillId="0" borderId="31" xfId="0" applyNumberFormat="1" applyFont="1" applyFill="1" applyBorder="1" applyAlignment="1">
      <alignment horizontal="right" vertical="center"/>
    </xf>
    <xf numFmtId="182" fontId="0" fillId="0" borderId="169" xfId="0" applyNumberFormat="1" applyFill="1" applyBorder="1" applyAlignment="1">
      <alignment horizontal="right" vertical="center"/>
    </xf>
    <xf numFmtId="182" fontId="0" fillId="0" borderId="86" xfId="0" applyNumberFormat="1" applyFill="1" applyBorder="1" applyAlignment="1">
      <alignment horizontal="right" vertical="center"/>
    </xf>
    <xf numFmtId="0" fontId="20" fillId="0" borderId="0" xfId="0" applyFont="1" applyBorder="1" applyAlignment="1">
      <alignment vertical="center"/>
    </xf>
    <xf numFmtId="0" fontId="0" fillId="0" borderId="88" xfId="0" applyFill="1" applyBorder="1" applyAlignment="1">
      <alignment horizontal="center" vertical="center" wrapText="1"/>
    </xf>
    <xf numFmtId="182" fontId="0" fillId="0" borderId="90" xfId="0" applyNumberFormat="1" applyFill="1" applyBorder="1" applyAlignment="1">
      <alignment horizontal="right" vertical="center"/>
    </xf>
    <xf numFmtId="182" fontId="0" fillId="0" borderId="68" xfId="0" applyNumberFormat="1" applyFill="1" applyBorder="1" applyAlignment="1">
      <alignment horizontal="right" vertical="center"/>
    </xf>
    <xf numFmtId="182" fontId="14" fillId="0" borderId="21" xfId="0" applyNumberFormat="1" applyFont="1" applyFill="1" applyBorder="1" applyAlignment="1">
      <alignment horizontal="right" vertical="center"/>
    </xf>
    <xf numFmtId="182" fontId="14" fillId="0" borderId="169" xfId="0" applyNumberFormat="1" applyFont="1" applyFill="1" applyBorder="1" applyAlignment="1">
      <alignment horizontal="right" vertical="center"/>
    </xf>
    <xf numFmtId="182" fontId="14" fillId="0" borderId="68" xfId="0" applyNumberFormat="1" applyFont="1" applyFill="1" applyBorder="1" applyAlignment="1">
      <alignment horizontal="right" vertical="center"/>
    </xf>
    <xf numFmtId="182" fontId="14" fillId="0" borderId="26" xfId="0" applyNumberFormat="1" applyFont="1" applyFill="1" applyBorder="1" applyAlignment="1">
      <alignment horizontal="right" vertical="center"/>
    </xf>
    <xf numFmtId="182" fontId="14" fillId="0" borderId="288" xfId="0" applyNumberFormat="1" applyFont="1" applyFill="1" applyBorder="1" applyAlignment="1">
      <alignment horizontal="right" vertical="center"/>
    </xf>
    <xf numFmtId="182" fontId="14" fillId="0" borderId="86" xfId="0" applyNumberFormat="1" applyFont="1" applyFill="1" applyBorder="1" applyAlignment="1">
      <alignment horizontal="right" vertical="center"/>
    </xf>
    <xf numFmtId="0" fontId="13" fillId="0" borderId="49" xfId="3" applyFont="1" applyFill="1" applyBorder="1" applyAlignment="1">
      <alignment horizontal="center" vertical="center"/>
    </xf>
    <xf numFmtId="0" fontId="13" fillId="0" borderId="87" xfId="3" applyFont="1" applyFill="1" applyBorder="1" applyAlignment="1">
      <alignment horizontal="center" vertical="center"/>
    </xf>
    <xf numFmtId="0" fontId="13" fillId="0" borderId="95" xfId="3" applyFont="1" applyFill="1" applyBorder="1" applyAlignment="1">
      <alignment horizontal="center" vertical="center"/>
    </xf>
    <xf numFmtId="0" fontId="13" fillId="0" borderId="59" xfId="3" applyFont="1" applyFill="1" applyBorder="1" applyAlignment="1">
      <alignment horizontal="center" vertical="center"/>
    </xf>
    <xf numFmtId="0" fontId="13" fillId="0" borderId="57" xfId="3" applyFont="1" applyFill="1" applyBorder="1" applyAlignment="1">
      <alignment horizontal="center" vertical="center"/>
    </xf>
    <xf numFmtId="0" fontId="0" fillId="0" borderId="88" xfId="3" applyFont="1" applyFill="1" applyBorder="1" applyAlignment="1">
      <alignment horizontal="center" vertical="center" wrapText="1"/>
    </xf>
    <xf numFmtId="182" fontId="0" fillId="0" borderId="14" xfId="0" applyNumberFormat="1" applyFill="1" applyBorder="1" applyAlignment="1">
      <alignment horizontal="right" vertical="center" shrinkToFit="1"/>
    </xf>
    <xf numFmtId="0" fontId="20" fillId="0" borderId="0" xfId="0" applyFont="1" applyFill="1" applyAlignment="1">
      <alignment vertical="center"/>
    </xf>
    <xf numFmtId="0" fontId="20" fillId="0" borderId="0" xfId="3" applyFont="1" applyBorder="1" applyAlignment="1">
      <alignment vertical="center"/>
    </xf>
    <xf numFmtId="182" fontId="0" fillId="0" borderId="90" xfId="0" applyNumberFormat="1" applyFill="1" applyBorder="1" applyAlignment="1">
      <alignment horizontal="right" vertical="center" shrinkToFit="1"/>
    </xf>
    <xf numFmtId="182" fontId="0" fillId="0" borderId="21" xfId="0" applyNumberFormat="1" applyFill="1" applyBorder="1" applyAlignment="1">
      <alignment horizontal="right" vertical="center" shrinkToFit="1"/>
    </xf>
    <xf numFmtId="182" fontId="39" fillId="0" borderId="26" xfId="0" applyNumberFormat="1" applyFont="1" applyFill="1" applyBorder="1" applyAlignment="1">
      <alignment horizontal="right" vertical="center" shrinkToFit="1"/>
    </xf>
    <xf numFmtId="182" fontId="23" fillId="0" borderId="21" xfId="0" applyNumberFormat="1" applyFont="1" applyFill="1" applyBorder="1" applyAlignment="1">
      <alignment horizontal="right" vertical="center" shrinkToFit="1"/>
    </xf>
    <xf numFmtId="182" fontId="39" fillId="0" borderId="31" xfId="0" applyNumberFormat="1" applyFont="1" applyFill="1" applyBorder="1" applyAlignment="1">
      <alignment horizontal="right" vertical="center" shrinkToFit="1"/>
    </xf>
    <xf numFmtId="182" fontId="0" fillId="0" borderId="26" xfId="0" applyNumberFormat="1" applyFill="1" applyBorder="1" applyAlignment="1">
      <alignment horizontal="right" vertical="center" shrinkToFit="1"/>
    </xf>
    <xf numFmtId="182" fontId="0" fillId="0" borderId="169" xfId="0" applyNumberFormat="1" applyFill="1" applyBorder="1" applyAlignment="1">
      <alignment horizontal="right" vertical="center" shrinkToFit="1"/>
    </xf>
    <xf numFmtId="182" fontId="39" fillId="0" borderId="68" xfId="0" applyNumberFormat="1" applyFont="1" applyFill="1" applyBorder="1" applyAlignment="1">
      <alignment horizontal="right" vertical="center" shrinkToFit="1"/>
    </xf>
    <xf numFmtId="182" fontId="0" fillId="0" borderId="86" xfId="0" applyNumberFormat="1" applyFill="1" applyBorder="1" applyAlignment="1">
      <alignment horizontal="right" vertical="center" shrinkToFit="1"/>
    </xf>
    <xf numFmtId="182" fontId="0" fillId="0" borderId="288" xfId="0" applyNumberFormat="1" applyFill="1" applyBorder="1" applyAlignment="1">
      <alignment horizontal="right" vertical="center" shrinkToFit="1"/>
    </xf>
    <xf numFmtId="182" fontId="0" fillId="0" borderId="26" xfId="0" applyNumberFormat="1" applyFont="1" applyFill="1" applyBorder="1" applyAlignment="1">
      <alignment horizontal="right" vertical="center" shrinkToFit="1"/>
    </xf>
    <xf numFmtId="0" fontId="20" fillId="0" borderId="0" xfId="0" applyFont="1" applyFill="1" applyBorder="1" applyAlignment="1">
      <alignment horizontal="center" vertical="center"/>
    </xf>
    <xf numFmtId="0" fontId="20" fillId="0" borderId="87" xfId="3" applyFont="1" applyBorder="1" applyAlignment="1">
      <alignment horizontal="center" vertical="center"/>
    </xf>
    <xf numFmtId="180" fontId="39" fillId="0" borderId="12" xfId="0" applyNumberFormat="1" applyFont="1" applyFill="1" applyBorder="1" applyAlignment="1">
      <alignment horizontal="right" vertical="center"/>
    </xf>
    <xf numFmtId="177" fontId="13" fillId="0" borderId="15" xfId="3" applyNumberFormat="1" applyFont="1" applyFill="1" applyBorder="1" applyAlignment="1">
      <alignment horizontal="center" vertical="center" wrapText="1"/>
    </xf>
    <xf numFmtId="0" fontId="13" fillId="0" borderId="16" xfId="3" applyFont="1" applyFill="1" applyBorder="1" applyAlignment="1">
      <alignment horizontal="distributed" vertical="center" wrapText="1"/>
    </xf>
    <xf numFmtId="0" fontId="13" fillId="0" borderId="17" xfId="3" applyFont="1" applyFill="1" applyBorder="1" applyAlignment="1">
      <alignment horizontal="left" vertical="center" wrapText="1"/>
    </xf>
    <xf numFmtId="177" fontId="13" fillId="0" borderId="22" xfId="3" applyNumberFormat="1" applyFont="1" applyFill="1" applyBorder="1" applyAlignment="1">
      <alignment horizontal="center" vertical="center" wrapText="1"/>
    </xf>
    <xf numFmtId="0" fontId="13" fillId="0" borderId="23" xfId="3" applyFont="1" applyFill="1" applyBorder="1" applyAlignment="1">
      <alignment horizontal="distributed" vertical="center" wrapText="1"/>
    </xf>
    <xf numFmtId="0" fontId="13" fillId="0" borderId="24" xfId="3" applyFont="1" applyFill="1" applyBorder="1" applyAlignment="1">
      <alignment horizontal="left" vertical="center" wrapText="1"/>
    </xf>
    <xf numFmtId="180" fontId="39" fillId="0" borderId="25" xfId="0" applyNumberFormat="1" applyFont="1" applyFill="1" applyBorder="1" applyAlignment="1">
      <alignment horizontal="right" vertical="center"/>
    </xf>
    <xf numFmtId="0" fontId="13" fillId="0" borderId="23" xfId="3" quotePrefix="1" applyFont="1" applyFill="1" applyBorder="1" applyAlignment="1">
      <alignment horizontal="distributed" vertical="center" wrapText="1"/>
    </xf>
    <xf numFmtId="0" fontId="13" fillId="0" borderId="24" xfId="3" quotePrefix="1" applyFont="1" applyFill="1" applyBorder="1" applyAlignment="1">
      <alignment horizontal="left" vertical="center" wrapText="1"/>
    </xf>
    <xf numFmtId="177" fontId="13" fillId="0" borderId="27" xfId="3" applyNumberFormat="1" applyFont="1" applyFill="1" applyBorder="1" applyAlignment="1">
      <alignment horizontal="center" vertical="center" wrapText="1"/>
    </xf>
    <xf numFmtId="0" fontId="13" fillId="0" borderId="28" xfId="3" applyFont="1" applyFill="1" applyBorder="1" applyAlignment="1">
      <alignment horizontal="distributed" vertical="center" wrapText="1"/>
    </xf>
    <xf numFmtId="0" fontId="13" fillId="0" borderId="29" xfId="3" applyFont="1" applyFill="1" applyBorder="1" applyAlignment="1">
      <alignment horizontal="left" vertical="center" wrapText="1"/>
    </xf>
    <xf numFmtId="177" fontId="13" fillId="0" borderId="34" xfId="3" applyNumberFormat="1" applyFont="1" applyFill="1" applyBorder="1" applyAlignment="1">
      <alignment horizontal="center" vertical="center" wrapText="1"/>
    </xf>
    <xf numFmtId="0" fontId="13" fillId="0" borderId="35" xfId="3" applyFont="1" applyFill="1" applyBorder="1" applyAlignment="1">
      <alignment horizontal="distributed" vertical="center" wrapText="1"/>
    </xf>
    <xf numFmtId="0" fontId="13" fillId="0" borderId="36" xfId="3" applyFont="1" applyFill="1" applyBorder="1" applyAlignment="1">
      <alignment horizontal="left" vertical="center" wrapText="1"/>
    </xf>
    <xf numFmtId="180" fontId="39" fillId="0" borderId="30" xfId="0" applyNumberFormat="1" applyFont="1" applyFill="1" applyBorder="1" applyAlignment="1">
      <alignment horizontal="right" vertical="center"/>
    </xf>
    <xf numFmtId="177" fontId="13" fillId="0" borderId="32" xfId="3" applyNumberFormat="1" applyFont="1" applyFill="1" applyBorder="1" applyAlignment="1">
      <alignment horizontal="center" vertical="center" wrapText="1"/>
    </xf>
    <xf numFmtId="0" fontId="13" fillId="0" borderId="20" xfId="3" applyFont="1" applyFill="1" applyBorder="1" applyAlignment="1">
      <alignment horizontal="distributed" vertical="center" wrapText="1"/>
    </xf>
    <xf numFmtId="0" fontId="13" fillId="0" borderId="33" xfId="3" applyFont="1" applyFill="1" applyBorder="1" applyAlignment="1">
      <alignment horizontal="left" vertical="center" wrapText="1"/>
    </xf>
    <xf numFmtId="177" fontId="13" fillId="0" borderId="38" xfId="3" applyNumberFormat="1" applyFont="1" applyFill="1" applyBorder="1" applyAlignment="1">
      <alignment horizontal="center" vertical="center" wrapText="1"/>
    </xf>
    <xf numFmtId="0" fontId="13" fillId="0" borderId="39" xfId="3" applyFont="1" applyFill="1" applyBorder="1" applyAlignment="1">
      <alignment horizontal="distributed" vertical="center" wrapText="1"/>
    </xf>
    <xf numFmtId="0" fontId="13" fillId="0" borderId="40" xfId="3" applyFont="1" applyFill="1" applyBorder="1" applyAlignment="1">
      <alignment horizontal="left" vertical="center" wrapText="1"/>
    </xf>
    <xf numFmtId="180" fontId="39" fillId="0" borderId="41" xfId="0" applyNumberFormat="1" applyFont="1" applyFill="1" applyBorder="1" applyAlignment="1">
      <alignment horizontal="right" vertical="center"/>
    </xf>
    <xf numFmtId="177" fontId="13" fillId="0" borderId="79" xfId="3" applyNumberFormat="1" applyFont="1" applyFill="1" applyBorder="1" applyAlignment="1">
      <alignment horizontal="center" vertical="center" wrapText="1"/>
    </xf>
    <xf numFmtId="0" fontId="13" fillId="0" borderId="75" xfId="3" applyFont="1" applyFill="1" applyBorder="1" applyAlignment="1">
      <alignment horizontal="distributed" vertical="center" wrapText="1"/>
    </xf>
    <xf numFmtId="0" fontId="13" fillId="0" borderId="72" xfId="3" applyFont="1" applyFill="1" applyBorder="1" applyAlignment="1">
      <alignment horizontal="left" vertical="center" wrapText="1"/>
    </xf>
    <xf numFmtId="0" fontId="13" fillId="0" borderId="106" xfId="3" applyFont="1" applyFill="1" applyBorder="1" applyAlignment="1">
      <alignment horizontal="center" vertical="center" shrinkToFit="1"/>
    </xf>
    <xf numFmtId="180" fontId="13" fillId="0" borderId="107" xfId="0" applyNumberFormat="1" applyFont="1" applyFill="1" applyBorder="1" applyAlignment="1">
      <alignment horizontal="right" vertical="center"/>
    </xf>
    <xf numFmtId="180" fontId="13" fillId="0" borderId="12" xfId="0" applyNumberFormat="1" applyFont="1" applyFill="1" applyBorder="1" applyAlignment="1">
      <alignment horizontal="right" vertical="center"/>
    </xf>
    <xf numFmtId="180" fontId="13" fillId="0" borderId="111" xfId="0" applyNumberFormat="1" applyFont="1" applyFill="1" applyBorder="1" applyAlignment="1">
      <alignment horizontal="right" vertical="center"/>
    </xf>
    <xf numFmtId="180" fontId="13" fillId="0" borderId="18" xfId="0" applyNumberFormat="1" applyFont="1" applyFill="1" applyBorder="1" applyAlignment="1">
      <alignment horizontal="right" vertical="center"/>
    </xf>
    <xf numFmtId="180" fontId="13" fillId="0" borderId="109" xfId="0" applyNumberFormat="1" applyFont="1" applyFill="1" applyBorder="1" applyAlignment="1">
      <alignment horizontal="right" vertical="center"/>
    </xf>
    <xf numFmtId="180" fontId="13" fillId="0" borderId="19" xfId="0" applyNumberFormat="1" applyFont="1" applyFill="1" applyBorder="1" applyAlignment="1">
      <alignment horizontal="right" vertical="center"/>
    </xf>
    <xf numFmtId="180" fontId="13" fillId="0" borderId="25" xfId="0" applyNumberFormat="1" applyFont="1" applyFill="1" applyBorder="1" applyAlignment="1">
      <alignment horizontal="right" vertical="center"/>
    </xf>
    <xf numFmtId="180" fontId="13" fillId="0" borderId="119" xfId="0" applyNumberFormat="1" applyFont="1" applyFill="1" applyBorder="1" applyAlignment="1">
      <alignment horizontal="right" vertical="center"/>
    </xf>
    <xf numFmtId="180" fontId="13" fillId="0" borderId="112" xfId="0" applyNumberFormat="1" applyFont="1" applyFill="1" applyBorder="1" applyAlignment="1">
      <alignment horizontal="right" vertical="center"/>
    </xf>
    <xf numFmtId="180" fontId="13" fillId="0" borderId="30" xfId="0" applyNumberFormat="1" applyFont="1" applyFill="1" applyBorder="1" applyAlignment="1">
      <alignment horizontal="right" vertical="center"/>
    </xf>
    <xf numFmtId="180" fontId="13" fillId="0" borderId="101" xfId="0" applyNumberFormat="1" applyFont="1" applyFill="1" applyBorder="1" applyAlignment="1">
      <alignment horizontal="right" vertical="center"/>
    </xf>
    <xf numFmtId="180" fontId="13" fillId="0" borderId="269" xfId="0" applyNumberFormat="1" applyFont="1" applyFill="1" applyBorder="1" applyAlignment="1">
      <alignment horizontal="right" vertical="center"/>
    </xf>
    <xf numFmtId="180" fontId="13" fillId="0" borderId="110" xfId="0" applyNumberFormat="1" applyFont="1" applyFill="1" applyBorder="1" applyAlignment="1">
      <alignment horizontal="right" vertical="center"/>
    </xf>
    <xf numFmtId="180" fontId="13" fillId="0" borderId="117" xfId="0" applyNumberFormat="1" applyFont="1" applyFill="1" applyBorder="1" applyAlignment="1">
      <alignment horizontal="right" vertical="center"/>
    </xf>
    <xf numFmtId="180" fontId="13" fillId="0" borderId="103" xfId="0" applyNumberFormat="1" applyFont="1" applyFill="1" applyBorder="1" applyAlignment="1">
      <alignment horizontal="right" vertical="center"/>
    </xf>
    <xf numFmtId="180" fontId="13" fillId="0" borderId="145" xfId="0" applyNumberFormat="1" applyFont="1" applyFill="1" applyBorder="1" applyAlignment="1">
      <alignment horizontal="right" vertical="center"/>
    </xf>
    <xf numFmtId="180" fontId="13" fillId="0" borderId="41" xfId="0" applyNumberFormat="1" applyFont="1" applyFill="1" applyBorder="1" applyAlignment="1">
      <alignment horizontal="right" vertical="center"/>
    </xf>
    <xf numFmtId="180" fontId="13" fillId="0" borderId="118" xfId="0" applyNumberFormat="1" applyFont="1" applyFill="1" applyBorder="1" applyAlignment="1">
      <alignment horizontal="right" vertical="center"/>
    </xf>
    <xf numFmtId="180" fontId="13" fillId="0" borderId="114" xfId="0" applyNumberFormat="1" applyFont="1" applyFill="1" applyBorder="1" applyAlignment="1">
      <alignment horizontal="right" vertical="center"/>
    </xf>
    <xf numFmtId="180" fontId="13" fillId="0" borderId="37" xfId="0" applyNumberFormat="1" applyFont="1" applyFill="1" applyBorder="1" applyAlignment="1">
      <alignment horizontal="right" vertical="center"/>
    </xf>
    <xf numFmtId="180" fontId="13" fillId="0" borderId="168" xfId="0" applyNumberFormat="1" applyFont="1" applyFill="1" applyBorder="1" applyAlignment="1">
      <alignment horizontal="right" vertical="center"/>
    </xf>
    <xf numFmtId="180" fontId="13" fillId="0" borderId="84" xfId="0" applyNumberFormat="1" applyFont="1" applyFill="1" applyBorder="1" applyAlignment="1">
      <alignment horizontal="right" vertical="center"/>
    </xf>
    <xf numFmtId="0" fontId="40" fillId="0" borderId="0" xfId="3" applyFont="1" applyAlignment="1">
      <alignment vertical="center"/>
    </xf>
    <xf numFmtId="180" fontId="39" fillId="0" borderId="14" xfId="0" applyNumberFormat="1" applyFont="1" applyFill="1" applyBorder="1" applyAlignment="1">
      <alignment horizontal="right" vertical="center"/>
    </xf>
    <xf numFmtId="180" fontId="39" fillId="0" borderId="111" xfId="0" applyNumberFormat="1" applyFont="1" applyFill="1" applyBorder="1" applyAlignment="1">
      <alignment horizontal="right" vertical="center"/>
    </xf>
    <xf numFmtId="0" fontId="13" fillId="0" borderId="39" xfId="3" applyFont="1" applyFill="1" applyBorder="1" applyAlignment="1">
      <alignment horizontal="distributed" vertical="center"/>
    </xf>
    <xf numFmtId="0" fontId="13" fillId="0" borderId="40" xfId="3" applyFont="1" applyFill="1" applyBorder="1" applyAlignment="1">
      <alignment vertical="center"/>
    </xf>
    <xf numFmtId="0" fontId="13" fillId="0" borderId="0" xfId="3" quotePrefix="1" applyFont="1" applyFill="1" applyAlignment="1">
      <alignment horizontal="right" vertical="center"/>
    </xf>
    <xf numFmtId="0" fontId="13" fillId="0" borderId="129" xfId="3" quotePrefix="1" applyFont="1" applyFill="1" applyBorder="1" applyAlignment="1">
      <alignment horizontal="center" vertical="center"/>
    </xf>
    <xf numFmtId="0" fontId="13" fillId="0" borderId="7" xfId="3" quotePrefix="1" applyFont="1" applyFill="1" applyBorder="1" applyAlignment="1">
      <alignment horizontal="center" vertical="center"/>
    </xf>
    <xf numFmtId="0" fontId="13" fillId="0" borderId="7" xfId="3" applyFont="1" applyFill="1" applyBorder="1" applyAlignment="1">
      <alignment horizontal="center" vertical="center"/>
    </xf>
    <xf numFmtId="0" fontId="13" fillId="0" borderId="276" xfId="3" quotePrefix="1" applyFont="1" applyFill="1" applyBorder="1" applyAlignment="1">
      <alignment horizontal="center" vertical="center"/>
    </xf>
    <xf numFmtId="0" fontId="13" fillId="0" borderId="9" xfId="3" quotePrefix="1" applyFont="1" applyFill="1" applyBorder="1" applyAlignment="1">
      <alignment horizontal="center" vertical="center"/>
    </xf>
    <xf numFmtId="180" fontId="13" fillId="0" borderId="134" xfId="0" applyNumberFormat="1" applyFont="1" applyFill="1" applyBorder="1" applyAlignment="1">
      <alignment horizontal="right" vertical="center"/>
    </xf>
    <xf numFmtId="180" fontId="13" fillId="0" borderId="275" xfId="0" applyNumberFormat="1" applyFont="1" applyFill="1" applyBorder="1" applyAlignment="1">
      <alignment horizontal="right" vertical="center"/>
    </xf>
    <xf numFmtId="0" fontId="13" fillId="0" borderId="15" xfId="0" quotePrefix="1" applyFont="1" applyFill="1" applyBorder="1" applyAlignment="1">
      <alignment horizontal="center" vertical="center"/>
    </xf>
    <xf numFmtId="0" fontId="13" fillId="0" borderId="22" xfId="0" quotePrefix="1" applyFont="1" applyFill="1" applyBorder="1" applyAlignment="1">
      <alignment horizontal="center" vertical="center"/>
    </xf>
    <xf numFmtId="0" fontId="13" fillId="0" borderId="27" xfId="0" quotePrefix="1" applyFont="1" applyFill="1" applyBorder="1" applyAlignment="1">
      <alignment horizontal="center" vertical="center"/>
    </xf>
    <xf numFmtId="0" fontId="13" fillId="0" borderId="32" xfId="0" quotePrefix="1" applyFont="1" applyFill="1" applyBorder="1" applyAlignment="1">
      <alignment horizontal="center" vertical="center"/>
    </xf>
    <xf numFmtId="180" fontId="13" fillId="0" borderId="149" xfId="0" applyNumberFormat="1" applyFont="1" applyFill="1" applyBorder="1" applyAlignment="1">
      <alignment horizontal="right" vertical="center"/>
    </xf>
    <xf numFmtId="180" fontId="13" fillId="0" borderId="26" xfId="0" applyNumberFormat="1" applyFont="1" applyFill="1" applyBorder="1" applyAlignment="1">
      <alignment horizontal="right" vertical="center"/>
    </xf>
    <xf numFmtId="180" fontId="13" fillId="0" borderId="33" xfId="0" applyNumberFormat="1" applyFont="1" applyFill="1" applyBorder="1" applyAlignment="1">
      <alignment horizontal="right" vertical="center"/>
    </xf>
    <xf numFmtId="180" fontId="13" fillId="0" borderId="272" xfId="0" applyNumberFormat="1" applyFont="1" applyFill="1" applyBorder="1" applyAlignment="1">
      <alignment horizontal="right" vertical="center"/>
    </xf>
    <xf numFmtId="0" fontId="13" fillId="0" borderId="34" xfId="0" quotePrefix="1" applyFont="1" applyFill="1" applyBorder="1" applyAlignment="1">
      <alignment horizontal="center" vertical="center"/>
    </xf>
    <xf numFmtId="0" fontId="13" fillId="0" borderId="38" xfId="0" quotePrefix="1" applyFont="1" applyFill="1" applyBorder="1" applyAlignment="1">
      <alignment horizontal="center" vertical="center"/>
    </xf>
    <xf numFmtId="180" fontId="13" fillId="0" borderId="117" xfId="4" applyNumberFormat="1" applyFont="1" applyFill="1" applyBorder="1" applyAlignment="1">
      <alignment horizontal="right" vertical="center"/>
    </xf>
    <xf numFmtId="180" fontId="13" fillId="0" borderId="109" xfId="4" applyNumberFormat="1" applyFont="1" applyFill="1" applyBorder="1" applyAlignment="1">
      <alignment horizontal="right" vertical="center"/>
    </xf>
    <xf numFmtId="180" fontId="13" fillId="0" borderId="24" xfId="0" applyNumberFormat="1" applyFont="1" applyFill="1" applyBorder="1" applyAlignment="1">
      <alignment horizontal="right" vertical="center"/>
    </xf>
    <xf numFmtId="0" fontId="13" fillId="0" borderId="79" xfId="0" quotePrefix="1" applyFont="1" applyFill="1" applyBorder="1" applyAlignment="1">
      <alignment horizontal="center" vertical="center"/>
    </xf>
    <xf numFmtId="180" fontId="13" fillId="0" borderId="115" xfId="4" applyNumberFormat="1" applyFont="1" applyFill="1" applyBorder="1" applyAlignment="1">
      <alignment horizontal="right" vertical="center"/>
    </xf>
    <xf numFmtId="0" fontId="20" fillId="0" borderId="0" xfId="3" applyFont="1" applyFill="1"/>
    <xf numFmtId="0" fontId="20" fillId="0" borderId="0" xfId="3" applyFont="1" applyFill="1" applyAlignment="1">
      <alignment vertical="center"/>
    </xf>
    <xf numFmtId="0" fontId="13" fillId="0" borderId="4" xfId="3" applyFont="1" applyFill="1" applyBorder="1" applyAlignment="1">
      <alignment horizontal="center" vertical="center"/>
    </xf>
    <xf numFmtId="0" fontId="13" fillId="0" borderId="5" xfId="3" applyFont="1" applyFill="1" applyBorder="1" applyAlignment="1">
      <alignment horizontal="center" vertical="center"/>
    </xf>
    <xf numFmtId="180" fontId="39" fillId="0" borderId="58" xfId="0" applyNumberFormat="1" applyFont="1" applyFill="1" applyBorder="1" applyAlignment="1">
      <alignment horizontal="right" vertical="center"/>
    </xf>
    <xf numFmtId="180" fontId="39" fillId="0" borderId="106" xfId="0" applyNumberFormat="1" applyFont="1" applyFill="1" applyBorder="1" applyAlignment="1">
      <alignment horizontal="right" vertical="center"/>
    </xf>
    <xf numFmtId="0" fontId="13" fillId="0" borderId="62" xfId="3" applyFont="1" applyFill="1" applyBorder="1" applyAlignment="1">
      <alignment horizontal="distributed" vertical="center"/>
    </xf>
    <xf numFmtId="0" fontId="13" fillId="0" borderId="22" xfId="0" applyFont="1" applyFill="1" applyBorder="1" applyAlignment="1">
      <alignment horizontal="center" vertical="center"/>
    </xf>
    <xf numFmtId="0" fontId="13" fillId="0" borderId="64" xfId="3" applyFont="1" applyFill="1" applyBorder="1" applyAlignment="1">
      <alignment horizontal="distributed" vertical="center"/>
    </xf>
    <xf numFmtId="0" fontId="13" fillId="0" borderId="38" xfId="0" applyFont="1" applyFill="1" applyBorder="1" applyAlignment="1">
      <alignment horizontal="center" vertical="center"/>
    </xf>
    <xf numFmtId="0" fontId="13" fillId="0" borderId="66" xfId="3" applyFont="1" applyFill="1" applyBorder="1" applyAlignment="1">
      <alignment horizontal="distributed" vertical="center"/>
    </xf>
    <xf numFmtId="0" fontId="13" fillId="0" borderId="34" xfId="0" applyFont="1" applyFill="1" applyBorder="1" applyAlignment="1">
      <alignment horizontal="center" vertical="center"/>
    </xf>
    <xf numFmtId="0" fontId="13" fillId="0" borderId="69" xfId="3" applyFont="1" applyFill="1" applyBorder="1" applyAlignment="1">
      <alignment horizontal="distributed" vertical="center"/>
    </xf>
    <xf numFmtId="0" fontId="13" fillId="0" borderId="27" xfId="0" applyFont="1" applyFill="1" applyBorder="1" applyAlignment="1">
      <alignment horizontal="center" vertical="center"/>
    </xf>
    <xf numFmtId="180" fontId="39" fillId="0" borderId="113" xfId="0" applyNumberFormat="1" applyFont="1" applyFill="1" applyBorder="1" applyAlignment="1">
      <alignment horizontal="right" vertical="center"/>
    </xf>
    <xf numFmtId="0" fontId="13" fillId="0" borderId="32" xfId="0" applyFont="1" applyFill="1" applyBorder="1" applyAlignment="1">
      <alignment horizontal="center" vertical="center"/>
    </xf>
    <xf numFmtId="0" fontId="13" fillId="0" borderId="79" xfId="0" applyFont="1" applyFill="1" applyBorder="1" applyAlignment="1">
      <alignment horizontal="center" vertical="center"/>
    </xf>
    <xf numFmtId="0" fontId="13" fillId="0" borderId="74" xfId="3" applyFont="1" applyFill="1" applyBorder="1" applyAlignment="1">
      <alignment horizontal="distributed" vertical="center"/>
    </xf>
    <xf numFmtId="0" fontId="13" fillId="0" borderId="140" xfId="3" quotePrefix="1" applyFont="1" applyFill="1" applyBorder="1" applyAlignment="1">
      <alignment horizontal="center" vertical="center"/>
    </xf>
    <xf numFmtId="0" fontId="13" fillId="0" borderId="6" xfId="3" quotePrefix="1" applyFont="1" applyFill="1" applyBorder="1" applyAlignment="1">
      <alignment horizontal="center" vertical="center"/>
    </xf>
    <xf numFmtId="0" fontId="13" fillId="0" borderId="6" xfId="3" applyFont="1" applyFill="1" applyBorder="1" applyAlignment="1">
      <alignment horizontal="center" vertical="center"/>
    </xf>
    <xf numFmtId="0" fontId="13" fillId="0" borderId="146" xfId="3" quotePrefix="1" applyFont="1" applyFill="1" applyBorder="1" applyAlignment="1">
      <alignment horizontal="center" vertical="center"/>
    </xf>
    <xf numFmtId="0" fontId="13" fillId="0" borderId="147" xfId="3" quotePrefix="1" applyFont="1" applyFill="1" applyBorder="1" applyAlignment="1">
      <alignment horizontal="center" vertical="center"/>
    </xf>
    <xf numFmtId="0" fontId="13" fillId="0" borderId="88" xfId="3" quotePrefix="1" applyFont="1" applyFill="1" applyBorder="1" applyAlignment="1">
      <alignment horizontal="center" vertical="center"/>
    </xf>
    <xf numFmtId="180" fontId="13" fillId="0" borderId="130" xfId="0" applyNumberFormat="1" applyFont="1" applyFill="1" applyBorder="1" applyAlignment="1">
      <alignment horizontal="right" vertical="center"/>
    </xf>
    <xf numFmtId="180" fontId="13" fillId="0" borderId="58" xfId="0" applyNumberFormat="1" applyFont="1" applyFill="1" applyBorder="1" applyAlignment="1">
      <alignment horizontal="right" vertical="center"/>
    </xf>
    <xf numFmtId="180" fontId="13" fillId="0" borderId="128" xfId="0" applyNumberFormat="1" applyFont="1" applyFill="1" applyBorder="1" applyAlignment="1">
      <alignment horizontal="right" vertical="center"/>
    </xf>
    <xf numFmtId="180" fontId="13" fillId="0" borderId="265" xfId="0" applyNumberFormat="1" applyFont="1" applyFill="1" applyBorder="1" applyAlignment="1">
      <alignment horizontal="right" vertical="center"/>
    </xf>
    <xf numFmtId="180" fontId="13" fillId="0" borderId="108" xfId="0" applyNumberFormat="1" applyFont="1" applyFill="1" applyBorder="1" applyAlignment="1">
      <alignment horizontal="right" vertical="center"/>
    </xf>
    <xf numFmtId="180" fontId="13" fillId="0" borderId="116" xfId="0" applyNumberFormat="1" applyFont="1" applyFill="1" applyBorder="1" applyAlignment="1">
      <alignment horizontal="right" vertical="center"/>
    </xf>
    <xf numFmtId="180" fontId="13" fillId="0" borderId="293" xfId="0" applyNumberFormat="1" applyFont="1" applyFill="1" applyBorder="1" applyAlignment="1">
      <alignment horizontal="right" vertical="center"/>
    </xf>
    <xf numFmtId="180" fontId="13" fillId="0" borderId="113" xfId="0" applyNumberFormat="1" applyFont="1" applyFill="1" applyBorder="1" applyAlignment="1">
      <alignment horizontal="right" vertical="center"/>
    </xf>
    <xf numFmtId="180" fontId="13" fillId="0" borderId="291" xfId="0" applyNumberFormat="1" applyFont="1" applyFill="1" applyBorder="1" applyAlignment="1">
      <alignment horizontal="right" vertical="center"/>
    </xf>
    <xf numFmtId="182" fontId="39" fillId="0" borderId="111" xfId="0" applyNumberFormat="1" applyFont="1" applyFill="1" applyBorder="1" applyAlignment="1">
      <alignment horizontal="right" vertical="center"/>
    </xf>
    <xf numFmtId="0" fontId="13" fillId="0" borderId="0" xfId="5" applyFont="1" applyFill="1" applyAlignment="1">
      <alignment horizontal="right" vertical="center"/>
    </xf>
    <xf numFmtId="0" fontId="13" fillId="0" borderId="49" xfId="5" applyFont="1" applyFill="1" applyBorder="1" applyAlignment="1">
      <alignment horizontal="center" vertical="center"/>
    </xf>
    <xf numFmtId="0" fontId="13" fillId="0" borderId="87" xfId="5" applyFont="1" applyFill="1" applyBorder="1" applyAlignment="1">
      <alignment horizontal="center" vertical="center"/>
    </xf>
    <xf numFmtId="0" fontId="13" fillId="0" borderId="95" xfId="5" applyFont="1" applyFill="1" applyBorder="1" applyAlignment="1">
      <alignment horizontal="center" vertical="center"/>
    </xf>
    <xf numFmtId="0" fontId="13" fillId="0" borderId="55" xfId="5" applyFont="1" applyFill="1" applyBorder="1" applyAlignment="1">
      <alignment horizontal="center" vertical="center"/>
    </xf>
    <xf numFmtId="0" fontId="13" fillId="0" borderId="59" xfId="5" applyFont="1" applyFill="1" applyBorder="1" applyAlignment="1">
      <alignment horizontal="center" vertical="center"/>
    </xf>
    <xf numFmtId="0" fontId="13" fillId="0" borderId="57" xfId="5" applyFont="1" applyFill="1" applyBorder="1" applyAlignment="1">
      <alignment horizontal="center" vertical="center"/>
    </xf>
    <xf numFmtId="0" fontId="13" fillId="0" borderId="130" xfId="5" applyFont="1" applyFill="1" applyBorder="1" applyAlignment="1">
      <alignment horizontal="center" vertical="center" wrapText="1"/>
    </xf>
    <xf numFmtId="0" fontId="13" fillId="0" borderId="58" xfId="5" applyFont="1" applyFill="1" applyBorder="1" applyAlignment="1">
      <alignment horizontal="center" vertical="center" wrapText="1"/>
    </xf>
    <xf numFmtId="0" fontId="13" fillId="0" borderId="128" xfId="5" applyFont="1" applyFill="1" applyBorder="1" applyAlignment="1">
      <alignment horizontal="center" vertical="center" wrapText="1"/>
    </xf>
    <xf numFmtId="0" fontId="13" fillId="0" borderId="268" xfId="5" applyFont="1" applyFill="1" applyBorder="1" applyAlignment="1">
      <alignment horizontal="center" vertical="center" wrapText="1"/>
    </xf>
    <xf numFmtId="0" fontId="13" fillId="0" borderId="103" xfId="5" applyFont="1" applyFill="1" applyBorder="1" applyAlignment="1">
      <alignment horizontal="center" vertical="center" wrapText="1"/>
    </xf>
    <xf numFmtId="0" fontId="13" fillId="0" borderId="56" xfId="5" applyFont="1" applyFill="1" applyBorder="1" applyAlignment="1">
      <alignment horizontal="center" vertical="center" wrapText="1"/>
    </xf>
    <xf numFmtId="182" fontId="13" fillId="0" borderId="107" xfId="0" applyNumberFormat="1" applyFont="1" applyFill="1" applyBorder="1" applyAlignment="1">
      <alignment horizontal="right" vertical="center"/>
    </xf>
    <xf numFmtId="182" fontId="13" fillId="0" borderId="258" xfId="0" applyNumberFormat="1" applyFont="1" applyFill="1" applyBorder="1" applyAlignment="1">
      <alignment horizontal="right" vertical="center"/>
    </xf>
    <xf numFmtId="0" fontId="13" fillId="0" borderId="16" xfId="5" applyFont="1" applyFill="1" applyBorder="1" applyAlignment="1">
      <alignment horizontal="distributed" vertical="center"/>
    </xf>
    <xf numFmtId="0" fontId="13" fillId="0" borderId="17" xfId="5" applyFont="1" applyFill="1" applyBorder="1" applyAlignment="1">
      <alignment vertical="center"/>
    </xf>
    <xf numFmtId="182" fontId="13" fillId="0" borderId="109" xfId="0" applyNumberFormat="1" applyFont="1" applyFill="1" applyBorder="1" applyAlignment="1">
      <alignment horizontal="right" vertical="center"/>
    </xf>
    <xf numFmtId="182" fontId="13" fillId="0" borderId="272" xfId="0" applyNumberFormat="1" applyFont="1" applyFill="1" applyBorder="1" applyAlignment="1">
      <alignment horizontal="right" vertical="center"/>
    </xf>
    <xf numFmtId="0" fontId="13" fillId="0" borderId="23" xfId="5" applyFont="1" applyFill="1" applyBorder="1" applyAlignment="1">
      <alignment horizontal="distributed" vertical="center"/>
    </xf>
    <xf numFmtId="0" fontId="13" fillId="0" borderId="24" xfId="5" applyFont="1" applyFill="1" applyBorder="1" applyAlignment="1">
      <alignment vertical="center"/>
    </xf>
    <xf numFmtId="0" fontId="13" fillId="0" borderId="28" xfId="5" applyFont="1" applyFill="1" applyBorder="1" applyAlignment="1">
      <alignment horizontal="distributed" vertical="center"/>
    </xf>
    <xf numFmtId="0" fontId="13" fillId="0" borderId="29" xfId="5" applyFont="1" applyFill="1" applyBorder="1" applyAlignment="1">
      <alignment vertical="center"/>
    </xf>
    <xf numFmtId="182" fontId="13" fillId="0" borderId="101" xfId="0" applyNumberFormat="1" applyFont="1" applyFill="1" applyBorder="1" applyAlignment="1">
      <alignment horizontal="right" vertical="center"/>
    </xf>
    <xf numFmtId="182" fontId="13" fillId="0" borderId="291" xfId="0" applyNumberFormat="1" applyFont="1" applyFill="1" applyBorder="1" applyAlignment="1">
      <alignment horizontal="right" vertical="center"/>
    </xf>
    <xf numFmtId="0" fontId="13" fillId="0" borderId="35" xfId="5" applyFont="1" applyFill="1" applyBorder="1" applyAlignment="1">
      <alignment horizontal="distributed" vertical="center"/>
    </xf>
    <xf numFmtId="0" fontId="13" fillId="0" borderId="36" xfId="5" applyFont="1" applyFill="1" applyBorder="1" applyAlignment="1">
      <alignment vertical="center"/>
    </xf>
    <xf numFmtId="182" fontId="13" fillId="0" borderId="111" xfId="0" applyNumberFormat="1" applyFont="1" applyFill="1" applyBorder="1" applyAlignment="1">
      <alignment horizontal="right" vertical="center"/>
    </xf>
    <xf numFmtId="182" fontId="13" fillId="0" borderId="163" xfId="0" applyNumberFormat="1" applyFont="1" applyFill="1" applyBorder="1" applyAlignment="1">
      <alignment horizontal="right" vertical="center"/>
    </xf>
    <xf numFmtId="0" fontId="13" fillId="0" borderId="39" xfId="5" applyFont="1" applyFill="1" applyBorder="1" applyAlignment="1">
      <alignment horizontal="distributed" vertical="center"/>
    </xf>
    <xf numFmtId="0" fontId="13" fillId="0" borderId="40" xfId="5" applyFont="1" applyFill="1" applyBorder="1" applyAlignment="1">
      <alignment vertical="center"/>
    </xf>
    <xf numFmtId="182" fontId="13" fillId="0" borderId="145" xfId="0" applyNumberFormat="1" applyFont="1" applyFill="1" applyBorder="1" applyAlignment="1">
      <alignment horizontal="right" vertical="center"/>
    </xf>
    <xf numFmtId="182" fontId="13" fillId="0" borderId="294" xfId="0" applyNumberFormat="1" applyFont="1" applyFill="1" applyBorder="1" applyAlignment="1">
      <alignment horizontal="right" vertical="center"/>
    </xf>
    <xf numFmtId="0" fontId="13" fillId="0" borderId="66" xfId="5" applyFont="1" applyFill="1" applyBorder="1" applyAlignment="1">
      <alignment horizontal="distributed" vertical="center"/>
    </xf>
    <xf numFmtId="182" fontId="13" fillId="0" borderId="113" xfId="0" applyNumberFormat="1" applyFont="1" applyFill="1" applyBorder="1" applyAlignment="1">
      <alignment horizontal="right" vertical="center"/>
    </xf>
    <xf numFmtId="182" fontId="13" fillId="0" borderId="271" xfId="0" applyNumberFormat="1" applyFont="1" applyFill="1" applyBorder="1" applyAlignment="1">
      <alignment horizontal="right" vertical="center"/>
    </xf>
    <xf numFmtId="0" fontId="13" fillId="0" borderId="20" xfId="5" applyFont="1" applyFill="1" applyBorder="1" applyAlignment="1">
      <alignment horizontal="distributed" vertical="center"/>
    </xf>
    <xf numFmtId="0" fontId="13" fillId="0" borderId="33" xfId="5" applyFont="1" applyFill="1" applyBorder="1" applyAlignment="1">
      <alignment vertical="center"/>
    </xf>
    <xf numFmtId="0" fontId="13" fillId="0" borderId="75" xfId="5" applyFont="1" applyFill="1" applyBorder="1" applyAlignment="1">
      <alignment horizontal="distributed" vertical="center"/>
    </xf>
    <xf numFmtId="0" fontId="13" fillId="0" borderId="72" xfId="5" applyFont="1" applyFill="1" applyBorder="1" applyAlignment="1">
      <alignment vertical="center"/>
    </xf>
    <xf numFmtId="182" fontId="13" fillId="0" borderId="168" xfId="0" applyNumberFormat="1" applyFont="1" applyFill="1" applyBorder="1" applyAlignment="1">
      <alignment horizontal="right" vertical="center"/>
    </xf>
    <xf numFmtId="182" fontId="13" fillId="0" borderId="295" xfId="0" applyNumberFormat="1" applyFont="1" applyFill="1" applyBorder="1" applyAlignment="1">
      <alignment horizontal="right" vertical="center"/>
    </xf>
    <xf numFmtId="0" fontId="20" fillId="0" borderId="0" xfId="5" applyFont="1" applyFill="1" applyAlignment="1">
      <alignment vertical="center"/>
    </xf>
    <xf numFmtId="177" fontId="13" fillId="0" borderId="15" xfId="0" applyNumberFormat="1" applyFont="1" applyFill="1" applyBorder="1" applyAlignment="1">
      <alignment horizontal="center" vertical="center"/>
    </xf>
    <xf numFmtId="182" fontId="39" fillId="0" borderId="270" xfId="0" applyNumberFormat="1" applyFont="1" applyFill="1" applyBorder="1" applyAlignment="1">
      <alignment horizontal="right" vertical="center"/>
    </xf>
    <xf numFmtId="177" fontId="13" fillId="0" borderId="22" xfId="0" applyNumberFormat="1" applyFont="1" applyFill="1" applyBorder="1" applyAlignment="1">
      <alignment horizontal="center" vertical="center"/>
    </xf>
    <xf numFmtId="177" fontId="13" fillId="0" borderId="38" xfId="0" applyNumberFormat="1" applyFont="1" applyFill="1" applyBorder="1" applyAlignment="1">
      <alignment horizontal="center" vertical="center"/>
    </xf>
    <xf numFmtId="177" fontId="13" fillId="0" borderId="34" xfId="0" applyNumberFormat="1" applyFont="1" applyFill="1" applyBorder="1" applyAlignment="1">
      <alignment horizontal="center" vertical="center"/>
    </xf>
    <xf numFmtId="182" fontId="39" fillId="0" borderId="163" xfId="0" applyNumberFormat="1" applyFont="1" applyFill="1" applyBorder="1" applyAlignment="1">
      <alignment horizontal="right" vertical="center"/>
    </xf>
    <xf numFmtId="0" fontId="13" fillId="0" borderId="77" xfId="3" applyFont="1" applyFill="1" applyBorder="1" applyAlignment="1">
      <alignment horizontal="distributed" vertical="center"/>
    </xf>
    <xf numFmtId="177" fontId="13" fillId="0" borderId="27" xfId="0" applyNumberFormat="1" applyFont="1" applyFill="1" applyBorder="1" applyAlignment="1">
      <alignment horizontal="center" vertical="center"/>
    </xf>
    <xf numFmtId="182" fontId="39" fillId="0" borderId="113" xfId="0" applyNumberFormat="1" applyFont="1" applyFill="1" applyBorder="1" applyAlignment="1">
      <alignment horizontal="right" vertical="center"/>
    </xf>
    <xf numFmtId="177" fontId="13" fillId="0" borderId="32" xfId="0" applyNumberFormat="1" applyFont="1" applyFill="1" applyBorder="1" applyAlignment="1">
      <alignment horizontal="center" vertical="center"/>
    </xf>
    <xf numFmtId="177" fontId="13" fillId="0" borderId="79" xfId="0" applyNumberFormat="1" applyFont="1" applyFill="1" applyBorder="1" applyAlignment="1">
      <alignment horizontal="center" vertical="center"/>
    </xf>
    <xf numFmtId="177" fontId="20" fillId="0" borderId="0" xfId="3" applyNumberFormat="1" applyFont="1" applyFill="1" applyAlignment="1">
      <alignment vertical="center"/>
    </xf>
    <xf numFmtId="0" fontId="20" fillId="0" borderId="0" xfId="3" applyFont="1" applyFill="1" applyAlignment="1">
      <alignment horizontal="distributed" vertical="center"/>
    </xf>
    <xf numFmtId="0" fontId="20" fillId="0" borderId="0" xfId="3" applyFont="1" applyFill="1" applyAlignment="1">
      <alignment vertical="center" wrapText="1"/>
    </xf>
    <xf numFmtId="0" fontId="20" fillId="0" borderId="0" xfId="3" applyFont="1" applyFill="1" applyAlignment="1">
      <alignment vertical="center" wrapText="1"/>
    </xf>
    <xf numFmtId="0" fontId="22" fillId="0" borderId="0" xfId="3" applyFont="1" applyFill="1" applyAlignment="1">
      <alignment vertical="center"/>
    </xf>
    <xf numFmtId="0" fontId="13" fillId="0" borderId="0" xfId="5" applyFont="1" applyFill="1" applyBorder="1" applyAlignment="1">
      <alignment horizontal="center" vertical="center" wrapText="1"/>
    </xf>
    <xf numFmtId="182" fontId="13" fillId="0" borderId="116" xfId="0" applyNumberFormat="1" applyFont="1" applyFill="1" applyBorder="1" applyAlignment="1">
      <alignment horizontal="right" vertical="center"/>
    </xf>
    <xf numFmtId="182" fontId="13" fillId="0" borderId="114" xfId="0" applyNumberFormat="1" applyFont="1" applyFill="1" applyBorder="1" applyAlignment="1">
      <alignment horizontal="right" vertical="center"/>
    </xf>
    <xf numFmtId="180" fontId="39" fillId="0" borderId="12" xfId="0" applyNumberFormat="1" applyFont="1" applyFill="1" applyBorder="1" applyAlignment="1">
      <alignment vertical="center"/>
    </xf>
    <xf numFmtId="0" fontId="13" fillId="0" borderId="126" xfId="5" applyFont="1" applyFill="1" applyBorder="1" applyAlignment="1">
      <alignment horizontal="center" vertical="center" shrinkToFit="1"/>
    </xf>
    <xf numFmtId="0" fontId="13" fillId="0" borderId="105" xfId="5" applyFont="1" applyFill="1" applyBorder="1" applyAlignment="1">
      <alignment horizontal="center" vertical="center" shrinkToFit="1"/>
    </xf>
    <xf numFmtId="0" fontId="13" fillId="0" borderId="127" xfId="5" applyFont="1" applyFill="1" applyBorder="1" applyAlignment="1">
      <alignment horizontal="center" vertical="center" shrinkToFit="1"/>
    </xf>
    <xf numFmtId="180" fontId="13" fillId="0" borderId="134" xfId="0" applyNumberFormat="1" applyFont="1" applyFill="1" applyBorder="1" applyAlignment="1">
      <alignment vertical="center"/>
    </xf>
    <xf numFmtId="180" fontId="13" fillId="0" borderId="12" xfId="0" applyNumberFormat="1" applyFont="1" applyFill="1" applyBorder="1" applyAlignment="1">
      <alignment vertical="center"/>
    </xf>
    <xf numFmtId="180" fontId="13" fillId="0" borderId="12" xfId="6" applyNumberFormat="1" applyFont="1" applyFill="1" applyBorder="1" applyAlignment="1">
      <alignment vertical="center"/>
    </xf>
    <xf numFmtId="180" fontId="13" fillId="0" borderId="14" xfId="0" applyNumberFormat="1" applyFont="1" applyFill="1" applyBorder="1" applyAlignment="1">
      <alignment vertical="center"/>
    </xf>
    <xf numFmtId="180" fontId="13" fillId="0" borderId="18" xfId="6" applyNumberFormat="1" applyFont="1" applyFill="1" applyBorder="1" applyAlignment="1">
      <alignment horizontal="right" vertical="center"/>
    </xf>
    <xf numFmtId="180" fontId="13" fillId="0" borderId="268" xfId="0" applyNumberFormat="1" applyFont="1" applyFill="1" applyBorder="1" applyAlignment="1">
      <alignment horizontal="right" vertical="center"/>
    </xf>
    <xf numFmtId="180" fontId="13" fillId="0" borderId="144" xfId="0" applyNumberFormat="1" applyFont="1" applyFill="1" applyBorder="1" applyAlignment="1">
      <alignment horizontal="right" vertical="center"/>
    </xf>
    <xf numFmtId="180" fontId="13" fillId="0" borderId="294" xfId="0" applyNumberFormat="1" applyFont="1" applyFill="1" applyBorder="1" applyAlignment="1">
      <alignment horizontal="right" vertical="center"/>
    </xf>
    <xf numFmtId="180" fontId="13" fillId="0" borderId="271" xfId="0" applyNumberFormat="1" applyFont="1" applyFill="1" applyBorder="1" applyAlignment="1">
      <alignment horizontal="right" vertical="center"/>
    </xf>
    <xf numFmtId="180" fontId="13" fillId="0" borderId="167" xfId="0" applyNumberFormat="1" applyFont="1" applyFill="1" applyBorder="1" applyAlignment="1">
      <alignment horizontal="right" vertical="center"/>
    </xf>
    <xf numFmtId="180" fontId="13" fillId="0" borderId="295" xfId="0" applyNumberFormat="1" applyFont="1" applyFill="1" applyBorder="1" applyAlignment="1">
      <alignment horizontal="right" vertical="center"/>
    </xf>
    <xf numFmtId="0" fontId="14" fillId="0" borderId="0" xfId="0" applyFont="1" applyFill="1" applyAlignment="1">
      <alignment vertical="center"/>
    </xf>
    <xf numFmtId="0" fontId="14" fillId="0" borderId="0" xfId="0" applyFont="1" applyFill="1" applyAlignment="1">
      <alignment horizontal="right"/>
    </xf>
    <xf numFmtId="182" fontId="39" fillId="0" borderId="21" xfId="0" applyNumberFormat="1" applyFont="1" applyFill="1" applyBorder="1" applyAlignment="1">
      <alignment horizontal="right" vertical="center" shrinkToFit="1"/>
    </xf>
    <xf numFmtId="0" fontId="0" fillId="0" borderId="3" xfId="0" applyFont="1" applyFill="1" applyBorder="1" applyAlignment="1">
      <alignment horizontal="left" vertical="center"/>
    </xf>
    <xf numFmtId="0" fontId="0" fillId="0" borderId="4" xfId="0" quotePrefix="1" applyFont="1" applyFill="1" applyBorder="1" applyAlignment="1">
      <alignment horizontal="distributed" vertical="center"/>
    </xf>
    <xf numFmtId="0" fontId="0" fillId="0" borderId="5" xfId="0" applyFont="1" applyFill="1" applyBorder="1" applyAlignment="1">
      <alignment horizontal="right" vertical="center"/>
    </xf>
    <xf numFmtId="0" fontId="0" fillId="0" borderId="6" xfId="0" applyFont="1" applyFill="1" applyBorder="1" applyAlignment="1">
      <alignment horizontal="center" vertical="center" wrapText="1"/>
    </xf>
    <xf numFmtId="182" fontId="0" fillId="0" borderId="12" xfId="1" applyNumberFormat="1" applyFont="1" applyFill="1" applyBorder="1" applyAlignment="1">
      <alignment horizontal="right" vertical="center"/>
    </xf>
    <xf numFmtId="182" fontId="0" fillId="0" borderId="12" xfId="1" applyNumberFormat="1" applyFont="1" applyFill="1" applyBorder="1" applyAlignment="1">
      <alignment horizontal="right" vertical="center" shrinkToFit="1"/>
    </xf>
    <xf numFmtId="182" fontId="0" fillId="0" borderId="13" xfId="1" applyNumberFormat="1" applyFont="1" applyFill="1" applyBorder="1" applyAlignment="1">
      <alignment horizontal="right" vertical="center" shrinkToFit="1"/>
    </xf>
    <xf numFmtId="182" fontId="0" fillId="0" borderId="107" xfId="1" applyNumberFormat="1" applyFont="1" applyFill="1" applyBorder="1" applyAlignment="1">
      <alignment horizontal="right" vertical="center" shrinkToFit="1"/>
    </xf>
    <xf numFmtId="182" fontId="0" fillId="0" borderId="14" xfId="0" applyNumberFormat="1" applyFont="1" applyFill="1" applyBorder="1" applyAlignment="1">
      <alignment horizontal="right" vertical="center" shrinkToFit="1"/>
    </xf>
    <xf numFmtId="177" fontId="0" fillId="0" borderId="15" xfId="0" applyNumberFormat="1" applyFont="1" applyFill="1" applyBorder="1" applyAlignment="1">
      <alignment horizontal="center" vertical="center"/>
    </xf>
    <xf numFmtId="0" fontId="0" fillId="0" borderId="62" xfId="3" applyFont="1" applyFill="1" applyBorder="1" applyAlignment="1">
      <alignment horizontal="distributed" vertical="center"/>
    </xf>
    <xf numFmtId="0" fontId="0" fillId="0" borderId="17" xfId="3" applyFont="1" applyFill="1" applyBorder="1" applyAlignment="1">
      <alignment vertical="center"/>
    </xf>
    <xf numFmtId="182" fontId="0" fillId="0" borderId="21" xfId="0" applyNumberFormat="1" applyFont="1" applyFill="1" applyBorder="1" applyAlignment="1">
      <alignment horizontal="right" vertical="center" shrinkToFit="1"/>
    </xf>
    <xf numFmtId="177" fontId="0" fillId="0" borderId="22" xfId="0" applyNumberFormat="1" applyFont="1" applyFill="1" applyBorder="1" applyAlignment="1">
      <alignment horizontal="center" vertical="center"/>
    </xf>
    <xf numFmtId="0" fontId="0" fillId="0" borderId="64" xfId="3" applyFont="1" applyFill="1" applyBorder="1" applyAlignment="1">
      <alignment horizontal="distributed" vertical="center"/>
    </xf>
    <xf numFmtId="0" fontId="0" fillId="0" borderId="24" xfId="3" applyFont="1" applyFill="1" applyBorder="1" applyAlignment="1">
      <alignment vertical="center"/>
    </xf>
    <xf numFmtId="177" fontId="0" fillId="0" borderId="38" xfId="0" applyNumberFormat="1" applyFont="1" applyFill="1" applyBorder="1" applyAlignment="1">
      <alignment horizontal="center" vertical="center"/>
    </xf>
    <xf numFmtId="0" fontId="0" fillId="0" borderId="66" xfId="3" applyFont="1" applyFill="1" applyBorder="1" applyAlignment="1">
      <alignment horizontal="distributed" vertical="center"/>
    </xf>
    <xf numFmtId="0" fontId="0" fillId="0" borderId="29" xfId="3" applyFont="1" applyFill="1" applyBorder="1" applyAlignment="1">
      <alignment vertical="center"/>
    </xf>
    <xf numFmtId="177" fontId="0" fillId="0" borderId="34" xfId="0" applyNumberFormat="1" applyFont="1" applyFill="1" applyBorder="1" applyAlignment="1">
      <alignment horizontal="center" vertical="center"/>
    </xf>
    <xf numFmtId="0" fontId="0" fillId="0" borderId="69" xfId="3" applyFont="1" applyFill="1" applyBorder="1" applyAlignment="1">
      <alignment horizontal="distributed" vertical="center"/>
    </xf>
    <xf numFmtId="0" fontId="0" fillId="0" borderId="36" xfId="3" applyFont="1" applyFill="1" applyBorder="1" applyAlignment="1">
      <alignment vertical="center"/>
    </xf>
    <xf numFmtId="0" fontId="0" fillId="0" borderId="77" xfId="3" applyFont="1" applyFill="1" applyBorder="1" applyAlignment="1">
      <alignment horizontal="distributed" vertical="center"/>
    </xf>
    <xf numFmtId="0" fontId="0" fillId="0" borderId="40" xfId="3" applyFont="1" applyFill="1" applyBorder="1" applyAlignment="1">
      <alignment vertical="center"/>
    </xf>
    <xf numFmtId="182" fontId="0" fillId="0" borderId="169" xfId="0" applyNumberFormat="1" applyFont="1" applyFill="1" applyBorder="1" applyAlignment="1">
      <alignment horizontal="right" vertical="center" shrinkToFit="1"/>
    </xf>
    <xf numFmtId="177" fontId="0" fillId="0" borderId="27" xfId="0" applyNumberFormat="1" applyFont="1" applyFill="1" applyBorder="1" applyAlignment="1">
      <alignment horizontal="center" vertical="center"/>
    </xf>
    <xf numFmtId="177" fontId="0" fillId="0" borderId="32" xfId="0" applyNumberFormat="1" applyFont="1" applyFill="1" applyBorder="1" applyAlignment="1">
      <alignment horizontal="center" vertical="center"/>
    </xf>
    <xf numFmtId="177" fontId="0" fillId="0" borderId="79" xfId="0" applyNumberFormat="1" applyFont="1" applyFill="1" applyBorder="1" applyAlignment="1">
      <alignment horizontal="center" vertical="center"/>
    </xf>
    <xf numFmtId="0" fontId="0" fillId="0" borderId="74" xfId="3" applyFont="1" applyFill="1" applyBorder="1" applyAlignment="1">
      <alignment horizontal="distributed" vertical="center"/>
    </xf>
    <xf numFmtId="0" fontId="0" fillId="0" borderId="72" xfId="3" applyFont="1" applyFill="1" applyBorder="1" applyAlignment="1">
      <alignment vertical="center"/>
    </xf>
    <xf numFmtId="182" fontId="0" fillId="0" borderId="86" xfId="0" applyNumberFormat="1" applyFont="1" applyFill="1" applyBorder="1" applyAlignment="1">
      <alignment horizontal="right" vertical="center" shrinkToFit="1"/>
    </xf>
    <xf numFmtId="176" fontId="20" fillId="0" borderId="0" xfId="0" applyNumberFormat="1" applyFont="1" applyAlignment="1">
      <alignment horizontal="left" vertical="center"/>
    </xf>
    <xf numFmtId="0" fontId="0" fillId="0" borderId="52" xfId="0" applyFont="1" applyFill="1" applyBorder="1" applyAlignment="1">
      <alignment horizontal="center" vertical="center" wrapText="1"/>
    </xf>
    <xf numFmtId="0" fontId="0" fillId="0" borderId="50" xfId="0" quotePrefix="1" applyFont="1" applyFill="1" applyBorder="1" applyAlignment="1">
      <alignment horizontal="right" vertical="center"/>
    </xf>
    <xf numFmtId="0" fontId="0" fillId="0" borderId="51" xfId="0" applyFont="1" applyFill="1" applyBorder="1" applyAlignment="1">
      <alignment horizontal="center" vertical="center" wrapText="1"/>
    </xf>
    <xf numFmtId="0" fontId="0" fillId="0" borderId="154" xfId="0" applyFont="1" applyFill="1" applyBorder="1" applyAlignment="1">
      <alignment horizontal="center" vertical="center" wrapText="1"/>
    </xf>
    <xf numFmtId="0" fontId="0" fillId="0" borderId="0" xfId="0" applyFont="1" applyFill="1" applyAlignment="1">
      <alignment horizontal="center"/>
    </xf>
    <xf numFmtId="0" fontId="0" fillId="0" borderId="59" xfId="0" applyFont="1" applyFill="1" applyBorder="1" applyAlignment="1">
      <alignment horizontal="center" vertical="center"/>
    </xf>
    <xf numFmtId="0" fontId="0" fillId="0" borderId="57" xfId="0" applyFont="1" applyFill="1" applyBorder="1" applyAlignment="1">
      <alignment vertical="center"/>
    </xf>
    <xf numFmtId="182" fontId="0" fillId="0" borderId="106" xfId="0" applyNumberFormat="1" applyFont="1" applyFill="1" applyBorder="1" applyAlignment="1">
      <alignment horizontal="right" vertical="center" shrinkToFit="1"/>
    </xf>
    <xf numFmtId="0" fontId="41" fillId="0" borderId="0" xfId="0" applyFont="1" applyFill="1"/>
    <xf numFmtId="0" fontId="0" fillId="0" borderId="15" xfId="0" quotePrefix="1" applyFont="1" applyFill="1" applyBorder="1" applyAlignment="1">
      <alignment horizontal="center" vertical="center"/>
    </xf>
    <xf numFmtId="0" fontId="0" fillId="0" borderId="62" xfId="0" applyFont="1" applyFill="1" applyBorder="1" applyAlignment="1">
      <alignment horizontal="distributed" vertical="center"/>
    </xf>
    <xf numFmtId="0" fontId="0" fillId="0" borderId="17" xfId="0" applyFont="1" applyFill="1" applyBorder="1" applyAlignment="1">
      <alignment vertical="center"/>
    </xf>
    <xf numFmtId="0" fontId="0" fillId="0" borderId="22" xfId="0" quotePrefix="1" applyFont="1" applyFill="1" applyBorder="1" applyAlignment="1">
      <alignment horizontal="center" vertical="center"/>
    </xf>
    <xf numFmtId="0" fontId="0" fillId="0" borderId="64" xfId="0" applyFont="1" applyFill="1" applyBorder="1" applyAlignment="1">
      <alignment horizontal="distributed" vertical="center"/>
    </xf>
    <xf numFmtId="0" fontId="0" fillId="0" borderId="24" xfId="0" applyFont="1" applyFill="1" applyBorder="1" applyAlignment="1">
      <alignment vertical="center"/>
    </xf>
    <xf numFmtId="0" fontId="0" fillId="0" borderId="27" xfId="0" quotePrefix="1" applyFont="1" applyFill="1" applyBorder="1" applyAlignment="1">
      <alignment horizontal="center" vertical="center"/>
    </xf>
    <xf numFmtId="0" fontId="0" fillId="0" borderId="66" xfId="0" applyFont="1" applyFill="1" applyBorder="1" applyAlignment="1">
      <alignment horizontal="distributed" vertical="center"/>
    </xf>
    <xf numFmtId="0" fontId="0" fillId="0" borderId="29" xfId="0" applyFont="1" applyFill="1" applyBorder="1" applyAlignment="1">
      <alignment vertical="center"/>
    </xf>
    <xf numFmtId="182" fontId="0" fillId="0" borderId="288" xfId="0" applyNumberFormat="1" applyFont="1" applyFill="1" applyBorder="1" applyAlignment="1">
      <alignment horizontal="right" vertical="center" shrinkToFit="1"/>
    </xf>
    <xf numFmtId="0" fontId="0" fillId="0" borderId="32" xfId="0" quotePrefix="1" applyFont="1" applyFill="1" applyBorder="1" applyAlignment="1">
      <alignment horizontal="center" vertical="center"/>
    </xf>
    <xf numFmtId="0" fontId="0" fillId="0" borderId="69" xfId="0" applyFont="1" applyFill="1" applyBorder="1" applyAlignment="1">
      <alignment horizontal="distributed" vertical="center"/>
    </xf>
    <xf numFmtId="0" fontId="0" fillId="0" borderId="36" xfId="0" applyFont="1" applyFill="1" applyBorder="1" applyAlignment="1">
      <alignment vertical="center"/>
    </xf>
    <xf numFmtId="0" fontId="0" fillId="0" borderId="34" xfId="0" quotePrefix="1" applyFont="1" applyFill="1" applyBorder="1" applyAlignment="1">
      <alignment horizontal="center" vertical="center"/>
    </xf>
    <xf numFmtId="0" fontId="0" fillId="0" borderId="38" xfId="0" quotePrefix="1" applyFont="1" applyFill="1" applyBorder="1" applyAlignment="1">
      <alignment horizontal="center" vertical="center"/>
    </xf>
    <xf numFmtId="0" fontId="0" fillId="0" borderId="77" xfId="0" applyFont="1" applyFill="1" applyBorder="1" applyAlignment="1">
      <alignment horizontal="distributed" vertical="center"/>
    </xf>
    <xf numFmtId="0" fontId="0" fillId="0" borderId="40" xfId="0" applyFont="1" applyFill="1" applyBorder="1" applyAlignment="1">
      <alignment vertical="center"/>
    </xf>
    <xf numFmtId="182" fontId="0" fillId="0" borderId="31" xfId="0" applyNumberFormat="1" applyFont="1" applyFill="1" applyBorder="1" applyAlignment="1">
      <alignment horizontal="right" vertical="center" shrinkToFit="1"/>
    </xf>
    <xf numFmtId="0" fontId="0" fillId="0" borderId="78" xfId="0" applyFont="1" applyFill="1" applyBorder="1" applyAlignment="1">
      <alignment horizontal="distributed" vertical="center"/>
    </xf>
    <xf numFmtId="0" fontId="0" fillId="0" borderId="33" xfId="0" applyFont="1" applyFill="1" applyBorder="1" applyAlignment="1">
      <alignment vertical="center"/>
    </xf>
    <xf numFmtId="0" fontId="0" fillId="0" borderId="79" xfId="0" quotePrefix="1" applyFont="1" applyFill="1" applyBorder="1" applyAlignment="1">
      <alignment horizontal="center" vertical="center"/>
    </xf>
    <xf numFmtId="0" fontId="0" fillId="0" borderId="74" xfId="0" applyFont="1" applyFill="1" applyBorder="1" applyAlignment="1">
      <alignment horizontal="distributed" vertical="center"/>
    </xf>
    <xf numFmtId="0" fontId="0" fillId="0" borderId="72" xfId="0" applyFont="1" applyFill="1" applyBorder="1" applyAlignment="1">
      <alignment vertical="center"/>
    </xf>
    <xf numFmtId="181" fontId="20" fillId="0" borderId="0" xfId="0" applyNumberFormat="1" applyFont="1" applyFill="1" applyAlignment="1">
      <alignment vertical="center"/>
    </xf>
    <xf numFmtId="180" fontId="39" fillId="0" borderId="110" xfId="0" applyNumberFormat="1" applyFont="1" applyFill="1" applyBorder="1" applyAlignment="1">
      <alignment horizontal="right" vertical="center"/>
    </xf>
    <xf numFmtId="183" fontId="39" fillId="0" borderId="25" xfId="0" applyNumberFormat="1" applyFont="1" applyFill="1" applyBorder="1" applyAlignment="1">
      <alignment horizontal="right" vertical="center"/>
    </xf>
    <xf numFmtId="0" fontId="13" fillId="0" borderId="49" xfId="5" applyFont="1" applyFill="1" applyBorder="1" applyAlignment="1">
      <alignment vertical="center"/>
    </xf>
    <xf numFmtId="0" fontId="13" fillId="0" borderId="87" xfId="5" applyFont="1" applyFill="1" applyBorder="1" applyAlignment="1">
      <alignment vertical="center"/>
    </xf>
    <xf numFmtId="0" fontId="13" fillId="0" borderId="129" xfId="5" applyFont="1" applyFill="1" applyBorder="1" applyAlignment="1">
      <alignment horizontal="center" vertical="center"/>
    </xf>
    <xf numFmtId="0" fontId="13" fillId="0" borderId="7" xfId="5" applyFont="1" applyFill="1" applyBorder="1" applyAlignment="1">
      <alignment horizontal="center" vertical="center"/>
    </xf>
    <xf numFmtId="0" fontId="13" fillId="0" borderId="55" xfId="5" applyFont="1" applyFill="1" applyBorder="1" applyAlignment="1">
      <alignment vertical="center"/>
    </xf>
    <xf numFmtId="0" fontId="13" fillId="0" borderId="59" xfId="5" applyFont="1" applyFill="1" applyBorder="1" applyAlignment="1">
      <alignment vertical="center"/>
    </xf>
    <xf numFmtId="0" fontId="13" fillId="0" borderId="130" xfId="5" applyFont="1" applyFill="1" applyBorder="1" applyAlignment="1">
      <alignment horizontal="center" vertical="center"/>
    </xf>
    <xf numFmtId="0" fontId="13" fillId="0" borderId="58" xfId="5" applyFont="1" applyFill="1" applyBorder="1" applyAlignment="1">
      <alignment horizontal="center" vertical="center"/>
    </xf>
    <xf numFmtId="0" fontId="13" fillId="0" borderId="105" xfId="5" applyFont="1" applyFill="1" applyBorder="1" applyAlignment="1">
      <alignment horizontal="center" vertical="center"/>
    </xf>
    <xf numFmtId="0" fontId="13" fillId="0" borderId="127" xfId="5" applyFont="1" applyFill="1" applyBorder="1" applyAlignment="1">
      <alignment horizontal="center" vertical="center"/>
    </xf>
    <xf numFmtId="183" fontId="13" fillId="0" borderId="12" xfId="0" applyNumberFormat="1" applyFont="1" applyFill="1" applyBorder="1" applyAlignment="1">
      <alignment horizontal="right" vertical="center"/>
    </xf>
    <xf numFmtId="180" fontId="13" fillId="0" borderId="14" xfId="0" applyNumberFormat="1" applyFont="1" applyFill="1" applyBorder="1" applyAlignment="1">
      <alignment horizontal="right" vertical="center"/>
    </xf>
    <xf numFmtId="180" fontId="13" fillId="0" borderId="267" xfId="0" applyNumberFormat="1" applyFont="1" applyFill="1" applyBorder="1" applyAlignment="1">
      <alignment horizontal="right" vertical="center"/>
    </xf>
    <xf numFmtId="0" fontId="13" fillId="0" borderId="62" xfId="0" applyFont="1" applyFill="1" applyBorder="1" applyAlignment="1">
      <alignment horizontal="distributed" vertical="center"/>
    </xf>
    <xf numFmtId="0" fontId="13" fillId="0" borderId="17" xfId="0" applyFont="1" applyFill="1" applyBorder="1" applyAlignment="1">
      <alignment vertical="center"/>
    </xf>
    <xf numFmtId="183" fontId="13" fillId="0" borderId="109" xfId="0" applyNumberFormat="1" applyFont="1" applyFill="1" applyBorder="1" applyAlignment="1">
      <alignment horizontal="right" vertical="center"/>
    </xf>
    <xf numFmtId="0" fontId="13" fillId="0" borderId="64" xfId="0" applyFont="1" applyFill="1" applyBorder="1" applyAlignment="1">
      <alignment horizontal="distributed" vertical="center"/>
    </xf>
    <xf numFmtId="0" fontId="13" fillId="0" borderId="24" xfId="0" applyFont="1" applyFill="1" applyBorder="1" applyAlignment="1">
      <alignment vertical="center"/>
    </xf>
    <xf numFmtId="0" fontId="13" fillId="0" borderId="66" xfId="0" applyFont="1" applyFill="1" applyBorder="1" applyAlignment="1">
      <alignment horizontal="distributed" vertical="center"/>
    </xf>
    <xf numFmtId="0" fontId="13" fillId="0" borderId="29" xfId="0" applyFont="1" applyFill="1" applyBorder="1" applyAlignment="1">
      <alignment vertical="center"/>
    </xf>
    <xf numFmtId="0" fontId="13" fillId="0" borderId="69" xfId="0" applyFont="1" applyFill="1" applyBorder="1" applyAlignment="1">
      <alignment horizontal="distributed" vertical="center"/>
    </xf>
    <xf numFmtId="0" fontId="13" fillId="0" borderId="36" xfId="0" applyFont="1" applyFill="1" applyBorder="1" applyAlignment="1">
      <alignment vertical="center"/>
    </xf>
    <xf numFmtId="183" fontId="13" fillId="0" borderId="114" xfId="0" applyNumberFormat="1" applyFont="1" applyFill="1" applyBorder="1" applyAlignment="1">
      <alignment horizontal="right" vertical="center"/>
    </xf>
    <xf numFmtId="180" fontId="13" fillId="0" borderId="162" xfId="0" applyNumberFormat="1" applyFont="1" applyFill="1" applyBorder="1" applyAlignment="1">
      <alignment horizontal="right" vertical="center"/>
    </xf>
    <xf numFmtId="183" fontId="13" fillId="0" borderId="25" xfId="0" applyNumberFormat="1" applyFont="1" applyFill="1" applyBorder="1" applyAlignment="1">
      <alignment horizontal="right" vertical="center"/>
    </xf>
    <xf numFmtId="180" fontId="13" fillId="0" borderId="137" xfId="0" applyNumberFormat="1" applyFont="1" applyFill="1" applyBorder="1" applyAlignment="1">
      <alignment horizontal="right" vertical="center"/>
    </xf>
    <xf numFmtId="0" fontId="13" fillId="0" borderId="78" xfId="0" applyFont="1" applyFill="1" applyBorder="1" applyAlignment="1">
      <alignment horizontal="distributed" vertical="center"/>
    </xf>
    <xf numFmtId="0" fontId="13" fillId="0" borderId="33" xfId="0" applyFont="1" applyFill="1" applyBorder="1" applyAlignment="1">
      <alignment vertical="center"/>
    </xf>
    <xf numFmtId="0" fontId="13" fillId="0" borderId="74" xfId="0" applyFont="1" applyFill="1" applyBorder="1" applyAlignment="1">
      <alignment horizontal="distributed" vertical="center"/>
    </xf>
    <xf numFmtId="0" fontId="13" fillId="0" borderId="72" xfId="0" applyFont="1" applyFill="1" applyBorder="1" applyAlignment="1">
      <alignment vertical="center"/>
    </xf>
    <xf numFmtId="183" fontId="13" fillId="0" borderId="168" xfId="0" applyNumberFormat="1" applyFont="1" applyFill="1" applyBorder="1" applyAlignment="1">
      <alignment horizontal="right" vertical="center"/>
    </xf>
    <xf numFmtId="180" fontId="39" fillId="0" borderId="19" xfId="0" applyNumberFormat="1" applyFont="1" applyFill="1" applyBorder="1" applyAlignment="1">
      <alignment horizontal="right" vertical="center"/>
    </xf>
    <xf numFmtId="180" fontId="39" fillId="0" borderId="21" xfId="0" applyNumberFormat="1" applyFont="1" applyFill="1" applyBorder="1" applyAlignment="1">
      <alignment horizontal="right" vertical="center"/>
    </xf>
    <xf numFmtId="180" fontId="39" fillId="0" borderId="26" xfId="0" applyNumberFormat="1" applyFont="1" applyFill="1" applyBorder="1" applyAlignment="1">
      <alignment horizontal="right" vertical="center"/>
    </xf>
    <xf numFmtId="180" fontId="39" fillId="0" borderId="37" xfId="0" applyNumberFormat="1" applyFont="1" applyFill="1" applyBorder="1" applyAlignment="1">
      <alignment horizontal="right" vertical="center"/>
    </xf>
    <xf numFmtId="180" fontId="39" fillId="0" borderId="68" xfId="0" applyNumberFormat="1" applyFont="1" applyFill="1" applyBorder="1" applyAlignment="1">
      <alignment horizontal="right" vertical="center"/>
    </xf>
    <xf numFmtId="183" fontId="13" fillId="0" borderId="19" xfId="0" applyNumberFormat="1" applyFont="1" applyFill="1" applyBorder="1" applyAlignment="1">
      <alignment horizontal="right" vertical="center"/>
    </xf>
    <xf numFmtId="180" fontId="13" fillId="0" borderId="136" xfId="0" applyNumberFormat="1" applyFont="1" applyFill="1" applyBorder="1" applyAlignment="1">
      <alignment horizontal="right" vertical="center"/>
    </xf>
    <xf numFmtId="183" fontId="13" fillId="0" borderId="37" xfId="0" applyNumberFormat="1" applyFont="1" applyFill="1" applyBorder="1" applyAlignment="1">
      <alignment horizontal="right" vertical="center"/>
    </xf>
    <xf numFmtId="180" fontId="13" fillId="0" borderId="138" xfId="0" applyNumberFormat="1" applyFont="1" applyFill="1" applyBorder="1" applyAlignment="1">
      <alignment horizontal="right" vertical="center"/>
    </xf>
    <xf numFmtId="180" fontId="13" fillId="0" borderId="21" xfId="0" applyNumberFormat="1" applyFont="1" applyFill="1" applyBorder="1" applyAlignment="1">
      <alignment horizontal="right" vertical="center"/>
    </xf>
    <xf numFmtId="183" fontId="13" fillId="0" borderId="101" xfId="0" applyNumberFormat="1" applyFont="1" applyFill="1" applyBorder="1" applyAlignment="1">
      <alignment horizontal="right" vertical="center"/>
    </xf>
    <xf numFmtId="180" fontId="13" fillId="0" borderId="288" xfId="0" applyNumberFormat="1" applyFont="1" applyFill="1" applyBorder="1" applyAlignment="1">
      <alignment horizontal="right" vertical="center"/>
    </xf>
    <xf numFmtId="183" fontId="13" fillId="0" borderId="145" xfId="0" applyNumberFormat="1" applyFont="1" applyFill="1" applyBorder="1" applyAlignment="1">
      <alignment horizontal="right" vertical="center"/>
    </xf>
    <xf numFmtId="180" fontId="13" fillId="0" borderId="169" xfId="0" applyNumberFormat="1" applyFont="1" applyFill="1" applyBorder="1" applyAlignment="1">
      <alignment horizontal="right" vertical="center"/>
    </xf>
    <xf numFmtId="183" fontId="13" fillId="0" borderId="113" xfId="0" applyNumberFormat="1" applyFont="1" applyFill="1" applyBorder="1" applyAlignment="1">
      <alignment horizontal="right" vertical="center"/>
    </xf>
    <xf numFmtId="180" fontId="13" fillId="0" borderId="31" xfId="0" applyNumberFormat="1" applyFont="1" applyFill="1" applyBorder="1" applyAlignment="1">
      <alignment horizontal="right" vertical="center"/>
    </xf>
    <xf numFmtId="183" fontId="13" fillId="0" borderId="111" xfId="0" applyNumberFormat="1" applyFont="1" applyFill="1" applyBorder="1" applyAlignment="1">
      <alignment horizontal="right" vertical="center"/>
    </xf>
    <xf numFmtId="180" fontId="13" fillId="0" borderId="86" xfId="0" applyNumberFormat="1" applyFont="1" applyFill="1" applyBorder="1" applyAlignment="1">
      <alignment horizontal="right" vertical="center"/>
    </xf>
    <xf numFmtId="0" fontId="13" fillId="0" borderId="129" xfId="3" applyFont="1" applyFill="1" applyBorder="1" applyAlignment="1">
      <alignment horizontal="center" vertical="center"/>
    </xf>
    <xf numFmtId="0" fontId="13" fillId="0" borderId="130" xfId="3" applyFont="1" applyFill="1" applyBorder="1" applyAlignment="1">
      <alignment horizontal="center" vertical="center"/>
    </xf>
    <xf numFmtId="0" fontId="13" fillId="0" borderId="58" xfId="3" applyFont="1" applyFill="1" applyBorder="1" applyAlignment="1">
      <alignment horizontal="center" vertical="center"/>
    </xf>
    <xf numFmtId="0" fontId="13" fillId="0" borderId="105" xfId="3" applyFont="1" applyFill="1" applyBorder="1" applyAlignment="1">
      <alignment horizontal="center" vertical="center"/>
    </xf>
    <xf numFmtId="0" fontId="13" fillId="0" borderId="127" xfId="3" applyFont="1" applyFill="1" applyBorder="1" applyAlignment="1">
      <alignment horizontal="center" vertical="center"/>
    </xf>
    <xf numFmtId="183" fontId="13" fillId="0" borderId="18" xfId="0" applyNumberFormat="1" applyFont="1" applyFill="1" applyBorder="1" applyAlignment="1">
      <alignment horizontal="right" vertical="center"/>
    </xf>
    <xf numFmtId="180" fontId="39" fillId="0" borderId="18" xfId="0" applyNumberFormat="1" applyFont="1" applyFill="1" applyBorder="1" applyAlignment="1">
      <alignment horizontal="right" vertical="center"/>
    </xf>
    <xf numFmtId="180" fontId="13" fillId="0" borderId="90" xfId="0" applyNumberFormat="1" applyFont="1" applyFill="1" applyBorder="1" applyAlignment="1">
      <alignment horizontal="right" vertical="center"/>
    </xf>
    <xf numFmtId="0" fontId="13" fillId="0" borderId="24" xfId="3" applyFont="1" applyFill="1" applyBorder="1" applyAlignment="1">
      <alignment vertical="center" wrapText="1"/>
    </xf>
    <xf numFmtId="0" fontId="13" fillId="0" borderId="29" xfId="3" applyFont="1" applyFill="1" applyBorder="1" applyAlignment="1">
      <alignment vertical="center" wrapText="1"/>
    </xf>
    <xf numFmtId="180" fontId="39" fillId="0" borderId="112" xfId="0" applyNumberFormat="1" applyFont="1" applyFill="1" applyBorder="1" applyAlignment="1">
      <alignment horizontal="right" vertical="center"/>
    </xf>
    <xf numFmtId="183" fontId="39" fillId="0" borderId="30" xfId="0" applyNumberFormat="1" applyFont="1" applyFill="1" applyBorder="1" applyAlignment="1">
      <alignment horizontal="right" vertical="center"/>
    </xf>
    <xf numFmtId="0" fontId="13" fillId="0" borderId="36" xfId="3" applyFont="1" applyFill="1" applyBorder="1" applyAlignment="1">
      <alignment vertical="center" wrapText="1"/>
    </xf>
    <xf numFmtId="180" fontId="39" fillId="0" borderId="118" xfId="0" applyNumberFormat="1" applyFont="1" applyFill="1" applyBorder="1" applyAlignment="1">
      <alignment horizontal="right" vertical="center"/>
    </xf>
    <xf numFmtId="183" fontId="39" fillId="0" borderId="37" xfId="0" applyNumberFormat="1" applyFont="1" applyFill="1" applyBorder="1" applyAlignment="1">
      <alignment horizontal="right" vertical="center"/>
    </xf>
    <xf numFmtId="180" fontId="13" fillId="0" borderId="68" xfId="0" applyNumberFormat="1" applyFont="1" applyFill="1" applyBorder="1" applyAlignment="1">
      <alignment horizontal="right" vertical="center"/>
    </xf>
    <xf numFmtId="0" fontId="13" fillId="0" borderId="33" xfId="3" applyFont="1" applyFill="1" applyBorder="1" applyAlignment="1">
      <alignment vertical="center" wrapText="1"/>
    </xf>
    <xf numFmtId="0" fontId="13" fillId="0" borderId="72" xfId="3" applyFont="1" applyFill="1" applyBorder="1" applyAlignment="1">
      <alignment vertical="center" wrapText="1"/>
    </xf>
    <xf numFmtId="0" fontId="13" fillId="0" borderId="49" xfId="3" applyFont="1" applyFill="1" applyBorder="1" applyAlignment="1">
      <alignment vertical="center"/>
    </xf>
    <xf numFmtId="0" fontId="13" fillId="0" borderId="87" xfId="3" applyFont="1" applyFill="1" applyBorder="1" applyAlignment="1">
      <alignment vertical="center"/>
    </xf>
    <xf numFmtId="0" fontId="13" fillId="0" borderId="95" xfId="3" applyFont="1" applyFill="1" applyBorder="1" applyAlignment="1">
      <alignment vertical="center"/>
    </xf>
    <xf numFmtId="0" fontId="13" fillId="0" borderId="147" xfId="3" applyFont="1" applyFill="1" applyBorder="1" applyAlignment="1">
      <alignment horizontal="center" vertical="center"/>
    </xf>
    <xf numFmtId="0" fontId="13" fillId="0" borderId="88" xfId="3" applyFont="1" applyFill="1" applyBorder="1" applyAlignment="1">
      <alignment horizontal="center" vertical="center"/>
    </xf>
    <xf numFmtId="180" fontId="13" fillId="0" borderId="139" xfId="0" applyNumberFormat="1" applyFont="1" applyFill="1" applyBorder="1" applyAlignment="1">
      <alignment horizontal="right" vertical="center"/>
    </xf>
    <xf numFmtId="0" fontId="13" fillId="0" borderId="140" xfId="3" applyFont="1" applyFill="1" applyBorder="1" applyAlignment="1">
      <alignment horizontal="center" vertical="center"/>
    </xf>
    <xf numFmtId="0" fontId="13" fillId="0" borderId="171" xfId="3" applyFont="1" applyFill="1" applyBorder="1" applyAlignment="1">
      <alignment horizontal="center" vertical="center"/>
    </xf>
    <xf numFmtId="0" fontId="13" fillId="0" borderId="99" xfId="3" applyFont="1" applyFill="1" applyBorder="1" applyAlignment="1">
      <alignment horizontal="center" vertical="center"/>
    </xf>
    <xf numFmtId="0" fontId="13" fillId="0" borderId="0" xfId="3" applyFont="1" applyFill="1" applyAlignment="1">
      <alignment horizontal="distributed" vertical="center"/>
    </xf>
    <xf numFmtId="0" fontId="13" fillId="0" borderId="100" xfId="3" applyFont="1" applyFill="1" applyBorder="1" applyAlignment="1">
      <alignment horizontal="distributed" vertical="center"/>
    </xf>
    <xf numFmtId="0" fontId="13" fillId="0" borderId="170" xfId="3" applyFont="1" applyFill="1" applyBorder="1" applyAlignment="1">
      <alignment horizontal="center" vertical="center"/>
    </xf>
    <xf numFmtId="0" fontId="13" fillId="0" borderId="262" xfId="3" applyFont="1" applyFill="1" applyBorder="1" applyAlignment="1">
      <alignment horizontal="distributed" vertical="center"/>
    </xf>
    <xf numFmtId="0" fontId="13" fillId="0" borderId="277" xfId="3" applyFont="1" applyFill="1" applyBorder="1" applyAlignment="1">
      <alignment horizontal="distributed" vertical="center"/>
    </xf>
    <xf numFmtId="0" fontId="13" fillId="0" borderId="257" xfId="3" applyFont="1" applyFill="1" applyBorder="1" applyAlignment="1">
      <alignment horizontal="center" vertical="center"/>
    </xf>
    <xf numFmtId="0" fontId="13" fillId="0" borderId="273" xfId="3" applyFont="1" applyFill="1" applyBorder="1" applyAlignment="1">
      <alignment horizontal="distributed" vertical="center"/>
    </xf>
    <xf numFmtId="0" fontId="13" fillId="0" borderId="82" xfId="3" applyFont="1" applyFill="1" applyBorder="1" applyAlignment="1">
      <alignment horizontal="distributed" vertical="center"/>
    </xf>
    <xf numFmtId="180" fontId="13" fillId="0" borderId="264" xfId="0" applyNumberFormat="1" applyFont="1" applyFill="1" applyBorder="1" applyAlignment="1">
      <alignment horizontal="right" vertical="center"/>
    </xf>
    <xf numFmtId="180" fontId="13" fillId="0" borderId="296" xfId="0" applyNumberFormat="1" applyFont="1" applyFill="1" applyBorder="1" applyAlignment="1">
      <alignment horizontal="right" vertical="center"/>
    </xf>
    <xf numFmtId="180" fontId="13" fillId="0" borderId="83" xfId="0" applyNumberFormat="1" applyFont="1" applyFill="1" applyBorder="1" applyAlignment="1">
      <alignment horizontal="right" vertical="center"/>
    </xf>
    <xf numFmtId="180" fontId="13" fillId="0" borderId="274" xfId="0" applyNumberFormat="1" applyFont="1" applyFill="1" applyBorder="1" applyAlignment="1">
      <alignment horizontal="right" vertical="center"/>
    </xf>
    <xf numFmtId="182" fontId="39" fillId="0" borderId="32" xfId="0" applyNumberFormat="1" applyFont="1" applyFill="1" applyBorder="1" applyAlignment="1">
      <alignment horizontal="right" vertical="center" shrinkToFit="1"/>
    </xf>
    <xf numFmtId="0" fontId="0" fillId="0" borderId="0" xfId="0" applyFont="1" applyFill="1" applyAlignment="1">
      <alignment horizontal="right" vertical="center"/>
    </xf>
    <xf numFmtId="182" fontId="0" fillId="0" borderId="147" xfId="1" applyNumberFormat="1" applyFont="1" applyFill="1" applyBorder="1" applyAlignment="1">
      <alignment horizontal="right" vertical="center" shrinkToFit="1"/>
    </xf>
    <xf numFmtId="182" fontId="0" fillId="0" borderId="4" xfId="1" applyNumberFormat="1" applyFont="1" applyFill="1" applyBorder="1" applyAlignment="1">
      <alignment horizontal="right" vertical="center" shrinkToFit="1"/>
    </xf>
    <xf numFmtId="182" fontId="0" fillId="0" borderId="286" xfId="1" applyNumberFormat="1" applyFont="1" applyFill="1" applyBorder="1" applyAlignment="1">
      <alignment horizontal="right" vertical="center" shrinkToFit="1"/>
    </xf>
    <xf numFmtId="182" fontId="0" fillId="0" borderId="287" xfId="1" applyNumberFormat="1" applyFont="1" applyFill="1" applyBorder="1" applyAlignment="1">
      <alignment horizontal="right" vertical="center" shrinkToFit="1"/>
    </xf>
    <xf numFmtId="182" fontId="0" fillId="0" borderId="286" xfId="0" applyNumberFormat="1" applyFont="1" applyFill="1" applyBorder="1" applyAlignment="1">
      <alignment horizontal="right" vertical="center" shrinkToFit="1"/>
    </xf>
    <xf numFmtId="182" fontId="0" fillId="0" borderId="147" xfId="0" applyNumberFormat="1" applyFont="1" applyFill="1" applyBorder="1" applyAlignment="1">
      <alignment horizontal="right" vertical="center" shrinkToFit="1"/>
    </xf>
    <xf numFmtId="182" fontId="39" fillId="0" borderId="147" xfId="0" applyNumberFormat="1" applyFont="1" applyFill="1" applyBorder="1" applyAlignment="1">
      <alignment horizontal="right" vertical="center" shrinkToFit="1"/>
    </xf>
    <xf numFmtId="182" fontId="0" fillId="0" borderId="287" xfId="0" applyNumberFormat="1" applyFont="1" applyFill="1" applyBorder="1" applyAlignment="1">
      <alignment horizontal="right" vertical="center" shrinkToFit="1"/>
    </xf>
    <xf numFmtId="0" fontId="0" fillId="0" borderId="16" xfId="5" applyFont="1" applyFill="1" applyBorder="1" applyAlignment="1">
      <alignment horizontal="distributed" vertical="center"/>
    </xf>
    <xf numFmtId="0" fontId="0" fillId="0" borderId="17" xfId="5" applyFont="1" applyFill="1" applyBorder="1" applyAlignment="1">
      <alignment vertical="center"/>
    </xf>
    <xf numFmtId="182" fontId="0" fillId="0" borderId="32" xfId="0" applyNumberFormat="1" applyFont="1" applyFill="1" applyBorder="1" applyAlignment="1">
      <alignment horizontal="right" vertical="center" shrinkToFit="1"/>
    </xf>
    <xf numFmtId="182" fontId="0" fillId="0" borderId="109" xfId="0" applyNumberFormat="1" applyFont="1" applyFill="1" applyBorder="1" applyAlignment="1">
      <alignment horizontal="right" vertical="center" shrinkToFit="1"/>
    </xf>
    <xf numFmtId="182" fontId="0" fillId="0" borderId="19" xfId="0" applyNumberFormat="1" applyFont="1" applyFill="1" applyBorder="1" applyAlignment="1">
      <alignment horizontal="right" vertical="center" shrinkToFit="1"/>
    </xf>
    <xf numFmtId="182" fontId="0" fillId="0" borderId="272" xfId="0" applyNumberFormat="1" applyFont="1" applyFill="1" applyBorder="1" applyAlignment="1">
      <alignment horizontal="right" vertical="center" shrinkToFit="1"/>
    </xf>
    <xf numFmtId="0" fontId="0" fillId="0" borderId="23" xfId="5" applyFont="1" applyFill="1" applyBorder="1" applyAlignment="1">
      <alignment horizontal="distributed" vertical="center"/>
    </xf>
    <xf numFmtId="0" fontId="0" fillId="0" borderId="24" xfId="5" applyFont="1" applyFill="1" applyBorder="1" applyAlignment="1">
      <alignment vertical="center"/>
    </xf>
    <xf numFmtId="0" fontId="0" fillId="0" borderId="28" xfId="5" applyFont="1" applyFill="1" applyBorder="1" applyAlignment="1">
      <alignment horizontal="distributed" vertical="center"/>
    </xf>
    <xf numFmtId="0" fontId="0" fillId="0" borderId="29" xfId="5" applyFont="1" applyFill="1" applyBorder="1" applyAlignment="1">
      <alignment vertical="center"/>
    </xf>
    <xf numFmtId="182" fontId="0" fillId="0" borderId="297" xfId="0" applyNumberFormat="1" applyFont="1" applyFill="1" applyBorder="1" applyAlignment="1">
      <alignment horizontal="right" vertical="center" shrinkToFit="1"/>
    </xf>
    <xf numFmtId="182" fontId="0" fillId="0" borderId="101" xfId="0" applyNumberFormat="1" applyFont="1" applyFill="1" applyBorder="1" applyAlignment="1">
      <alignment horizontal="right" vertical="center" shrinkToFit="1"/>
    </xf>
    <xf numFmtId="182" fontId="0" fillId="0" borderId="269" xfId="0" applyNumberFormat="1" applyFont="1" applyFill="1" applyBorder="1" applyAlignment="1">
      <alignment horizontal="right" vertical="center" shrinkToFit="1"/>
    </xf>
    <xf numFmtId="182" fontId="0" fillId="0" borderId="291" xfId="0" applyNumberFormat="1" applyFont="1" applyFill="1" applyBorder="1" applyAlignment="1">
      <alignment horizontal="right" vertical="center" shrinkToFit="1"/>
    </xf>
    <xf numFmtId="0" fontId="0" fillId="0" borderId="20" xfId="5" applyFont="1" applyFill="1" applyBorder="1" applyAlignment="1">
      <alignment horizontal="distributed" vertical="center"/>
    </xf>
    <xf numFmtId="0" fontId="0" fillId="0" borderId="33" xfId="5" applyFont="1" applyFill="1" applyBorder="1" applyAlignment="1">
      <alignment vertical="center"/>
    </xf>
    <xf numFmtId="0" fontId="0" fillId="0" borderId="66" xfId="5" applyFont="1" applyFill="1" applyBorder="1" applyAlignment="1">
      <alignment horizontal="distributed" vertical="center"/>
    </xf>
    <xf numFmtId="0" fontId="0" fillId="0" borderId="75" xfId="5" applyFont="1" applyFill="1" applyBorder="1" applyAlignment="1">
      <alignment horizontal="distributed" vertical="center"/>
    </xf>
    <xf numFmtId="0" fontId="0" fillId="0" borderId="72" xfId="5" applyFont="1" applyFill="1" applyBorder="1" applyAlignment="1">
      <alignment vertical="center"/>
    </xf>
    <xf numFmtId="182" fontId="0" fillId="0" borderId="165" xfId="0" applyNumberFormat="1" applyFont="1" applyFill="1" applyBorder="1" applyAlignment="1">
      <alignment horizontal="right" vertical="center" shrinkToFit="1"/>
    </xf>
    <xf numFmtId="182" fontId="0" fillId="0" borderId="168" xfId="0" applyNumberFormat="1" applyFont="1" applyFill="1" applyBorder="1" applyAlignment="1">
      <alignment horizontal="right" vertical="center" shrinkToFit="1"/>
    </xf>
    <xf numFmtId="182" fontId="0" fillId="0" borderId="84" xfId="0" applyNumberFormat="1" applyFont="1" applyFill="1" applyBorder="1" applyAlignment="1">
      <alignment horizontal="right" vertical="center" shrinkToFit="1"/>
    </xf>
    <xf numFmtId="182" fontId="0" fillId="0" borderId="295" xfId="0" applyNumberFormat="1" applyFont="1" applyFill="1" applyBorder="1" applyAlignment="1">
      <alignment horizontal="right" vertical="center" shrinkToFit="1"/>
    </xf>
    <xf numFmtId="0" fontId="13" fillId="0" borderId="40" xfId="3" applyFont="1" applyFill="1" applyBorder="1" applyAlignment="1">
      <alignment vertical="center" wrapText="1"/>
    </xf>
    <xf numFmtId="177" fontId="20" fillId="0" borderId="0" xfId="0" applyNumberFormat="1" applyFont="1" applyFill="1" applyAlignment="1">
      <alignment vertical="center"/>
    </xf>
    <xf numFmtId="0" fontId="20" fillId="0" borderId="0" xfId="0" applyFont="1" applyFill="1" applyAlignment="1">
      <alignment vertical="center" wrapText="1"/>
    </xf>
    <xf numFmtId="182" fontId="39" fillId="0" borderId="18" xfId="0" applyNumberFormat="1" applyFont="1" applyFill="1" applyBorder="1" applyAlignment="1">
      <alignment horizontal="right" vertical="center" shrinkToFit="1"/>
    </xf>
    <xf numFmtId="182" fontId="39" fillId="0" borderId="90" xfId="0" applyNumberFormat="1" applyFont="1" applyFill="1" applyBorder="1" applyAlignment="1">
      <alignment horizontal="right" vertical="center" shrinkToFit="1"/>
    </xf>
    <xf numFmtId="182" fontId="39" fillId="0" borderId="111" xfId="0" applyNumberFormat="1" applyFont="1" applyFill="1" applyBorder="1" applyAlignment="1">
      <alignment horizontal="right" vertical="center" shrinkToFit="1"/>
    </xf>
    <xf numFmtId="182" fontId="39" fillId="0" borderId="25" xfId="0" applyNumberFormat="1" applyFont="1" applyFill="1" applyBorder="1" applyAlignment="1">
      <alignment horizontal="right" vertical="center" shrinkToFit="1"/>
    </xf>
    <xf numFmtId="182" fontId="39" fillId="0" borderId="30" xfId="0" applyNumberFormat="1" applyFont="1" applyFill="1" applyBorder="1" applyAlignment="1">
      <alignment horizontal="right" vertical="center" shrinkToFit="1"/>
    </xf>
    <xf numFmtId="182" fontId="0" fillId="0" borderId="25" xfId="0" applyNumberFormat="1" applyFont="1" applyFill="1" applyBorder="1" applyAlignment="1">
      <alignment horizontal="right" vertical="center" shrinkToFit="1"/>
    </xf>
    <xf numFmtId="182" fontId="39" fillId="0" borderId="113" xfId="0" applyNumberFormat="1" applyFont="1" applyFill="1" applyBorder="1" applyAlignment="1">
      <alignment horizontal="right" vertical="center" shrinkToFit="1"/>
    </xf>
    <xf numFmtId="182" fontId="39" fillId="0" borderId="37" xfId="0" applyNumberFormat="1" applyFont="1" applyFill="1" applyBorder="1" applyAlignment="1">
      <alignment horizontal="right" vertical="center" shrinkToFit="1"/>
    </xf>
    <xf numFmtId="0" fontId="0" fillId="0" borderId="95" xfId="0" applyFont="1" applyFill="1" applyBorder="1" applyAlignment="1">
      <alignment horizontal="center" vertical="center"/>
    </xf>
    <xf numFmtId="0" fontId="0" fillId="0" borderId="100" xfId="0" applyFont="1" applyFill="1" applyBorder="1" applyAlignment="1">
      <alignment horizontal="center" vertical="center"/>
    </xf>
    <xf numFmtId="182" fontId="0" fillId="0" borderId="6" xfId="1" applyNumberFormat="1" applyFont="1" applyFill="1" applyBorder="1" applyAlignment="1">
      <alignment horizontal="right" vertical="center" shrinkToFit="1"/>
    </xf>
    <xf numFmtId="182" fontId="0" fillId="0" borderId="88" xfId="1" applyNumberFormat="1" applyFont="1" applyFill="1" applyBorder="1" applyAlignment="1">
      <alignment horizontal="right" vertical="center" shrinkToFit="1"/>
    </xf>
    <xf numFmtId="182" fontId="0" fillId="0" borderId="6" xfId="0" applyNumberFormat="1" applyFont="1" applyFill="1" applyBorder="1" applyAlignment="1">
      <alignment horizontal="right" vertical="center" shrinkToFit="1"/>
    </xf>
    <xf numFmtId="182" fontId="0" fillId="0" borderId="88" xfId="0" applyNumberFormat="1" applyFont="1" applyFill="1" applyBorder="1" applyAlignment="1">
      <alignment horizontal="right" vertical="center" shrinkToFit="1"/>
    </xf>
    <xf numFmtId="182" fontId="0" fillId="0" borderId="116" xfId="0" applyNumberFormat="1" applyFont="1" applyFill="1" applyBorder="1" applyAlignment="1">
      <alignment horizontal="right" vertical="center" shrinkToFit="1"/>
    </xf>
    <xf numFmtId="182" fontId="0" fillId="0" borderId="18" xfId="0" applyNumberFormat="1" applyFont="1" applyFill="1" applyBorder="1" applyAlignment="1">
      <alignment horizontal="right" vertical="center" shrinkToFit="1"/>
    </xf>
    <xf numFmtId="182" fontId="0" fillId="0" borderId="90" xfId="0" applyNumberFormat="1" applyFont="1" applyFill="1" applyBorder="1" applyAlignment="1">
      <alignment horizontal="right" vertical="center" shrinkToFit="1"/>
    </xf>
    <xf numFmtId="0" fontId="0" fillId="0" borderId="24" xfId="3" applyFont="1" applyFill="1" applyBorder="1" applyAlignment="1">
      <alignment vertical="center" wrapText="1"/>
    </xf>
    <xf numFmtId="182" fontId="0" fillId="0" borderId="111" xfId="0" applyNumberFormat="1" applyFont="1" applyFill="1" applyBorder="1" applyAlignment="1">
      <alignment horizontal="right" vertical="center" shrinkToFit="1"/>
    </xf>
    <xf numFmtId="0" fontId="0" fillId="0" borderId="29" xfId="3" applyFont="1" applyFill="1" applyBorder="1" applyAlignment="1">
      <alignment vertical="center" wrapText="1"/>
    </xf>
    <xf numFmtId="182" fontId="0" fillId="0" borderId="113" xfId="0" applyNumberFormat="1" applyFont="1" applyFill="1" applyBorder="1" applyAlignment="1">
      <alignment horizontal="right" vertical="center" shrinkToFit="1"/>
    </xf>
    <xf numFmtId="182" fontId="0" fillId="0" borderId="30" xfId="0" applyNumberFormat="1" applyFont="1" applyFill="1" applyBorder="1" applyAlignment="1">
      <alignment horizontal="right" vertical="center" shrinkToFit="1"/>
    </xf>
    <xf numFmtId="0" fontId="0" fillId="0" borderId="36" xfId="3" applyFont="1" applyFill="1" applyBorder="1" applyAlignment="1">
      <alignment vertical="center" wrapText="1"/>
    </xf>
    <xf numFmtId="0" fontId="0" fillId="0" borderId="40" xfId="3" applyFont="1" applyFill="1" applyBorder="1" applyAlignment="1">
      <alignment vertical="center" wrapText="1"/>
    </xf>
    <xf numFmtId="182" fontId="0" fillId="0" borderId="145" xfId="0" applyNumberFormat="1" applyFont="1" applyFill="1" applyBorder="1" applyAlignment="1">
      <alignment horizontal="right" vertical="center" shrinkToFit="1"/>
    </xf>
    <xf numFmtId="182" fontId="0" fillId="0" borderId="103" xfId="0" applyNumberFormat="1" applyFont="1" applyFill="1" applyBorder="1" applyAlignment="1">
      <alignment horizontal="right" vertical="center" shrinkToFit="1"/>
    </xf>
    <xf numFmtId="182" fontId="0" fillId="0" borderId="294" xfId="0" applyNumberFormat="1" applyFont="1" applyFill="1" applyBorder="1" applyAlignment="1">
      <alignment horizontal="right" vertical="center" shrinkToFit="1"/>
    </xf>
    <xf numFmtId="182" fontId="0" fillId="0" borderId="271" xfId="0" applyNumberFormat="1" applyFont="1" applyFill="1" applyBorder="1" applyAlignment="1">
      <alignment horizontal="right" vertical="center" shrinkToFit="1"/>
    </xf>
    <xf numFmtId="182" fontId="0" fillId="0" borderId="114" xfId="0" applyNumberFormat="1" applyFont="1" applyFill="1" applyBorder="1" applyAlignment="1">
      <alignment horizontal="right" vertical="center" shrinkToFit="1"/>
    </xf>
    <xf numFmtId="182" fontId="0" fillId="0" borderId="37" xfId="0" applyNumberFormat="1" applyFont="1" applyFill="1" applyBorder="1" applyAlignment="1">
      <alignment horizontal="right" vertical="center" shrinkToFit="1"/>
    </xf>
    <xf numFmtId="182" fontId="0" fillId="0" borderId="68" xfId="0" applyNumberFormat="1" applyFont="1" applyFill="1" applyBorder="1" applyAlignment="1">
      <alignment horizontal="right" vertical="center" shrinkToFit="1"/>
    </xf>
    <xf numFmtId="0" fontId="0" fillId="0" borderId="72" xfId="3" applyFont="1" applyFill="1" applyBorder="1" applyAlignment="1">
      <alignment vertical="center" wrapText="1"/>
    </xf>
    <xf numFmtId="0" fontId="0" fillId="0" borderId="0" xfId="5" applyFont="1" applyFill="1"/>
    <xf numFmtId="182" fontId="39" fillId="0" borderId="6" xfId="0" applyNumberFormat="1" applyFont="1" applyFill="1" applyBorder="1" applyAlignment="1">
      <alignment horizontal="right" vertical="center" shrinkToFit="1"/>
    </xf>
    <xf numFmtId="0" fontId="0" fillId="0" borderId="0" xfId="0" applyFont="1" applyFill="1" applyAlignment="1">
      <alignment horizontal="left" vertical="center"/>
    </xf>
    <xf numFmtId="0" fontId="0" fillId="0" borderId="279" xfId="0" applyFont="1" applyFill="1" applyBorder="1" applyAlignment="1">
      <alignment horizontal="center" vertical="center"/>
    </xf>
    <xf numFmtId="0" fontId="0" fillId="0" borderId="83" xfId="0" applyFont="1" applyFill="1" applyBorder="1" applyAlignment="1">
      <alignment horizontal="center" vertical="center"/>
    </xf>
    <xf numFmtId="0" fontId="0" fillId="0" borderId="274" xfId="0" applyFont="1" applyFill="1" applyBorder="1" applyAlignment="1">
      <alignment horizontal="center" vertical="center"/>
    </xf>
    <xf numFmtId="182" fontId="0" fillId="0" borderId="130" xfId="0" applyNumberFormat="1" applyFont="1" applyFill="1" applyBorder="1" applyAlignment="1">
      <alignment horizontal="right" vertical="center"/>
    </xf>
    <xf numFmtId="182" fontId="0" fillId="0" borderId="58" xfId="0" applyNumberFormat="1" applyFont="1" applyFill="1" applyBorder="1" applyAlignment="1">
      <alignment horizontal="right" vertical="center"/>
    </xf>
    <xf numFmtId="182" fontId="39" fillId="0" borderId="106" xfId="0" applyNumberFormat="1" applyFont="1" applyFill="1" applyBorder="1" applyAlignment="1">
      <alignment horizontal="right" vertical="center"/>
    </xf>
    <xf numFmtId="182" fontId="0" fillId="0" borderId="108" xfId="0" applyNumberFormat="1" applyFont="1" applyFill="1" applyBorder="1" applyAlignment="1">
      <alignment horizontal="right" vertical="center"/>
    </xf>
    <xf numFmtId="182" fontId="0" fillId="0" borderId="18" xfId="0" applyNumberFormat="1" applyFont="1" applyFill="1" applyBorder="1" applyAlignment="1">
      <alignment horizontal="right" vertical="center"/>
    </xf>
    <xf numFmtId="182" fontId="0" fillId="0" borderId="19" xfId="0" applyNumberFormat="1" applyFont="1" applyFill="1" applyBorder="1" applyAlignment="1">
      <alignment horizontal="right" vertical="center"/>
    </xf>
    <xf numFmtId="182" fontId="0" fillId="0" borderId="272" xfId="0" applyNumberFormat="1" applyFont="1" applyFill="1" applyBorder="1" applyAlignment="1">
      <alignment horizontal="right" vertical="center"/>
    </xf>
    <xf numFmtId="182" fontId="0" fillId="0" borderId="110" xfId="0" applyNumberFormat="1" applyFont="1" applyFill="1" applyBorder="1" applyAlignment="1">
      <alignment horizontal="right" vertical="center"/>
    </xf>
    <xf numFmtId="182" fontId="0" fillId="0" borderId="25" xfId="0" applyNumberFormat="1" applyFont="1" applyFill="1" applyBorder="1" applyAlignment="1">
      <alignment horizontal="right" vertical="center"/>
    </xf>
    <xf numFmtId="182" fontId="0" fillId="0" borderId="112" xfId="0" applyNumberFormat="1" applyFont="1" applyFill="1" applyBorder="1" applyAlignment="1">
      <alignment horizontal="right" vertical="center"/>
    </xf>
    <xf numFmtId="182" fontId="0" fillId="0" borderId="30" xfId="0" applyNumberFormat="1" applyFont="1" applyFill="1" applyBorder="1" applyAlignment="1">
      <alignment horizontal="right" vertical="center"/>
    </xf>
    <xf numFmtId="182" fontId="0" fillId="0" borderId="269" xfId="0" applyNumberFormat="1" applyFont="1" applyFill="1" applyBorder="1" applyAlignment="1">
      <alignment horizontal="right" vertical="center"/>
    </xf>
    <xf numFmtId="182" fontId="0" fillId="0" borderId="291" xfId="0" applyNumberFormat="1" applyFont="1" applyFill="1" applyBorder="1" applyAlignment="1">
      <alignment horizontal="right" vertical="center"/>
    </xf>
    <xf numFmtId="182" fontId="0" fillId="0" borderId="119" xfId="0" applyNumberFormat="1" applyFont="1" applyFill="1" applyBorder="1" applyAlignment="1">
      <alignment horizontal="right" vertical="center"/>
    </xf>
    <xf numFmtId="0" fontId="0" fillId="0" borderId="35" xfId="5" applyFont="1" applyFill="1" applyBorder="1" applyAlignment="1">
      <alignment horizontal="distributed" vertical="center"/>
    </xf>
    <xf numFmtId="0" fontId="0" fillId="0" borderId="36" xfId="5" applyFont="1" applyFill="1" applyBorder="1" applyAlignment="1">
      <alignment vertical="center"/>
    </xf>
    <xf numFmtId="182" fontId="0" fillId="0" borderId="118" xfId="0" applyNumberFormat="1" applyFont="1" applyFill="1" applyBorder="1" applyAlignment="1">
      <alignment horizontal="right" vertical="center"/>
    </xf>
    <xf numFmtId="182" fontId="0" fillId="0" borderId="37" xfId="0" applyNumberFormat="1" applyFont="1" applyFill="1" applyBorder="1" applyAlignment="1">
      <alignment horizontal="right" vertical="center"/>
    </xf>
    <xf numFmtId="182" fontId="0" fillId="0" borderId="120" xfId="0" applyNumberFormat="1" applyFont="1" applyFill="1" applyBorder="1" applyAlignment="1">
      <alignment horizontal="right" vertical="center"/>
    </xf>
    <xf numFmtId="182" fontId="0" fillId="0" borderId="73" xfId="0" applyNumberFormat="1" applyFont="1" applyFill="1" applyBorder="1" applyAlignment="1">
      <alignment horizontal="right" vertical="center"/>
    </xf>
    <xf numFmtId="182" fontId="0" fillId="0" borderId="84" xfId="0" applyNumberFormat="1" applyFont="1" applyFill="1" applyBorder="1" applyAlignment="1">
      <alignment horizontal="right" vertical="center"/>
    </xf>
    <xf numFmtId="182" fontId="0" fillId="0" borderId="295" xfId="0" applyNumberFormat="1" applyFont="1" applyFill="1" applyBorder="1" applyAlignment="1">
      <alignment horizontal="right" vertical="center"/>
    </xf>
    <xf numFmtId="0" fontId="20" fillId="0" borderId="0" xfId="0" applyFont="1" applyFill="1" applyAlignment="1">
      <alignment horizontal="distributed" vertical="center"/>
    </xf>
    <xf numFmtId="0" fontId="22" fillId="0" borderId="0" xfId="0" applyFont="1" applyFill="1" applyAlignment="1">
      <alignment vertical="center"/>
    </xf>
    <xf numFmtId="38" fontId="0" fillId="0" borderId="0" xfId="0" applyNumberFormat="1" applyFont="1" applyFill="1" applyAlignment="1">
      <alignment vertical="center"/>
    </xf>
    <xf numFmtId="177" fontId="0" fillId="0" borderId="15" xfId="3" applyNumberFormat="1" applyFont="1" applyFill="1" applyBorder="1" applyAlignment="1">
      <alignment horizontal="center" vertical="center" wrapText="1"/>
    </xf>
    <xf numFmtId="0" fontId="0" fillId="0" borderId="16" xfId="3" applyFont="1" applyFill="1" applyBorder="1" applyAlignment="1">
      <alignment horizontal="distributed" vertical="center"/>
    </xf>
    <xf numFmtId="182" fontId="39" fillId="0" borderId="90" xfId="0" applyNumberFormat="1" applyFont="1" applyFill="1" applyBorder="1" applyAlignment="1">
      <alignment horizontal="right" vertical="center"/>
    </xf>
    <xf numFmtId="177" fontId="0" fillId="0" borderId="22" xfId="3" applyNumberFormat="1" applyFont="1" applyFill="1" applyBorder="1" applyAlignment="1">
      <alignment horizontal="center" vertical="center" wrapText="1"/>
    </xf>
    <xf numFmtId="0" fontId="0" fillId="0" borderId="23" xfId="3" applyFont="1" applyFill="1" applyBorder="1" applyAlignment="1">
      <alignment horizontal="distributed" vertical="center" wrapText="1"/>
    </xf>
    <xf numFmtId="182" fontId="17" fillId="0" borderId="110" xfId="0" applyNumberFormat="1" applyFont="1" applyFill="1" applyBorder="1" applyAlignment="1">
      <alignment horizontal="right" vertical="center"/>
    </xf>
    <xf numFmtId="182" fontId="17" fillId="0" borderId="25" xfId="0" applyNumberFormat="1" applyFont="1" applyFill="1" applyBorder="1" applyAlignment="1">
      <alignment horizontal="right" vertical="center"/>
    </xf>
    <xf numFmtId="177" fontId="0" fillId="0" borderId="27" xfId="3" applyNumberFormat="1" applyFont="1" applyFill="1" applyBorder="1" applyAlignment="1">
      <alignment horizontal="center" vertical="center" wrapText="1"/>
    </xf>
    <xf numFmtId="0" fontId="0" fillId="0" borderId="28" xfId="3" applyFont="1" applyFill="1" applyBorder="1" applyAlignment="1">
      <alignment horizontal="distributed" vertical="center" wrapText="1"/>
    </xf>
    <xf numFmtId="177" fontId="0" fillId="0" borderId="34" xfId="3" applyNumberFormat="1" applyFont="1" applyFill="1" applyBorder="1" applyAlignment="1">
      <alignment horizontal="center" vertical="center" wrapText="1"/>
    </xf>
    <xf numFmtId="0" fontId="0" fillId="0" borderId="35" xfId="3" applyFont="1" applyFill="1" applyBorder="1" applyAlignment="1">
      <alignment horizontal="distributed" vertical="center" wrapText="1"/>
    </xf>
    <xf numFmtId="177" fontId="0" fillId="0" borderId="38" xfId="3" applyNumberFormat="1" applyFont="1" applyFill="1" applyBorder="1" applyAlignment="1">
      <alignment horizontal="center" vertical="center" wrapText="1"/>
    </xf>
    <xf numFmtId="0" fontId="0" fillId="0" borderId="39" xfId="3" applyFont="1" applyFill="1" applyBorder="1" applyAlignment="1">
      <alignment horizontal="distributed" vertical="center" wrapText="1"/>
    </xf>
    <xf numFmtId="182" fontId="0" fillId="0" borderId="135" xfId="0" applyNumberFormat="1" applyFont="1" applyFill="1" applyBorder="1" applyAlignment="1">
      <alignment horizontal="right" vertical="center"/>
    </xf>
    <xf numFmtId="182" fontId="0" fillId="0" borderId="41" xfId="0" applyNumberFormat="1" applyFont="1" applyFill="1" applyBorder="1" applyAlignment="1">
      <alignment horizontal="right" vertical="center"/>
    </xf>
    <xf numFmtId="182" fontId="0" fillId="0" borderId="103" xfId="0" applyNumberFormat="1" applyFont="1" applyFill="1" applyBorder="1" applyAlignment="1">
      <alignment horizontal="right" vertical="center"/>
    </xf>
    <xf numFmtId="182" fontId="0" fillId="0" borderId="294" xfId="0" applyNumberFormat="1" applyFont="1" applyFill="1" applyBorder="1" applyAlignment="1">
      <alignment horizontal="right" vertical="center"/>
    </xf>
    <xf numFmtId="182" fontId="0" fillId="0" borderId="271" xfId="0" applyNumberFormat="1" applyFont="1" applyFill="1" applyBorder="1" applyAlignment="1">
      <alignment horizontal="right" vertical="center"/>
    </xf>
    <xf numFmtId="177" fontId="0" fillId="0" borderId="79" xfId="3" applyNumberFormat="1" applyFont="1" applyFill="1" applyBorder="1" applyAlignment="1">
      <alignment horizontal="center" vertical="center" wrapText="1"/>
    </xf>
    <xf numFmtId="0" fontId="0" fillId="0" borderId="75" xfId="3" applyFont="1" applyFill="1" applyBorder="1" applyAlignment="1">
      <alignment horizontal="distributed" vertical="center" wrapText="1"/>
    </xf>
    <xf numFmtId="177" fontId="20" fillId="0" borderId="0" xfId="0" applyNumberFormat="1" applyFont="1" applyFill="1" applyBorder="1" applyAlignment="1">
      <alignment vertical="center"/>
    </xf>
    <xf numFmtId="0" fontId="13" fillId="0" borderId="0" xfId="3" applyFont="1" applyFill="1" applyAlignment="1">
      <alignment horizontal="center" vertical="center"/>
    </xf>
    <xf numFmtId="0" fontId="13" fillId="0" borderId="0" xfId="3" applyFont="1" applyFill="1" applyAlignment="1">
      <alignment horizontal="left" vertical="center"/>
    </xf>
    <xf numFmtId="0" fontId="13" fillId="0" borderId="0" xfId="3" quotePrefix="1" applyFont="1" applyFill="1" applyAlignment="1">
      <alignment horizontal="left" vertical="center"/>
    </xf>
    <xf numFmtId="49" fontId="13" fillId="0" borderId="3" xfId="3" applyNumberFormat="1" applyFont="1" applyFill="1" applyBorder="1" applyAlignment="1">
      <alignment horizontal="right" vertical="center"/>
    </xf>
    <xf numFmtId="3" fontId="13" fillId="0" borderId="140" xfId="3" applyNumberFormat="1" applyFont="1" applyFill="1" applyBorder="1" applyAlignment="1">
      <alignment horizontal="center" vertical="center" wrapText="1"/>
    </xf>
    <xf numFmtId="3" fontId="13" fillId="0" borderId="147" xfId="3" applyNumberFormat="1" applyFont="1" applyFill="1" applyBorder="1" applyAlignment="1">
      <alignment horizontal="center" vertical="center" wrapText="1"/>
    </xf>
    <xf numFmtId="3" fontId="13" fillId="0" borderId="6" xfId="3" applyNumberFormat="1" applyFont="1" applyFill="1" applyBorder="1" applyAlignment="1">
      <alignment horizontal="center" vertical="center" wrapText="1"/>
    </xf>
    <xf numFmtId="3" fontId="13" fillId="0" borderId="88" xfId="3" applyNumberFormat="1" applyFont="1" applyFill="1" applyBorder="1" applyAlignment="1">
      <alignment horizontal="center" vertical="center" wrapText="1"/>
    </xf>
    <xf numFmtId="0" fontId="13" fillId="0" borderId="156" xfId="3" applyFont="1" applyFill="1" applyBorder="1" applyAlignment="1">
      <alignment vertical="center"/>
    </xf>
    <xf numFmtId="0" fontId="13" fillId="0" borderId="157" xfId="3" applyFont="1" applyFill="1" applyBorder="1" applyAlignment="1">
      <alignment vertical="center"/>
    </xf>
    <xf numFmtId="0" fontId="13" fillId="0" borderId="75" xfId="3" quotePrefix="1" applyFont="1" applyFill="1" applyBorder="1" applyAlignment="1">
      <alignment horizontal="left" vertical="center" shrinkToFit="1"/>
    </xf>
    <xf numFmtId="0" fontId="13" fillId="0" borderId="141" xfId="3" applyFont="1" applyFill="1" applyBorder="1" applyAlignment="1">
      <alignment vertical="center"/>
    </xf>
    <xf numFmtId="0" fontId="13" fillId="0" borderId="123" xfId="3" applyFont="1" applyFill="1" applyBorder="1" applyAlignment="1">
      <alignment vertical="center"/>
    </xf>
    <xf numFmtId="0" fontId="13" fillId="0" borderId="142" xfId="3" applyFont="1" applyFill="1" applyBorder="1" applyAlignment="1">
      <alignment vertical="center"/>
    </xf>
    <xf numFmtId="0" fontId="13" fillId="0" borderId="155" xfId="3" applyFont="1" applyFill="1" applyBorder="1" applyAlignment="1">
      <alignment vertical="center"/>
    </xf>
    <xf numFmtId="180" fontId="13" fillId="0" borderId="158" xfId="0" applyNumberFormat="1" applyFont="1" applyFill="1" applyBorder="1" applyAlignment="1">
      <alignment horizontal="right" vertical="center"/>
    </xf>
    <xf numFmtId="180" fontId="13" fillId="0" borderId="159" xfId="0" applyNumberFormat="1" applyFont="1" applyFill="1" applyBorder="1" applyAlignment="1">
      <alignment horizontal="right" vertical="center"/>
    </xf>
    <xf numFmtId="180" fontId="13" fillId="0" borderId="160" xfId="0" applyNumberFormat="1" applyFont="1" applyFill="1" applyBorder="1" applyAlignment="1">
      <alignment horizontal="right" vertical="center"/>
    </xf>
    <xf numFmtId="180" fontId="13" fillId="0" borderId="299" xfId="0" applyNumberFormat="1" applyFont="1" applyFill="1" applyBorder="1" applyAlignment="1">
      <alignment horizontal="right" vertical="center"/>
    </xf>
    <xf numFmtId="0" fontId="13" fillId="0" borderId="35" xfId="3" applyFont="1" applyFill="1" applyBorder="1" applyAlignment="1">
      <alignment vertical="center" shrinkToFit="1"/>
    </xf>
    <xf numFmtId="0" fontId="13" fillId="0" borderId="23" xfId="3" applyFont="1" applyFill="1" applyBorder="1" applyAlignment="1">
      <alignment horizontal="left" vertical="center" shrinkToFit="1"/>
    </xf>
    <xf numFmtId="0" fontId="13" fillId="0" borderId="23" xfId="3" applyFont="1" applyFill="1" applyBorder="1" applyAlignment="1">
      <alignment vertical="center" shrinkToFit="1"/>
    </xf>
    <xf numFmtId="180" fontId="13" fillId="0" borderId="120" xfId="0" applyNumberFormat="1" applyFont="1" applyFill="1" applyBorder="1" applyAlignment="1">
      <alignment horizontal="right" vertical="center"/>
    </xf>
    <xf numFmtId="180" fontId="13" fillId="0" borderId="115" xfId="0" applyNumberFormat="1" applyFont="1" applyFill="1" applyBorder="1" applyAlignment="1">
      <alignment horizontal="right" vertical="center"/>
    </xf>
    <xf numFmtId="180" fontId="13" fillId="0" borderId="133" xfId="0" applyNumberFormat="1" applyFont="1" applyFill="1" applyBorder="1" applyAlignment="1">
      <alignment horizontal="right" vertical="center"/>
    </xf>
    <xf numFmtId="180" fontId="13" fillId="0" borderId="122" xfId="0" applyNumberFormat="1" applyFont="1" applyFill="1" applyBorder="1" applyAlignment="1">
      <alignment horizontal="right" vertical="center"/>
    </xf>
    <xf numFmtId="180" fontId="13" fillId="0" borderId="97" xfId="0" applyNumberFormat="1" applyFont="1" applyFill="1" applyBorder="1" applyAlignment="1">
      <alignment horizontal="right" vertical="center"/>
    </xf>
    <xf numFmtId="49" fontId="13" fillId="0" borderId="49" xfId="3" applyNumberFormat="1" applyFont="1" applyFill="1" applyBorder="1" applyAlignment="1">
      <alignment horizontal="right" vertical="center"/>
    </xf>
    <xf numFmtId="3" fontId="13" fillId="0" borderId="129" xfId="3" applyNumberFormat="1" applyFont="1" applyFill="1" applyBorder="1" applyAlignment="1">
      <alignment horizontal="center" vertical="center"/>
    </xf>
    <xf numFmtId="3" fontId="13" fillId="0" borderId="96" xfId="3" applyNumberFormat="1" applyFont="1" applyFill="1" applyBorder="1" applyAlignment="1">
      <alignment horizontal="center" vertical="center"/>
    </xf>
    <xf numFmtId="3" fontId="13" fillId="0" borderId="96" xfId="3" applyNumberFormat="1" applyFont="1" applyFill="1" applyBorder="1" applyAlignment="1">
      <alignment horizontal="center" vertical="center" wrapText="1"/>
    </xf>
    <xf numFmtId="3" fontId="13" fillId="0" borderId="7" xfId="3" applyNumberFormat="1" applyFont="1" applyFill="1" applyBorder="1" applyAlignment="1">
      <alignment horizontal="center" vertical="center"/>
    </xf>
    <xf numFmtId="3" fontId="13" fillId="0" borderId="9" xfId="3" applyNumberFormat="1" applyFont="1" applyFill="1" applyBorder="1" applyAlignment="1">
      <alignment horizontal="center" vertical="center"/>
    </xf>
    <xf numFmtId="180" fontId="13" fillId="0" borderId="159" xfId="3" applyNumberFormat="1" applyFont="1" applyFill="1" applyBorder="1" applyAlignment="1">
      <alignment horizontal="right" vertical="center"/>
    </xf>
    <xf numFmtId="180" fontId="13" fillId="0" borderId="161" xfId="3" applyNumberFormat="1" applyFont="1" applyFill="1" applyBorder="1" applyAlignment="1">
      <alignment horizontal="right" vertical="center"/>
    </xf>
    <xf numFmtId="180" fontId="13" fillId="0" borderId="114" xfId="3" applyNumberFormat="1" applyFont="1" applyFill="1" applyBorder="1" applyAlignment="1">
      <alignment horizontal="right" vertical="center"/>
    </xf>
    <xf numFmtId="180" fontId="13" fillId="0" borderId="37" xfId="3" applyNumberFormat="1" applyFont="1" applyFill="1" applyBorder="1" applyAlignment="1">
      <alignment horizontal="right" vertical="center"/>
    </xf>
    <xf numFmtId="180" fontId="13" fillId="0" borderId="68" xfId="3" applyNumberFormat="1" applyFont="1" applyFill="1" applyBorder="1" applyAlignment="1">
      <alignment horizontal="right" vertical="center"/>
    </xf>
    <xf numFmtId="180" fontId="13" fillId="0" borderId="111" xfId="3" applyNumberFormat="1" applyFont="1" applyFill="1" applyBorder="1" applyAlignment="1">
      <alignment horizontal="right" vertical="center"/>
    </xf>
    <xf numFmtId="180" fontId="13" fillId="0" borderId="25" xfId="3" applyNumberFormat="1" applyFont="1" applyFill="1" applyBorder="1" applyAlignment="1">
      <alignment horizontal="right" vertical="center"/>
    </xf>
    <xf numFmtId="180" fontId="13" fillId="0" borderId="26" xfId="3" applyNumberFormat="1" applyFont="1" applyFill="1" applyBorder="1" applyAlignment="1">
      <alignment horizontal="right" vertical="center"/>
    </xf>
    <xf numFmtId="180" fontId="13" fillId="0" borderId="115" xfId="3" applyNumberFormat="1" applyFont="1" applyFill="1" applyBorder="1" applyAlignment="1">
      <alignment horizontal="right" vertical="center"/>
    </xf>
    <xf numFmtId="180" fontId="13" fillId="0" borderId="73" xfId="3" applyNumberFormat="1" applyFont="1" applyFill="1" applyBorder="1" applyAlignment="1">
      <alignment horizontal="right" vertical="center"/>
    </xf>
    <xf numFmtId="180" fontId="13" fillId="0" borderId="91" xfId="3" applyNumberFormat="1" applyFont="1" applyFill="1" applyBorder="1" applyAlignment="1">
      <alignment horizontal="right" vertical="center"/>
    </xf>
    <xf numFmtId="180" fontId="13" fillId="0" borderId="122" xfId="3" applyNumberFormat="1" applyFont="1" applyFill="1" applyBorder="1" applyAlignment="1">
      <alignment horizontal="right" vertical="center"/>
    </xf>
    <xf numFmtId="180" fontId="13" fillId="0" borderId="98" xfId="3" applyNumberFormat="1" applyFont="1" applyFill="1" applyBorder="1" applyAlignment="1">
      <alignment horizontal="right" vertical="center"/>
    </xf>
    <xf numFmtId="178" fontId="13" fillId="0" borderId="0" xfId="3" applyNumberFormat="1" applyFont="1" applyFill="1" applyAlignment="1">
      <alignment vertical="center"/>
    </xf>
    <xf numFmtId="178" fontId="13" fillId="0" borderId="0" xfId="3" applyNumberFormat="1" applyFont="1" applyFill="1" applyAlignment="1">
      <alignment horizontal="right" vertical="center"/>
    </xf>
    <xf numFmtId="180" fontId="13" fillId="0" borderId="73" xfId="0" applyNumberFormat="1" applyFont="1" applyFill="1" applyBorder="1" applyAlignment="1">
      <alignment horizontal="right" vertical="center"/>
    </xf>
    <xf numFmtId="180" fontId="13" fillId="0" borderId="160" xfId="3" applyNumberFormat="1" applyFont="1" applyFill="1" applyBorder="1" applyAlignment="1">
      <alignment horizontal="right" vertical="center"/>
    </xf>
    <xf numFmtId="180" fontId="13" fillId="0" borderId="164" xfId="3" applyNumberFormat="1" applyFont="1" applyFill="1" applyBorder="1" applyAlignment="1">
      <alignment horizontal="right" vertical="center"/>
    </xf>
    <xf numFmtId="0" fontId="13" fillId="0" borderId="35" xfId="3" applyFont="1" applyFill="1" applyBorder="1" applyAlignment="1">
      <alignment vertical="center"/>
    </xf>
    <xf numFmtId="180" fontId="13" fillId="0" borderId="35" xfId="3" applyNumberFormat="1" applyFont="1" applyFill="1" applyBorder="1" applyAlignment="1">
      <alignment horizontal="right" vertical="center"/>
    </xf>
    <xf numFmtId="0" fontId="13" fillId="0" borderId="23" xfId="3" quotePrefix="1" applyFont="1" applyFill="1" applyBorder="1" applyAlignment="1">
      <alignment horizontal="left" vertical="center"/>
    </xf>
    <xf numFmtId="180" fontId="13" fillId="0" borderId="23" xfId="3" applyNumberFormat="1" applyFont="1" applyFill="1" applyBorder="1" applyAlignment="1">
      <alignment horizontal="right" vertical="center"/>
    </xf>
    <xf numFmtId="0" fontId="13" fillId="0" borderId="23" xfId="3" applyFont="1" applyFill="1" applyBorder="1" applyAlignment="1">
      <alignment vertical="center"/>
    </xf>
    <xf numFmtId="0" fontId="13" fillId="0" borderId="20" xfId="3" applyFont="1" applyFill="1" applyBorder="1" applyAlignment="1">
      <alignment vertical="center"/>
    </xf>
    <xf numFmtId="180" fontId="13" fillId="0" borderId="19" xfId="3" applyNumberFormat="1" applyFont="1" applyFill="1" applyBorder="1" applyAlignment="1">
      <alignment horizontal="right" vertical="center"/>
    </xf>
    <xf numFmtId="180" fontId="13" fillId="0" borderId="20" xfId="3" applyNumberFormat="1" applyFont="1" applyFill="1" applyBorder="1" applyAlignment="1">
      <alignment horizontal="right" vertical="center"/>
    </xf>
    <xf numFmtId="180" fontId="13" fillId="0" borderId="109" xfId="3" applyNumberFormat="1" applyFont="1" applyFill="1" applyBorder="1" applyAlignment="1">
      <alignment horizontal="right" vertical="center"/>
    </xf>
    <xf numFmtId="180" fontId="13" fillId="0" borderId="21" xfId="3" applyNumberFormat="1" applyFont="1" applyFill="1" applyBorder="1" applyAlignment="1">
      <alignment horizontal="right" vertical="center"/>
    </xf>
    <xf numFmtId="180" fontId="13" fillId="0" borderId="97" xfId="3" applyNumberFormat="1" applyFont="1" applyFill="1" applyBorder="1" applyAlignment="1">
      <alignment horizontal="right" vertical="center"/>
    </xf>
    <xf numFmtId="180" fontId="13" fillId="0" borderId="124" xfId="3" applyNumberFormat="1" applyFont="1" applyFill="1" applyBorder="1" applyAlignment="1">
      <alignment horizontal="right" vertical="center"/>
    </xf>
    <xf numFmtId="0" fontId="13" fillId="0" borderId="38" xfId="3" applyFont="1" applyFill="1" applyBorder="1" applyAlignment="1">
      <alignment horizontal="center" vertical="center"/>
    </xf>
    <xf numFmtId="0" fontId="13" fillId="0" borderId="39" xfId="3" quotePrefix="1" applyFont="1" applyFill="1" applyBorder="1" applyAlignment="1">
      <alignment horizontal="left" vertical="center"/>
    </xf>
    <xf numFmtId="180" fontId="13" fillId="0" borderId="41" xfId="3" applyNumberFormat="1" applyFont="1" applyFill="1" applyBorder="1" applyAlignment="1">
      <alignment horizontal="right" vertical="center"/>
    </xf>
    <xf numFmtId="180" fontId="13" fillId="0" borderId="39" xfId="3" applyNumberFormat="1" applyFont="1" applyFill="1" applyBorder="1" applyAlignment="1">
      <alignment horizontal="right" vertical="center"/>
    </xf>
    <xf numFmtId="180" fontId="13" fillId="0" borderId="117" xfId="3" applyNumberFormat="1" applyFont="1" applyFill="1" applyBorder="1" applyAlignment="1">
      <alignment horizontal="right" vertical="center"/>
    </xf>
    <xf numFmtId="180" fontId="13" fillId="0" borderId="42" xfId="3" applyNumberFormat="1" applyFont="1" applyFill="1" applyBorder="1" applyAlignment="1">
      <alignment horizontal="right" vertical="center"/>
    </xf>
    <xf numFmtId="0" fontId="13" fillId="0" borderId="165" xfId="3" applyFont="1" applyFill="1" applyBorder="1" applyAlignment="1">
      <alignment horizontal="center" vertical="center"/>
    </xf>
    <xf numFmtId="0" fontId="13" fillId="0" borderId="85" xfId="3" applyFont="1" applyFill="1" applyBorder="1" applyAlignment="1">
      <alignment vertical="center"/>
    </xf>
    <xf numFmtId="0" fontId="13" fillId="0" borderId="166" xfId="3" applyFont="1" applyFill="1" applyBorder="1" applyAlignment="1">
      <alignment vertical="center"/>
    </xf>
    <xf numFmtId="180" fontId="13" fillId="0" borderId="84" xfId="3" applyNumberFormat="1" applyFont="1" applyFill="1" applyBorder="1" applyAlignment="1">
      <alignment horizontal="right" vertical="center"/>
    </xf>
    <xf numFmtId="180" fontId="13" fillId="0" borderId="85" xfId="3" applyNumberFormat="1" applyFont="1" applyFill="1" applyBorder="1" applyAlignment="1">
      <alignment horizontal="right" vertical="center"/>
    </xf>
    <xf numFmtId="180" fontId="13" fillId="0" borderId="168" xfId="3" applyNumberFormat="1" applyFont="1" applyFill="1" applyBorder="1" applyAlignment="1">
      <alignment horizontal="right" vertical="center"/>
    </xf>
    <xf numFmtId="180" fontId="13" fillId="0" borderId="86" xfId="3" applyNumberFormat="1" applyFont="1" applyFill="1" applyBorder="1" applyAlignment="1">
      <alignment horizontal="right" vertical="center"/>
    </xf>
    <xf numFmtId="3" fontId="13" fillId="0" borderId="6" xfId="3" applyNumberFormat="1" applyFont="1" applyFill="1" applyBorder="1" applyAlignment="1">
      <alignment horizontal="center" vertical="center" shrinkToFit="1"/>
    </xf>
    <xf numFmtId="180" fontId="13" fillId="0" borderId="101" xfId="3" applyNumberFormat="1" applyFont="1" applyFill="1" applyBorder="1" applyAlignment="1">
      <alignment horizontal="right" vertical="center"/>
    </xf>
    <xf numFmtId="180" fontId="13" fillId="0" borderId="269" xfId="3" applyNumberFormat="1" applyFont="1" applyFill="1" applyBorder="1" applyAlignment="1">
      <alignment horizontal="right" vertical="center"/>
    </xf>
    <xf numFmtId="180" fontId="13" fillId="0" borderId="102" xfId="3" applyNumberFormat="1" applyFont="1" applyFill="1" applyBorder="1" applyAlignment="1">
      <alignment horizontal="right" vertical="center"/>
    </xf>
    <xf numFmtId="3" fontId="13" fillId="0" borderId="140" xfId="3" applyNumberFormat="1" applyFont="1" applyFill="1" applyBorder="1" applyAlignment="1">
      <alignment horizontal="center" vertical="center" shrinkToFit="1"/>
    </xf>
    <xf numFmtId="0" fontId="13" fillId="0" borderId="6" xfId="3" applyFont="1" applyFill="1" applyBorder="1" applyAlignment="1">
      <alignment vertical="center" shrinkToFit="1"/>
    </xf>
    <xf numFmtId="0" fontId="13" fillId="0" borderId="88" xfId="3" applyFont="1" applyFill="1" applyBorder="1" applyAlignment="1">
      <alignment vertical="center" shrinkToFit="1"/>
    </xf>
    <xf numFmtId="180" fontId="13" fillId="0" borderId="160" xfId="3" applyNumberFormat="1" applyFont="1" applyFill="1" applyBorder="1" applyAlignment="1">
      <alignment vertical="center"/>
    </xf>
    <xf numFmtId="180" fontId="13" fillId="0" borderId="160" xfId="0" applyNumberFormat="1" applyFont="1" applyFill="1" applyBorder="1" applyAlignment="1">
      <alignment vertical="center"/>
    </xf>
    <xf numFmtId="180" fontId="13" fillId="0" borderId="161" xfId="3" applyNumberFormat="1" applyFont="1" applyFill="1" applyBorder="1" applyAlignment="1">
      <alignment vertical="center"/>
    </xf>
    <xf numFmtId="180" fontId="13" fillId="0" borderId="37" xfId="3" applyNumberFormat="1" applyFont="1" applyFill="1" applyBorder="1" applyAlignment="1">
      <alignment vertical="center"/>
    </xf>
    <xf numFmtId="180" fontId="13" fillId="0" borderId="19" xfId="0" applyNumberFormat="1" applyFont="1" applyFill="1" applyBorder="1" applyAlignment="1">
      <alignment vertical="center"/>
    </xf>
    <xf numFmtId="180" fontId="13" fillId="0" borderId="68" xfId="3" applyNumberFormat="1" applyFont="1" applyFill="1" applyBorder="1" applyAlignment="1">
      <alignment vertical="center"/>
    </xf>
    <xf numFmtId="180" fontId="13" fillId="0" borderId="25" xfId="3" applyNumberFormat="1" applyFont="1" applyFill="1" applyBorder="1" applyAlignment="1">
      <alignment vertical="center"/>
    </xf>
    <xf numFmtId="180" fontId="13" fillId="0" borderId="26" xfId="3" applyNumberFormat="1" applyFont="1" applyFill="1" applyBorder="1" applyAlignment="1">
      <alignment vertical="center"/>
    </xf>
    <xf numFmtId="180" fontId="13" fillId="0" borderId="73" xfId="3" applyNumberFormat="1" applyFont="1" applyFill="1" applyBorder="1" applyAlignment="1">
      <alignment vertical="center"/>
    </xf>
    <xf numFmtId="180" fontId="13" fillId="0" borderId="73" xfId="0" applyNumberFormat="1" applyFont="1" applyFill="1" applyBorder="1" applyAlignment="1">
      <alignment vertical="center"/>
    </xf>
    <xf numFmtId="180" fontId="13" fillId="0" borderId="91" xfId="3" applyNumberFormat="1" applyFont="1" applyFill="1" applyBorder="1" applyAlignment="1">
      <alignment vertical="center"/>
    </xf>
    <xf numFmtId="180" fontId="13" fillId="0" borderId="97" xfId="3" applyNumberFormat="1" applyFont="1" applyFill="1" applyBorder="1" applyAlignment="1">
      <alignment vertical="center"/>
    </xf>
    <xf numFmtId="180" fontId="13" fillId="0" borderId="269" xfId="0" applyNumberFormat="1" applyFont="1" applyFill="1" applyBorder="1" applyAlignment="1">
      <alignment vertical="center"/>
    </xf>
    <xf numFmtId="180" fontId="13" fillId="0" borderId="98" xfId="3" applyNumberFormat="1" applyFont="1" applyFill="1" applyBorder="1" applyAlignment="1">
      <alignment vertical="center"/>
    </xf>
    <xf numFmtId="180" fontId="13" fillId="0" borderId="84" xfId="0" applyNumberFormat="1" applyFont="1" applyFill="1" applyBorder="1" applyAlignment="1">
      <alignment vertical="center"/>
    </xf>
    <xf numFmtId="3" fontId="19" fillId="0" borderId="140" xfId="3" applyNumberFormat="1" applyFont="1" applyFill="1" applyBorder="1" applyAlignment="1">
      <alignment horizontal="center" vertical="center" wrapText="1"/>
    </xf>
    <xf numFmtId="3" fontId="19" fillId="0" borderId="147" xfId="3" applyNumberFormat="1" applyFont="1" applyFill="1" applyBorder="1" applyAlignment="1">
      <alignment horizontal="center" vertical="center" wrapText="1"/>
    </xf>
    <xf numFmtId="3" fontId="19" fillId="0" borderId="6" xfId="3" applyNumberFormat="1" applyFont="1" applyFill="1" applyBorder="1" applyAlignment="1">
      <alignment horizontal="center" vertical="center" wrapText="1"/>
    </xf>
    <xf numFmtId="3" fontId="19" fillId="0" borderId="88" xfId="3" applyNumberFormat="1" applyFont="1" applyFill="1" applyBorder="1" applyAlignment="1">
      <alignment horizontal="center" vertical="center" wrapText="1"/>
    </xf>
    <xf numFmtId="0" fontId="13" fillId="0" borderId="23" xfId="3" quotePrefix="1" applyFont="1" applyFill="1" applyBorder="1" applyAlignment="1">
      <alignment horizontal="left" vertical="center" shrinkToFit="1"/>
    </xf>
    <xf numFmtId="0" fontId="13" fillId="0" borderId="75" xfId="3" applyFont="1" applyFill="1" applyBorder="1" applyAlignment="1">
      <alignment vertical="center" shrinkToFit="1"/>
    </xf>
    <xf numFmtId="180" fontId="13" fillId="0" borderId="75" xfId="3" applyNumberFormat="1" applyFont="1" applyFill="1" applyBorder="1" applyAlignment="1">
      <alignment horizontal="right" vertical="center"/>
    </xf>
    <xf numFmtId="0" fontId="13" fillId="0" borderId="39" xfId="3" applyFont="1" applyFill="1" applyBorder="1" applyAlignment="1">
      <alignment horizontal="left" vertical="center" shrinkToFit="1"/>
    </xf>
    <xf numFmtId="0" fontId="13" fillId="0" borderId="20" xfId="3" applyFont="1" applyFill="1" applyBorder="1" applyAlignment="1">
      <alignment vertical="center" shrinkToFit="1"/>
    </xf>
    <xf numFmtId="0" fontId="13" fillId="0" borderId="39" xfId="3" quotePrefix="1" applyFont="1" applyFill="1" applyBorder="1" applyAlignment="1">
      <alignment horizontal="left" vertical="center" shrinkToFit="1"/>
    </xf>
    <xf numFmtId="176" fontId="13" fillId="0" borderId="0" xfId="4" applyNumberFormat="1" applyFont="1" applyFill="1" applyBorder="1" applyAlignment="1">
      <alignment vertical="center"/>
    </xf>
    <xf numFmtId="180" fontId="13" fillId="0" borderId="64" xfId="3" applyNumberFormat="1" applyFont="1" applyFill="1" applyBorder="1"/>
    <xf numFmtId="180" fontId="13" fillId="0" borderId="163" xfId="0" applyNumberFormat="1" applyFont="1" applyFill="1" applyBorder="1" applyAlignment="1">
      <alignment horizontal="right" vertical="center"/>
    </xf>
    <xf numFmtId="0" fontId="13" fillId="0" borderId="18" xfId="0" applyFont="1" applyFill="1" applyBorder="1" applyAlignment="1">
      <alignment horizontal="center" vertical="center"/>
    </xf>
    <xf numFmtId="0" fontId="13" fillId="0" borderId="25" xfId="0" applyFont="1" applyFill="1" applyBorder="1" applyAlignment="1">
      <alignment horizontal="center" vertical="center"/>
    </xf>
    <xf numFmtId="0" fontId="13" fillId="0" borderId="30" xfId="0" applyFont="1" applyFill="1" applyBorder="1" applyAlignment="1">
      <alignment horizontal="center" vertical="center"/>
    </xf>
    <xf numFmtId="0" fontId="13" fillId="0" borderId="19" xfId="0" applyFont="1" applyFill="1" applyBorder="1" applyAlignment="1">
      <alignment horizontal="center" vertical="center"/>
    </xf>
    <xf numFmtId="0" fontId="13" fillId="0" borderId="78" xfId="3" applyFont="1" applyFill="1" applyBorder="1" applyAlignment="1">
      <alignment horizontal="distributed" vertical="center"/>
    </xf>
    <xf numFmtId="0" fontId="13" fillId="0" borderId="73" xfId="0" applyFont="1" applyFill="1" applyBorder="1" applyAlignment="1">
      <alignment horizontal="center" vertical="center"/>
    </xf>
    <xf numFmtId="180" fontId="13" fillId="0" borderId="258" xfId="0" applyNumberFormat="1" applyFont="1" applyFill="1" applyBorder="1" applyAlignment="1">
      <alignment horizontal="right" vertical="center"/>
    </xf>
    <xf numFmtId="176" fontId="13" fillId="0" borderId="0" xfId="3" applyNumberFormat="1" applyFont="1" applyFill="1" applyAlignment="1">
      <alignment vertical="center"/>
    </xf>
    <xf numFmtId="0" fontId="25" fillId="0" borderId="0" xfId="3" applyFont="1" applyFill="1" applyAlignment="1">
      <alignment vertical="center"/>
    </xf>
    <xf numFmtId="0" fontId="14" fillId="0" borderId="0" xfId="3" applyFont="1" applyFill="1" applyAlignment="1">
      <alignment vertical="center"/>
    </xf>
    <xf numFmtId="0" fontId="14" fillId="0" borderId="0" xfId="3" applyFont="1" applyFill="1" applyAlignment="1">
      <alignment horizontal="right" vertical="center"/>
    </xf>
    <xf numFmtId="0" fontId="13" fillId="0" borderId="0" xfId="3" applyFont="1" applyFill="1" applyAlignment="1">
      <alignment vertical="center" wrapText="1"/>
    </xf>
    <xf numFmtId="0" fontId="19" fillId="0" borderId="281" xfId="3" applyFont="1" applyFill="1" applyBorder="1" applyAlignment="1">
      <alignment horizontal="center" vertical="center" wrapText="1"/>
    </xf>
    <xf numFmtId="0" fontId="19" fillId="0" borderId="280" xfId="3" applyFont="1" applyFill="1" applyBorder="1" applyAlignment="1">
      <alignment horizontal="center" vertical="center" wrapText="1"/>
    </xf>
    <xf numFmtId="0" fontId="13" fillId="0" borderId="280" xfId="3" applyFont="1" applyFill="1" applyBorder="1" applyAlignment="1">
      <alignment horizontal="center" vertical="center" wrapText="1"/>
    </xf>
    <xf numFmtId="0" fontId="13" fillId="0" borderId="282" xfId="3" applyFont="1" applyFill="1" applyBorder="1" applyAlignment="1">
      <alignment horizontal="center" vertical="center" wrapText="1"/>
    </xf>
    <xf numFmtId="180" fontId="39" fillId="0" borderId="12" xfId="0" applyNumberFormat="1" applyFont="1" applyFill="1" applyBorder="1" applyAlignment="1">
      <alignment horizontal="center" vertical="center" shrinkToFit="1"/>
    </xf>
    <xf numFmtId="180" fontId="39" fillId="0" borderId="18" xfId="0" applyNumberFormat="1" applyFont="1" applyFill="1" applyBorder="1" applyAlignment="1">
      <alignment horizontal="center" vertical="center"/>
    </xf>
    <xf numFmtId="0" fontId="13" fillId="0" borderId="23" xfId="3" quotePrefix="1" applyFont="1" applyFill="1" applyBorder="1" applyAlignment="1">
      <alignment horizontal="distributed" vertical="center"/>
    </xf>
    <xf numFmtId="180" fontId="39" fillId="0" borderId="30" xfId="0" applyNumberFormat="1" applyFont="1" applyFill="1" applyBorder="1" applyAlignment="1">
      <alignment horizontal="center" vertical="center"/>
    </xf>
    <xf numFmtId="180" fontId="39" fillId="0" borderId="25" xfId="0" applyNumberFormat="1" applyFont="1" applyFill="1" applyBorder="1" applyAlignment="1">
      <alignment horizontal="center" vertical="center"/>
    </xf>
    <xf numFmtId="0" fontId="13" fillId="0" borderId="35" xfId="3" quotePrefix="1" applyFont="1" applyFill="1" applyBorder="1" applyAlignment="1">
      <alignment horizontal="distributed" vertical="center"/>
    </xf>
    <xf numFmtId="180" fontId="13" fillId="0" borderId="134" xfId="0" applyNumberFormat="1" applyFont="1" applyFill="1" applyBorder="1" applyAlignment="1">
      <alignment horizontal="center" vertical="center" shrinkToFit="1"/>
    </xf>
    <xf numFmtId="180" fontId="13" fillId="0" borderId="12" xfId="0" applyNumberFormat="1" applyFont="1" applyFill="1" applyBorder="1" applyAlignment="1">
      <alignment horizontal="center" vertical="center" shrinkToFit="1"/>
    </xf>
    <xf numFmtId="180" fontId="13" fillId="0" borderId="107" xfId="0" applyNumberFormat="1" applyFont="1" applyFill="1" applyBorder="1" applyAlignment="1">
      <alignment horizontal="center" vertical="center" shrinkToFit="1"/>
    </xf>
    <xf numFmtId="180" fontId="13" fillId="0" borderId="258" xfId="0" applyNumberFormat="1" applyFont="1" applyFill="1" applyBorder="1" applyAlignment="1">
      <alignment horizontal="center" vertical="center" shrinkToFit="1"/>
    </xf>
    <xf numFmtId="180" fontId="13" fillId="0" borderId="108" xfId="0" applyNumberFormat="1" applyFont="1" applyFill="1" applyBorder="1" applyAlignment="1">
      <alignment horizontal="center" vertical="center"/>
    </xf>
    <xf numFmtId="180" fontId="13" fillId="0" borderId="109" xfId="0" applyNumberFormat="1" applyFont="1" applyFill="1" applyBorder="1" applyAlignment="1">
      <alignment horizontal="center" vertical="center"/>
    </xf>
    <xf numFmtId="180" fontId="13" fillId="0" borderId="19" xfId="0" applyNumberFormat="1" applyFont="1" applyFill="1" applyBorder="1" applyAlignment="1">
      <alignment horizontal="center" vertical="center"/>
    </xf>
    <xf numFmtId="180" fontId="13" fillId="0" borderId="18" xfId="0" applyNumberFormat="1" applyFont="1" applyFill="1" applyBorder="1" applyAlignment="1">
      <alignment horizontal="center" vertical="center"/>
    </xf>
    <xf numFmtId="180" fontId="13" fillId="0" borderId="272" xfId="0" applyNumberFormat="1" applyFont="1" applyFill="1" applyBorder="1" applyAlignment="1">
      <alignment horizontal="center" vertical="center"/>
    </xf>
    <xf numFmtId="180" fontId="13" fillId="0" borderId="119" xfId="0" applyNumberFormat="1" applyFont="1" applyFill="1" applyBorder="1" applyAlignment="1">
      <alignment horizontal="center" vertical="center"/>
    </xf>
    <xf numFmtId="180" fontId="13" fillId="0" borderId="25" xfId="0" applyNumberFormat="1" applyFont="1" applyFill="1" applyBorder="1" applyAlignment="1">
      <alignment horizontal="center" vertical="center"/>
    </xf>
    <xf numFmtId="180" fontId="13" fillId="0" borderId="112" xfId="0" applyNumberFormat="1" applyFont="1" applyFill="1" applyBorder="1" applyAlignment="1">
      <alignment horizontal="center" vertical="center"/>
    </xf>
    <xf numFmtId="180" fontId="13" fillId="0" borderId="101" xfId="0" applyNumberFormat="1" applyFont="1" applyFill="1" applyBorder="1" applyAlignment="1">
      <alignment horizontal="center" vertical="center"/>
    </xf>
    <xf numFmtId="180" fontId="13" fillId="0" borderId="269" xfId="0" applyNumberFormat="1" applyFont="1" applyFill="1" applyBorder="1" applyAlignment="1">
      <alignment horizontal="center" vertical="center"/>
    </xf>
    <xf numFmtId="180" fontId="13" fillId="0" borderId="30" xfId="0" applyNumberFormat="1" applyFont="1" applyFill="1" applyBorder="1" applyAlignment="1">
      <alignment horizontal="center" vertical="center"/>
    </xf>
    <xf numFmtId="180" fontId="13" fillId="0" borderId="291" xfId="0" applyNumberFormat="1" applyFont="1" applyFill="1" applyBorder="1" applyAlignment="1">
      <alignment horizontal="center" vertical="center"/>
    </xf>
    <xf numFmtId="180" fontId="13" fillId="0" borderId="110" xfId="0" applyNumberFormat="1" applyFont="1" applyFill="1" applyBorder="1" applyAlignment="1">
      <alignment horizontal="center" vertical="center"/>
    </xf>
    <xf numFmtId="180" fontId="13" fillId="0" borderId="118" xfId="0" applyNumberFormat="1" applyFont="1" applyFill="1" applyBorder="1" applyAlignment="1">
      <alignment horizontal="center" vertical="center"/>
    </xf>
    <xf numFmtId="180" fontId="13" fillId="0" borderId="114" xfId="0" applyNumberFormat="1" applyFont="1" applyFill="1" applyBorder="1" applyAlignment="1">
      <alignment horizontal="center" vertical="center"/>
    </xf>
    <xf numFmtId="180" fontId="13" fillId="0" borderId="37" xfId="0" applyNumberFormat="1" applyFont="1" applyFill="1" applyBorder="1" applyAlignment="1">
      <alignment horizontal="center" vertical="center"/>
    </xf>
    <xf numFmtId="180" fontId="13" fillId="0" borderId="162" xfId="0" applyNumberFormat="1" applyFont="1" applyFill="1" applyBorder="1" applyAlignment="1">
      <alignment horizontal="center" vertical="center"/>
    </xf>
    <xf numFmtId="180" fontId="13" fillId="0" borderId="167" xfId="0" applyNumberFormat="1" applyFont="1" applyFill="1" applyBorder="1" applyAlignment="1">
      <alignment horizontal="center" vertical="center"/>
    </xf>
    <xf numFmtId="180" fontId="13" fillId="0" borderId="168" xfId="0" applyNumberFormat="1" applyFont="1" applyFill="1" applyBorder="1" applyAlignment="1">
      <alignment horizontal="center" vertical="center"/>
    </xf>
    <xf numFmtId="180" fontId="13" fillId="0" borderId="84" xfId="0" applyNumberFormat="1" applyFont="1" applyFill="1" applyBorder="1" applyAlignment="1">
      <alignment horizontal="center" vertical="center"/>
    </xf>
    <xf numFmtId="180" fontId="13" fillId="0" borderId="295" xfId="0" applyNumberFormat="1" applyFont="1" applyFill="1" applyBorder="1" applyAlignment="1">
      <alignment horizontal="center" vertical="center"/>
    </xf>
    <xf numFmtId="180" fontId="13" fillId="0" borderId="90" xfId="4" applyNumberFormat="1" applyFont="1" applyFill="1" applyBorder="1" applyAlignment="1">
      <alignment horizontal="center" vertical="center"/>
    </xf>
    <xf numFmtId="180" fontId="13" fillId="0" borderId="111" xfId="0" applyNumberFormat="1" applyFont="1" applyFill="1" applyBorder="1" applyAlignment="1">
      <alignment horizontal="center" vertical="center"/>
    </xf>
    <xf numFmtId="180" fontId="13" fillId="0" borderId="163" xfId="0" applyNumberFormat="1" applyFont="1" applyFill="1" applyBorder="1" applyAlignment="1">
      <alignment horizontal="center" vertical="center"/>
    </xf>
    <xf numFmtId="0" fontId="30" fillId="0" borderId="0" xfId="7" applyFont="1" applyFill="1" applyAlignment="1">
      <alignment wrapText="1"/>
    </xf>
    <xf numFmtId="0" fontId="30" fillId="0" borderId="0" xfId="7" applyFont="1" applyFill="1" applyAlignment="1">
      <alignment horizontal="right" wrapText="1"/>
    </xf>
    <xf numFmtId="0" fontId="13" fillId="0" borderId="218" xfId="3" applyFont="1" applyFill="1" applyBorder="1" applyAlignment="1">
      <alignment horizontal="center" vertical="center"/>
    </xf>
    <xf numFmtId="0" fontId="13" fillId="0" borderId="219" xfId="3" applyFont="1" applyFill="1" applyBorder="1" applyAlignment="1">
      <alignment horizontal="center" vertical="center"/>
    </xf>
    <xf numFmtId="0" fontId="13" fillId="0" borderId="55" xfId="3" applyFont="1" applyFill="1" applyBorder="1" applyAlignment="1">
      <alignment vertical="center"/>
    </xf>
    <xf numFmtId="0" fontId="13" fillId="0" borderId="220" xfId="3" applyFont="1" applyFill="1" applyBorder="1" applyAlignment="1">
      <alignment horizontal="center" vertical="center"/>
    </xf>
    <xf numFmtId="0" fontId="13" fillId="0" borderId="221" xfId="3" applyFont="1" applyFill="1" applyBorder="1" applyAlignment="1">
      <alignment horizontal="center" vertical="center"/>
    </xf>
    <xf numFmtId="0" fontId="13" fillId="0" borderId="182" xfId="3" applyFont="1" applyFill="1" applyBorder="1" applyAlignment="1">
      <alignment horizontal="center" vertical="center"/>
    </xf>
    <xf numFmtId="0" fontId="13" fillId="0" borderId="183" xfId="3" applyFont="1" applyFill="1" applyBorder="1" applyAlignment="1">
      <alignment horizontal="center" vertical="center"/>
    </xf>
    <xf numFmtId="0" fontId="13" fillId="0" borderId="184" xfId="3" applyFont="1" applyFill="1" applyBorder="1" applyAlignment="1">
      <alignment horizontal="center" vertical="center"/>
    </xf>
    <xf numFmtId="180" fontId="13" fillId="0" borderId="11" xfId="0" applyNumberFormat="1" applyFont="1" applyFill="1" applyBorder="1" applyAlignment="1">
      <alignment horizontal="right" vertical="center"/>
    </xf>
    <xf numFmtId="180" fontId="13" fillId="0" borderId="222" xfId="0" applyNumberFormat="1" applyFont="1" applyFill="1" applyBorder="1" applyAlignment="1">
      <alignment horizontal="right" vertical="center"/>
    </xf>
    <xf numFmtId="180" fontId="13" fillId="0" borderId="223" xfId="0" applyNumberFormat="1" applyFont="1" applyFill="1" applyBorder="1" applyAlignment="1">
      <alignment horizontal="right" vertical="center"/>
    </xf>
    <xf numFmtId="180" fontId="13" fillId="0" borderId="186" xfId="0" applyNumberFormat="1" applyFont="1" applyFill="1" applyBorder="1" applyAlignment="1">
      <alignment horizontal="right" vertical="center"/>
    </xf>
    <xf numFmtId="180" fontId="13" fillId="0" borderId="232" xfId="0" applyNumberFormat="1" applyFont="1" applyFill="1" applyBorder="1" applyAlignment="1">
      <alignment horizontal="right" vertical="center"/>
    </xf>
    <xf numFmtId="180" fontId="13" fillId="0" borderId="235" xfId="0" applyNumberFormat="1" applyFont="1" applyFill="1" applyBorder="1" applyAlignment="1">
      <alignment horizontal="right" vertical="center"/>
    </xf>
    <xf numFmtId="180" fontId="13" fillId="0" borderId="254" xfId="0" applyNumberFormat="1" applyFont="1" applyFill="1" applyBorder="1" applyAlignment="1">
      <alignment horizontal="right" vertical="center"/>
    </xf>
    <xf numFmtId="180" fontId="13" fillId="0" borderId="300" xfId="0" applyNumberFormat="1" applyFont="1" applyFill="1" applyBorder="1" applyAlignment="1">
      <alignment horizontal="right" vertical="center"/>
    </xf>
    <xf numFmtId="180" fontId="13" fillId="0" borderId="302" xfId="0" applyNumberFormat="1" applyFont="1" applyFill="1" applyBorder="1" applyAlignment="1">
      <alignment horizontal="right" vertical="center"/>
    </xf>
    <xf numFmtId="180" fontId="13" fillId="0" borderId="303" xfId="0" applyNumberFormat="1" applyFont="1" applyFill="1" applyBorder="1" applyAlignment="1">
      <alignment horizontal="right" vertical="center"/>
    </xf>
    <xf numFmtId="180" fontId="13" fillId="0" borderId="195" xfId="0" applyNumberFormat="1" applyFont="1" applyFill="1" applyBorder="1" applyAlignment="1">
      <alignment horizontal="right" vertical="center"/>
    </xf>
    <xf numFmtId="180" fontId="13" fillId="0" borderId="226" xfId="0" applyNumberFormat="1" applyFont="1" applyFill="1" applyBorder="1" applyAlignment="1">
      <alignment horizontal="right" vertical="center"/>
    </xf>
    <xf numFmtId="180" fontId="13" fillId="0" borderId="227" xfId="0" applyNumberFormat="1" applyFont="1" applyFill="1" applyBorder="1" applyAlignment="1">
      <alignment horizontal="right" vertical="center"/>
    </xf>
    <xf numFmtId="180" fontId="13" fillId="0" borderId="197" xfId="0" applyNumberFormat="1" applyFont="1" applyFill="1" applyBorder="1" applyAlignment="1">
      <alignment horizontal="right" vertical="center"/>
    </xf>
    <xf numFmtId="180" fontId="13" fillId="0" borderId="301" xfId="0" applyNumberFormat="1" applyFont="1" applyFill="1" applyBorder="1" applyAlignment="1">
      <alignment horizontal="right" vertical="center"/>
    </xf>
    <xf numFmtId="180" fontId="13" fillId="0" borderId="304" xfId="0" applyNumberFormat="1" applyFont="1" applyFill="1" applyBorder="1" applyAlignment="1">
      <alignment horizontal="right" vertical="center"/>
    </xf>
    <xf numFmtId="180" fontId="13" fillId="0" borderId="305" xfId="0" applyNumberFormat="1" applyFont="1" applyFill="1" applyBorder="1" applyAlignment="1">
      <alignment horizontal="right" vertical="center"/>
    </xf>
    <xf numFmtId="0" fontId="13" fillId="0" borderId="105" xfId="3" applyFont="1" applyFill="1" applyBorder="1" applyAlignment="1">
      <alignment horizontal="center" vertical="center" wrapText="1"/>
    </xf>
    <xf numFmtId="0" fontId="13" fillId="0" borderId="127" xfId="3" applyFont="1" applyFill="1" applyBorder="1" applyAlignment="1">
      <alignment horizontal="center" vertical="center" wrapText="1"/>
    </xf>
    <xf numFmtId="180" fontId="39" fillId="0" borderId="13" xfId="0" applyNumberFormat="1" applyFont="1" applyFill="1" applyBorder="1" applyAlignment="1">
      <alignment horizontal="right" vertical="center"/>
    </xf>
    <xf numFmtId="180" fontId="13" fillId="0" borderId="13" xfId="4" applyNumberFormat="1" applyFont="1" applyFill="1" applyBorder="1" applyAlignment="1">
      <alignment horizontal="right" vertical="center"/>
    </xf>
    <xf numFmtId="180" fontId="13" fillId="0" borderId="89" xfId="0" applyNumberFormat="1" applyFont="1" applyFill="1" applyBorder="1" applyAlignment="1">
      <alignment horizontal="right" vertical="center"/>
    </xf>
    <xf numFmtId="180" fontId="13" fillId="0" borderId="188" xfId="0" applyNumberFormat="1" applyFont="1" applyFill="1" applyBorder="1" applyAlignment="1">
      <alignment horizontal="right" vertical="center"/>
    </xf>
    <xf numFmtId="180" fontId="13" fillId="0" borderId="78" xfId="0" applyNumberFormat="1" applyFont="1" applyFill="1" applyBorder="1" applyAlignment="1">
      <alignment horizontal="right" vertical="center"/>
    </xf>
    <xf numFmtId="180" fontId="13" fillId="0" borderId="238" xfId="0" applyNumberFormat="1" applyFont="1" applyFill="1" applyBorder="1" applyAlignment="1">
      <alignment horizontal="right" vertical="center"/>
    </xf>
    <xf numFmtId="180" fontId="13" fillId="0" borderId="298" xfId="0" applyNumberFormat="1" applyFont="1" applyFill="1" applyBorder="1" applyAlignment="1">
      <alignment horizontal="right" vertical="center"/>
    </xf>
    <xf numFmtId="180" fontId="13" fillId="0" borderId="306" xfId="0" applyNumberFormat="1" applyFont="1" applyFill="1" applyBorder="1" applyAlignment="1">
      <alignment horizontal="right" vertical="center"/>
    </xf>
    <xf numFmtId="180" fontId="13" fillId="0" borderId="23" xfId="0" applyNumberFormat="1" applyFont="1" applyFill="1" applyBorder="1" applyAlignment="1">
      <alignment horizontal="right" vertical="center"/>
    </xf>
    <xf numFmtId="180" fontId="13" fillId="0" borderId="199" xfId="0" applyNumberFormat="1" applyFont="1" applyFill="1" applyBorder="1" applyAlignment="1">
      <alignment horizontal="right" vertical="center"/>
    </xf>
    <xf numFmtId="0" fontId="13" fillId="0" borderId="0" xfId="3" applyFont="1" applyFill="1" applyAlignment="1">
      <alignment horizontal="centerContinuous" vertical="center"/>
    </xf>
    <xf numFmtId="0" fontId="13" fillId="0" borderId="0" xfId="3" quotePrefix="1" applyFont="1" applyFill="1" applyAlignment="1">
      <alignment vertical="center"/>
    </xf>
    <xf numFmtId="0" fontId="13" fillId="0" borderId="55" xfId="3" applyFont="1" applyFill="1" applyBorder="1" applyAlignment="1">
      <alignment horizontal="left" vertical="center"/>
    </xf>
    <xf numFmtId="180" fontId="13" fillId="0" borderId="234" xfId="0" applyNumberFormat="1" applyFont="1" applyFill="1" applyBorder="1" applyAlignment="1">
      <alignment horizontal="right" vertical="center"/>
    </xf>
    <xf numFmtId="180" fontId="13" fillId="0" borderId="308" xfId="0" applyNumberFormat="1" applyFont="1" applyFill="1" applyBorder="1" applyAlignment="1">
      <alignment horizontal="right" vertical="center"/>
    </xf>
    <xf numFmtId="180" fontId="13" fillId="0" borderId="307" xfId="0" applyNumberFormat="1" applyFont="1" applyFill="1" applyBorder="1" applyAlignment="1">
      <alignment horizontal="right" vertical="center"/>
    </xf>
    <xf numFmtId="180" fontId="13" fillId="0" borderId="309" xfId="0" applyNumberFormat="1" applyFont="1" applyFill="1" applyBorder="1" applyAlignment="1">
      <alignment horizontal="right" vertical="center"/>
    </xf>
    <xf numFmtId="180" fontId="13" fillId="0" borderId="310" xfId="0" applyNumberFormat="1" applyFont="1" applyFill="1" applyBorder="1" applyAlignment="1">
      <alignment horizontal="right" vertical="center"/>
    </xf>
    <xf numFmtId="180" fontId="13" fillId="0" borderId="201" xfId="0" applyNumberFormat="1" applyFont="1" applyFill="1" applyBorder="1" applyAlignment="1">
      <alignment horizontal="right" vertical="center"/>
    </xf>
    <xf numFmtId="180" fontId="13" fillId="0" borderId="203" xfId="0" applyNumberFormat="1" applyFont="1" applyFill="1" applyBorder="1" applyAlignment="1">
      <alignment horizontal="right" vertical="center"/>
    </xf>
    <xf numFmtId="180" fontId="13" fillId="0" borderId="252" xfId="0" applyNumberFormat="1" applyFont="1" applyFill="1" applyBorder="1" applyAlignment="1">
      <alignment horizontal="right" vertical="center"/>
    </xf>
    <xf numFmtId="180" fontId="13" fillId="0" borderId="311" xfId="0" applyNumberFormat="1" applyFont="1" applyFill="1" applyBorder="1" applyAlignment="1">
      <alignment horizontal="right" vertical="center"/>
    </xf>
    <xf numFmtId="180" fontId="39" fillId="0" borderId="186" xfId="0" applyNumberFormat="1" applyFont="1" applyFill="1" applyBorder="1" applyAlignment="1">
      <alignment horizontal="right" vertical="center" shrinkToFit="1"/>
    </xf>
    <xf numFmtId="180" fontId="39" fillId="0" borderId="195" xfId="0" applyNumberFormat="1" applyFont="1" applyFill="1" applyBorder="1" applyAlignment="1">
      <alignment horizontal="right" vertical="center" shrinkToFit="1"/>
    </xf>
    <xf numFmtId="180" fontId="13" fillId="0" borderId="11" xfId="0" applyNumberFormat="1" applyFont="1" applyFill="1" applyBorder="1" applyAlignment="1">
      <alignment horizontal="right" vertical="center" shrinkToFit="1"/>
    </xf>
    <xf numFmtId="180" fontId="13" fillId="0" borderId="186" xfId="0" applyNumberFormat="1" applyFont="1" applyFill="1" applyBorder="1" applyAlignment="1">
      <alignment horizontal="right" vertical="center" shrinkToFit="1"/>
    </xf>
    <xf numFmtId="180" fontId="13" fillId="0" borderId="232" xfId="0" applyNumberFormat="1" applyFont="1" applyFill="1" applyBorder="1" applyAlignment="1">
      <alignment horizontal="right" vertical="center" shrinkToFit="1"/>
    </xf>
    <xf numFmtId="180" fontId="13" fillId="0" borderId="190" xfId="4" applyNumberFormat="1" applyFont="1" applyFill="1" applyBorder="1" applyAlignment="1">
      <alignment horizontal="right" vertical="center" shrinkToFit="1"/>
    </xf>
    <xf numFmtId="180" fontId="13" fillId="0" borderId="300" xfId="0" applyNumberFormat="1" applyFont="1" applyFill="1" applyBorder="1" applyAlignment="1">
      <alignment horizontal="right" vertical="center" shrinkToFit="1"/>
    </xf>
    <xf numFmtId="180" fontId="13" fillId="0" borderId="195" xfId="0" applyNumberFormat="1" applyFont="1" applyFill="1" applyBorder="1" applyAlignment="1">
      <alignment horizontal="right" vertical="center" shrinkToFit="1"/>
    </xf>
    <xf numFmtId="180" fontId="13" fillId="0" borderId="197" xfId="0" applyNumberFormat="1" applyFont="1" applyFill="1" applyBorder="1" applyAlignment="1">
      <alignment horizontal="right" vertical="center" shrinkToFit="1"/>
    </xf>
    <xf numFmtId="180" fontId="13" fillId="0" borderId="251" xfId="0" applyNumberFormat="1" applyFont="1" applyFill="1" applyBorder="1" applyAlignment="1">
      <alignment horizontal="right" vertical="center" shrinkToFit="1"/>
    </xf>
    <xf numFmtId="180" fontId="13" fillId="0" borderId="234" xfId="0" applyNumberFormat="1" applyFont="1" applyFill="1" applyBorder="1" applyAlignment="1">
      <alignment horizontal="right" vertical="center" shrinkToFit="1"/>
    </xf>
    <xf numFmtId="180" fontId="13" fillId="0" borderId="254" xfId="0" applyNumberFormat="1" applyFont="1" applyFill="1" applyBorder="1" applyAlignment="1">
      <alignment horizontal="right" vertical="center" shrinkToFit="1"/>
    </xf>
    <xf numFmtId="0" fontId="13" fillId="0" borderId="126" xfId="3" applyFont="1" applyFill="1" applyBorder="1" applyAlignment="1">
      <alignment horizontal="center" vertical="center"/>
    </xf>
    <xf numFmtId="180" fontId="39" fillId="0" borderId="103" xfId="0" applyNumberFormat="1" applyFont="1" applyFill="1" applyBorder="1" applyAlignment="1">
      <alignment horizontal="right" vertical="center"/>
    </xf>
    <xf numFmtId="180" fontId="13" fillId="0" borderId="103" xfId="4" quotePrefix="1" applyNumberFormat="1" applyFont="1" applyFill="1" applyBorder="1" applyAlignment="1">
      <alignment horizontal="right" vertical="center"/>
    </xf>
    <xf numFmtId="180" fontId="13" fillId="0" borderId="169" xfId="4" quotePrefix="1" applyNumberFormat="1" applyFont="1" applyFill="1" applyBorder="1" applyAlignment="1">
      <alignment horizontal="right" vertical="center"/>
    </xf>
    <xf numFmtId="180" fontId="13" fillId="0" borderId="270" xfId="0" applyNumberFormat="1" applyFont="1" applyFill="1" applyBorder="1" applyAlignment="1">
      <alignment horizontal="right" vertical="center"/>
    </xf>
    <xf numFmtId="180" fontId="39" fillId="0" borderId="31" xfId="0" applyNumberFormat="1" applyFont="1" applyFill="1" applyBorder="1" applyAlignment="1">
      <alignment horizontal="right" vertical="center"/>
    </xf>
    <xf numFmtId="180" fontId="39" fillId="0" borderId="169" xfId="0" applyNumberFormat="1" applyFont="1" applyFill="1" applyBorder="1" applyAlignment="1">
      <alignment horizontal="right" vertical="center"/>
    </xf>
    <xf numFmtId="0" fontId="13" fillId="0" borderId="280" xfId="3" quotePrefix="1" applyFont="1" applyFill="1" applyBorder="1" applyAlignment="1">
      <alignment horizontal="center" vertical="center"/>
    </xf>
    <xf numFmtId="0" fontId="13" fillId="0" borderId="260" xfId="3" quotePrefix="1" applyFont="1" applyFill="1" applyBorder="1" applyAlignment="1">
      <alignment horizontal="center" vertical="center"/>
    </xf>
    <xf numFmtId="0" fontId="13" fillId="0" borderId="282" xfId="3" quotePrefix="1" applyFont="1" applyFill="1" applyBorder="1" applyAlignment="1">
      <alignment horizontal="center" vertical="center"/>
    </xf>
    <xf numFmtId="182" fontId="39" fillId="0" borderId="14" xfId="0" applyNumberFormat="1" applyFont="1" applyFill="1" applyBorder="1" applyAlignment="1">
      <alignment horizontal="right" vertical="center"/>
    </xf>
    <xf numFmtId="0" fontId="13" fillId="0" borderId="281" xfId="3" quotePrefix="1" applyFont="1" applyFill="1" applyBorder="1" applyAlignment="1">
      <alignment horizontal="center" vertical="center"/>
    </xf>
    <xf numFmtId="182" fontId="13" fillId="0" borderId="12" xfId="0" applyNumberFormat="1" applyFont="1" applyFill="1" applyBorder="1" applyAlignment="1">
      <alignment horizontal="right" vertical="center"/>
    </xf>
    <xf numFmtId="182" fontId="13" fillId="0" borderId="25" xfId="0" applyNumberFormat="1" applyFont="1" applyFill="1" applyBorder="1" applyAlignment="1">
      <alignment horizontal="right" vertical="center"/>
    </xf>
    <xf numFmtId="182" fontId="13" fillId="0" borderId="26" xfId="0" applyNumberFormat="1" applyFont="1" applyFill="1" applyBorder="1" applyAlignment="1">
      <alignment horizontal="right" vertical="center"/>
    </xf>
    <xf numFmtId="0" fontId="13" fillId="0" borderId="105" xfId="3" quotePrefix="1" applyFont="1" applyFill="1" applyBorder="1" applyAlignment="1">
      <alignment horizontal="center" vertical="center"/>
    </xf>
    <xf numFmtId="0" fontId="13" fillId="0" borderId="131" xfId="3" quotePrefix="1" applyFont="1" applyFill="1" applyBorder="1" applyAlignment="1">
      <alignment horizontal="center" vertical="center"/>
    </xf>
    <xf numFmtId="0" fontId="13" fillId="0" borderId="127" xfId="3" quotePrefix="1" applyFont="1" applyFill="1" applyBorder="1" applyAlignment="1">
      <alignment horizontal="center" vertical="center"/>
    </xf>
    <xf numFmtId="0" fontId="13" fillId="0" borderId="126" xfId="3" quotePrefix="1" applyFont="1" applyFill="1" applyBorder="1" applyAlignment="1">
      <alignment horizontal="center" vertical="center"/>
    </xf>
    <xf numFmtId="182" fontId="13" fillId="0" borderId="58" xfId="0" applyNumberFormat="1" applyFont="1" applyFill="1" applyBorder="1" applyAlignment="1">
      <alignment horizontal="right" vertical="center"/>
    </xf>
    <xf numFmtId="0" fontId="0" fillId="0" borderId="54" xfId="0" applyFont="1" applyFill="1" applyBorder="1" applyAlignment="1">
      <alignment horizontal="center" vertical="center" wrapText="1"/>
    </xf>
    <xf numFmtId="180" fontId="0" fillId="0" borderId="61" xfId="0" applyNumberFormat="1" applyFont="1" applyFill="1" applyBorder="1" applyAlignment="1">
      <alignment horizontal="center" vertical="center"/>
    </xf>
    <xf numFmtId="180" fontId="0" fillId="0" borderId="63" xfId="0" applyNumberFormat="1" applyFont="1" applyFill="1" applyBorder="1" applyAlignment="1">
      <alignment vertical="center"/>
    </xf>
    <xf numFmtId="180" fontId="0" fillId="0" borderId="65" xfId="0" applyNumberFormat="1" applyFont="1" applyFill="1" applyBorder="1" applyAlignment="1">
      <alignment vertical="center"/>
    </xf>
    <xf numFmtId="180" fontId="0" fillId="0" borderId="289" xfId="0" applyNumberFormat="1" applyFont="1" applyFill="1" applyBorder="1" applyAlignment="1">
      <alignment vertical="center"/>
    </xf>
    <xf numFmtId="180" fontId="0" fillId="0" borderId="70" xfId="0" applyNumberFormat="1" applyFont="1" applyFill="1" applyBorder="1" applyAlignment="1">
      <alignment vertical="center"/>
    </xf>
    <xf numFmtId="180" fontId="0" fillId="0" borderId="67" xfId="0" applyNumberFormat="1" applyFont="1" applyFill="1" applyBorder="1" applyAlignment="1">
      <alignment vertical="center"/>
    </xf>
    <xf numFmtId="180" fontId="0" fillId="0" borderId="290" xfId="0" applyNumberFormat="1" applyFont="1" applyFill="1" applyBorder="1" applyAlignment="1">
      <alignment vertical="center"/>
    </xf>
    <xf numFmtId="180" fontId="0" fillId="0" borderId="63" xfId="0" applyNumberFormat="1" applyFont="1" applyFill="1" applyBorder="1" applyAlignment="1">
      <alignment horizontal="right" vertical="center"/>
    </xf>
    <xf numFmtId="180" fontId="0" fillId="0" borderId="65" xfId="0" applyNumberFormat="1" applyFont="1" applyFill="1" applyBorder="1" applyAlignment="1">
      <alignment horizontal="right" vertical="center"/>
    </xf>
    <xf numFmtId="180" fontId="0" fillId="0" borderId="291" xfId="0" applyNumberFormat="1" applyFont="1" applyFill="1" applyBorder="1" applyAlignment="1">
      <alignment horizontal="right" vertical="center"/>
    </xf>
    <xf numFmtId="180" fontId="0" fillId="0" borderId="289" xfId="0" applyNumberFormat="1" applyFont="1" applyFill="1" applyBorder="1" applyAlignment="1">
      <alignment horizontal="right" vertical="center"/>
    </xf>
    <xf numFmtId="180" fontId="0" fillId="0" borderId="70" xfId="0" applyNumberFormat="1" applyFont="1" applyFill="1" applyBorder="1" applyAlignment="1">
      <alignment horizontal="right" vertical="center"/>
    </xf>
    <xf numFmtId="0" fontId="0" fillId="0" borderId="0" xfId="0" applyFont="1" applyAlignment="1">
      <alignment vertical="center"/>
    </xf>
    <xf numFmtId="0" fontId="0" fillId="0" borderId="0" xfId="0" applyFont="1" applyAlignment="1">
      <alignment horizontal="center" vertical="center"/>
    </xf>
    <xf numFmtId="0" fontId="0" fillId="0" borderId="0" xfId="0" applyFont="1"/>
    <xf numFmtId="0" fontId="0" fillId="0" borderId="0" xfId="0" applyFont="1" applyAlignment="1">
      <alignment horizontal="right"/>
    </xf>
    <xf numFmtId="0" fontId="0" fillId="0" borderId="52" xfId="0" applyFont="1" applyBorder="1" applyAlignment="1">
      <alignment horizontal="center" vertical="center" wrapText="1"/>
    </xf>
    <xf numFmtId="0" fontId="0" fillId="0" borderId="50" xfId="0" quotePrefix="1" applyFont="1" applyBorder="1" applyAlignment="1">
      <alignment horizontal="right" vertical="center"/>
    </xf>
    <xf numFmtId="0" fontId="0" fillId="0" borderId="51" xfId="0" applyFont="1" applyBorder="1" applyAlignment="1">
      <alignment horizontal="center" vertical="center" wrapText="1"/>
    </xf>
    <xf numFmtId="0" fontId="0" fillId="0" borderId="53" xfId="0" applyFont="1" applyFill="1" applyBorder="1" applyAlignment="1">
      <alignment horizontal="center" vertical="center" wrapText="1"/>
    </xf>
    <xf numFmtId="0" fontId="0" fillId="0" borderId="15" xfId="0" quotePrefix="1" applyFont="1" applyBorder="1" applyAlignment="1">
      <alignment horizontal="center" vertical="center"/>
    </xf>
    <xf numFmtId="0" fontId="0" fillId="0" borderId="62" xfId="0" applyFont="1" applyBorder="1" applyAlignment="1">
      <alignment horizontal="distributed" vertical="center"/>
    </xf>
    <xf numFmtId="0" fontId="0" fillId="0" borderId="17" xfId="0" applyFont="1" applyBorder="1" applyAlignment="1">
      <alignment vertical="center"/>
    </xf>
    <xf numFmtId="180" fontId="0" fillId="0" borderId="0" xfId="1" applyNumberFormat="1" applyFont="1" applyFill="1" applyBorder="1" applyAlignment="1">
      <alignment vertical="center"/>
    </xf>
    <xf numFmtId="0" fontId="0" fillId="0" borderId="22" xfId="0" quotePrefix="1" applyFont="1" applyBorder="1" applyAlignment="1">
      <alignment horizontal="center" vertical="center"/>
    </xf>
    <xf numFmtId="0" fontId="0" fillId="0" borderId="64" xfId="0" applyFont="1" applyBorder="1" applyAlignment="1">
      <alignment horizontal="distributed" vertical="center"/>
    </xf>
    <xf numFmtId="0" fontId="0" fillId="0" borderId="24" xfId="0" applyFont="1" applyBorder="1" applyAlignment="1">
      <alignment vertical="center"/>
    </xf>
    <xf numFmtId="0" fontId="0" fillId="0" borderId="27" xfId="0" quotePrefix="1" applyFont="1" applyBorder="1" applyAlignment="1">
      <alignment horizontal="center" vertical="center"/>
    </xf>
    <xf numFmtId="0" fontId="0" fillId="0" borderId="66" xfId="0" applyFont="1" applyBorder="1" applyAlignment="1">
      <alignment horizontal="distributed" vertical="center"/>
    </xf>
    <xf numFmtId="0" fontId="0" fillId="0" borderId="29" xfId="0" applyFont="1" applyBorder="1" applyAlignment="1">
      <alignment vertical="center"/>
    </xf>
    <xf numFmtId="0" fontId="0" fillId="0" borderId="32" xfId="0" quotePrefix="1" applyFont="1" applyBorder="1" applyAlignment="1">
      <alignment horizontal="center" vertical="center"/>
    </xf>
    <xf numFmtId="0" fontId="0" fillId="0" borderId="69" xfId="0" applyFont="1" applyBorder="1" applyAlignment="1">
      <alignment horizontal="distributed" vertical="center"/>
    </xf>
    <xf numFmtId="0" fontId="0" fillId="0" borderId="36" xfId="0" applyFont="1" applyBorder="1" applyAlignment="1">
      <alignment vertical="center"/>
    </xf>
    <xf numFmtId="182" fontId="0" fillId="0" borderId="292" xfId="0" applyNumberFormat="1" applyFont="1" applyFill="1" applyBorder="1" applyAlignment="1">
      <alignment horizontal="right" vertical="center"/>
    </xf>
    <xf numFmtId="180" fontId="0" fillId="0" borderId="67" xfId="0" applyNumberFormat="1" applyFont="1" applyFill="1" applyBorder="1" applyAlignment="1">
      <alignment horizontal="right" vertical="center"/>
    </xf>
    <xf numFmtId="0" fontId="0" fillId="0" borderId="78" xfId="0" applyFont="1" applyBorder="1" applyAlignment="1">
      <alignment horizontal="distributed" vertical="center"/>
    </xf>
    <xf numFmtId="0" fontId="0" fillId="0" borderId="33" xfId="0" applyFont="1" applyBorder="1" applyAlignment="1">
      <alignment vertical="center"/>
    </xf>
    <xf numFmtId="0" fontId="0" fillId="0" borderId="79" xfId="0" quotePrefix="1" applyFont="1" applyBorder="1" applyAlignment="1">
      <alignment horizontal="center" vertical="center"/>
    </xf>
    <xf numFmtId="0" fontId="0" fillId="0" borderId="74" xfId="0" applyFont="1" applyBorder="1" applyAlignment="1">
      <alignment horizontal="distributed" vertical="center"/>
    </xf>
    <xf numFmtId="0" fontId="0" fillId="0" borderId="72" xfId="0" applyFont="1" applyBorder="1" applyAlignment="1">
      <alignment vertical="center"/>
    </xf>
    <xf numFmtId="180" fontId="0" fillId="0" borderId="76" xfId="0" applyNumberFormat="1" applyFont="1" applyFill="1" applyBorder="1" applyAlignment="1">
      <alignment horizontal="right" vertical="center"/>
    </xf>
    <xf numFmtId="181" fontId="0" fillId="0" borderId="0" xfId="0" applyNumberFormat="1" applyFont="1"/>
    <xf numFmtId="0" fontId="20" fillId="0" borderId="0" xfId="0" applyFont="1" applyFill="1" applyAlignment="1">
      <alignment horizontal="left" vertical="center" wrapText="1"/>
    </xf>
    <xf numFmtId="176" fontId="20" fillId="0" borderId="0" xfId="1" applyNumberFormat="1" applyFont="1" applyFill="1" applyBorder="1" applyAlignment="1">
      <alignment vertical="center" wrapText="1"/>
    </xf>
    <xf numFmtId="0" fontId="13" fillId="0" borderId="10" xfId="0" quotePrefix="1" applyFont="1" applyBorder="1" applyAlignment="1">
      <alignment horizontal="center" vertical="center"/>
    </xf>
    <xf numFmtId="0" fontId="13" fillId="0" borderId="11" xfId="0" quotePrefix="1" applyFont="1" applyBorder="1" applyAlignment="1">
      <alignment horizontal="center" vertical="center"/>
    </xf>
    <xf numFmtId="0" fontId="20" fillId="0" borderId="0" xfId="0" applyFont="1" applyAlignment="1">
      <alignment vertical="center" wrapText="1"/>
    </xf>
    <xf numFmtId="0" fontId="0" fillId="0" borderId="92" xfId="0" applyBorder="1" applyAlignment="1">
      <alignment horizontal="center" vertical="center"/>
    </xf>
    <xf numFmtId="0" fontId="0" fillId="0" borderId="71"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20" fillId="0" borderId="0" xfId="0" applyFont="1" applyAlignment="1">
      <alignment horizontal="left" vertical="center" wrapText="1"/>
    </xf>
    <xf numFmtId="0" fontId="0" fillId="0" borderId="92" xfId="0" applyFill="1" applyBorder="1" applyAlignment="1">
      <alignment horizontal="center" vertical="center"/>
    </xf>
    <xf numFmtId="0" fontId="0" fillId="0" borderId="71" xfId="0" applyFill="1" applyBorder="1" applyAlignment="1">
      <alignment horizontal="center" vertical="center"/>
    </xf>
    <xf numFmtId="0" fontId="0" fillId="0" borderId="4" xfId="0" applyFill="1" applyBorder="1" applyAlignment="1">
      <alignment horizontal="center" vertical="center"/>
    </xf>
    <xf numFmtId="0" fontId="0" fillId="0" borderId="5" xfId="0" applyFill="1" applyBorder="1" applyAlignment="1">
      <alignment horizontal="center" vertical="center"/>
    </xf>
    <xf numFmtId="181" fontId="20" fillId="0" borderId="0" xfId="0" applyNumberFormat="1" applyFont="1" applyFill="1" applyAlignment="1">
      <alignment horizontal="left" vertical="center" wrapText="1"/>
    </xf>
    <xf numFmtId="176" fontId="20" fillId="0" borderId="0" xfId="0" applyNumberFormat="1" applyFont="1" applyAlignment="1">
      <alignment horizontal="left" vertical="center" wrapText="1"/>
    </xf>
    <xf numFmtId="176" fontId="20" fillId="0" borderId="0" xfId="6" applyNumberFormat="1" applyFont="1" applyFill="1" applyBorder="1" applyAlignment="1">
      <alignment vertical="center" wrapText="1"/>
    </xf>
    <xf numFmtId="0" fontId="13" fillId="0" borderId="93" xfId="0" quotePrefix="1" applyFont="1" applyBorder="1" applyAlignment="1">
      <alignment horizontal="center" vertical="center"/>
    </xf>
    <xf numFmtId="0" fontId="13" fillId="0" borderId="89" xfId="0" quotePrefix="1" applyFont="1" applyBorder="1" applyAlignment="1">
      <alignment horizontal="center" vertical="center"/>
    </xf>
    <xf numFmtId="0" fontId="13" fillId="0" borderId="94" xfId="0" quotePrefix="1" applyFont="1" applyBorder="1" applyAlignment="1">
      <alignment horizontal="center" vertical="center"/>
    </xf>
    <xf numFmtId="0" fontId="0" fillId="0" borderId="92" xfId="0" applyFont="1" applyBorder="1" applyAlignment="1">
      <alignment horizontal="center" vertical="center"/>
    </xf>
    <xf numFmtId="0" fontId="0" fillId="0" borderId="71" xfId="0" applyFont="1" applyBorder="1" applyAlignment="1">
      <alignment horizontal="center" vertical="center"/>
    </xf>
    <xf numFmtId="0" fontId="0" fillId="0" borderId="4" xfId="0" applyFont="1" applyBorder="1" applyAlignment="1">
      <alignment horizontal="center" vertical="center"/>
    </xf>
    <xf numFmtId="0" fontId="0" fillId="0" borderId="5" xfId="0" applyFont="1" applyBorder="1" applyAlignment="1">
      <alignment horizontal="center" vertical="center"/>
    </xf>
    <xf numFmtId="181" fontId="20" fillId="0" borderId="0" xfId="0" applyNumberFormat="1" applyFont="1" applyAlignment="1">
      <alignment horizontal="left" vertical="center" wrapText="1"/>
    </xf>
    <xf numFmtId="176" fontId="20" fillId="0" borderId="0" xfId="1" applyNumberFormat="1" applyFont="1" applyFill="1" applyBorder="1" applyAlignment="1">
      <alignment horizontal="left" vertical="center" wrapText="1"/>
    </xf>
    <xf numFmtId="0" fontId="20" fillId="0" borderId="0" xfId="0" applyFont="1" applyAlignment="1">
      <alignment horizontal="left" vertical="top" wrapText="1"/>
    </xf>
    <xf numFmtId="0" fontId="13" fillId="0" borderId="71" xfId="0" applyFont="1" applyBorder="1" applyAlignment="1">
      <alignment horizontal="center" vertical="center"/>
    </xf>
    <xf numFmtId="0" fontId="0" fillId="0" borderId="89" xfId="0" applyBorder="1" applyAlignment="1">
      <alignment horizontal="center" vertical="center" wrapText="1"/>
    </xf>
    <xf numFmtId="0" fontId="0" fillId="0" borderId="94" xfId="0" applyBorder="1" applyAlignment="1">
      <alignment horizontal="center" vertical="center" wrapText="1"/>
    </xf>
    <xf numFmtId="0" fontId="20" fillId="0" borderId="87" xfId="0" applyFont="1" applyBorder="1" applyAlignment="1">
      <alignment horizontal="left" vertical="center" wrapText="1"/>
    </xf>
    <xf numFmtId="0" fontId="0" fillId="0" borderId="13" xfId="0" applyBorder="1" applyAlignment="1">
      <alignment horizontal="center" vertical="center" wrapText="1"/>
    </xf>
    <xf numFmtId="176" fontId="20" fillId="0" borderId="0" xfId="4" applyNumberFormat="1" applyFont="1" applyFill="1" applyBorder="1" applyAlignment="1">
      <alignment vertical="center" wrapText="1"/>
    </xf>
    <xf numFmtId="0" fontId="13" fillId="0" borderId="10" xfId="3" quotePrefix="1" applyFont="1" applyBorder="1" applyAlignment="1">
      <alignment horizontal="center" vertical="center"/>
    </xf>
    <xf numFmtId="0" fontId="13" fillId="0" borderId="11" xfId="3" quotePrefix="1" applyFont="1" applyBorder="1" applyAlignment="1">
      <alignment horizontal="center" vertical="center"/>
    </xf>
    <xf numFmtId="0" fontId="20" fillId="0" borderId="0" xfId="3" applyFont="1" applyAlignment="1">
      <alignment vertical="center" wrapText="1"/>
    </xf>
    <xf numFmtId="0" fontId="0" fillId="0" borderId="89" xfId="3" applyFont="1" applyBorder="1" applyAlignment="1">
      <alignment horizontal="center" vertical="center" wrapText="1"/>
    </xf>
    <xf numFmtId="0" fontId="0" fillId="0" borderId="94" xfId="3" applyFont="1" applyBorder="1" applyAlignment="1">
      <alignment horizontal="center" vertical="center" wrapText="1"/>
    </xf>
    <xf numFmtId="0" fontId="0" fillId="0" borderId="49" xfId="0" applyBorder="1" applyAlignment="1">
      <alignment horizontal="center" vertical="center"/>
    </xf>
    <xf numFmtId="0" fontId="13" fillId="0" borderId="55" xfId="0" applyFont="1" applyBorder="1" applyAlignment="1">
      <alignment horizontal="center" vertical="center"/>
    </xf>
    <xf numFmtId="0" fontId="23" fillId="0" borderId="0" xfId="3" applyFont="1" applyAlignment="1">
      <alignment horizontal="left" vertical="center" wrapText="1"/>
    </xf>
    <xf numFmtId="0" fontId="13" fillId="0" borderId="123" xfId="3" applyFont="1" applyFill="1" applyBorder="1" applyAlignment="1">
      <alignment horizontal="center" vertical="center"/>
    </xf>
    <xf numFmtId="0" fontId="13" fillId="0" borderId="122" xfId="3" applyFont="1" applyFill="1" applyBorder="1" applyAlignment="1">
      <alignment horizontal="center" vertical="center"/>
    </xf>
    <xf numFmtId="0" fontId="13" fillId="0" borderId="121" xfId="3" applyFont="1" applyFill="1" applyBorder="1" applyAlignment="1">
      <alignment horizontal="center" vertical="center"/>
    </xf>
    <xf numFmtId="0" fontId="13" fillId="0" borderId="124" xfId="3" applyFont="1" applyFill="1" applyBorder="1" applyAlignment="1">
      <alignment horizontal="center" vertical="center"/>
    </xf>
    <xf numFmtId="0" fontId="13" fillId="0" borderId="125" xfId="3" applyFont="1" applyFill="1" applyBorder="1" applyAlignment="1">
      <alignment horizontal="center" vertical="center"/>
    </xf>
    <xf numFmtId="0" fontId="13" fillId="0" borderId="93" xfId="3" applyFont="1" applyFill="1" applyBorder="1" applyAlignment="1">
      <alignment horizontal="center" vertical="center" wrapText="1"/>
    </xf>
    <xf numFmtId="0" fontId="13" fillId="0" borderId="89" xfId="3" applyFont="1" applyFill="1" applyBorder="1" applyAlignment="1">
      <alignment horizontal="center" vertical="center" wrapText="1"/>
    </xf>
    <xf numFmtId="0" fontId="13" fillId="0" borderId="94" xfId="3" applyFont="1" applyFill="1" applyBorder="1" applyAlignment="1">
      <alignment horizontal="center" vertical="center" wrapText="1"/>
    </xf>
    <xf numFmtId="0" fontId="13" fillId="0" borderId="93" xfId="3" applyFont="1" applyFill="1" applyBorder="1" applyAlignment="1">
      <alignment horizontal="center" vertical="center"/>
    </xf>
    <xf numFmtId="0" fontId="13" fillId="0" borderId="89" xfId="3" applyFont="1" applyFill="1" applyBorder="1" applyAlignment="1">
      <alignment horizontal="center" vertical="center"/>
    </xf>
    <xf numFmtId="0" fontId="13" fillId="0" borderId="94" xfId="3" applyFont="1" applyFill="1" applyBorder="1" applyAlignment="1">
      <alignment horizontal="center" vertical="center"/>
    </xf>
    <xf numFmtId="0" fontId="40" fillId="0" borderId="0" xfId="3" applyFont="1" applyAlignment="1">
      <alignment horizontal="left" vertical="center" wrapText="1"/>
    </xf>
    <xf numFmtId="0" fontId="13" fillId="0" borderId="59" xfId="3" applyFont="1" applyFill="1" applyBorder="1" applyAlignment="1">
      <alignment horizontal="center" vertical="center"/>
    </xf>
    <xf numFmtId="0" fontId="13" fillId="0" borderId="57" xfId="3" applyFont="1" applyFill="1" applyBorder="1" applyAlignment="1">
      <alignment horizontal="center" vertical="center"/>
    </xf>
    <xf numFmtId="0" fontId="20" fillId="0" borderId="0" xfId="5" applyFont="1" applyFill="1" applyAlignment="1">
      <alignment horizontal="left" vertical="center" wrapText="1"/>
    </xf>
    <xf numFmtId="0" fontId="13" fillId="0" borderId="97" xfId="5" applyFont="1" applyFill="1" applyBorder="1" applyAlignment="1">
      <alignment horizontal="center" vertical="center" wrapText="1"/>
    </xf>
    <xf numFmtId="0" fontId="13" fillId="0" borderId="93" xfId="5" applyFont="1" applyFill="1" applyBorder="1" applyAlignment="1">
      <alignment horizontal="center" vertical="center"/>
    </xf>
    <xf numFmtId="0" fontId="13" fillId="0" borderId="89" xfId="5" applyFont="1" applyFill="1" applyBorder="1" applyAlignment="1">
      <alignment horizontal="center" vertical="center"/>
    </xf>
    <xf numFmtId="0" fontId="13" fillId="0" borderId="94" xfId="5" applyFont="1" applyFill="1" applyBorder="1" applyAlignment="1">
      <alignment horizontal="center" vertical="center"/>
    </xf>
    <xf numFmtId="0" fontId="13" fillId="0" borderId="133" xfId="5" applyFont="1" applyFill="1" applyBorder="1" applyAlignment="1">
      <alignment horizontal="center" vertical="center" wrapText="1"/>
    </xf>
    <xf numFmtId="0" fontId="13" fillId="0" borderId="124" xfId="5" applyFont="1" applyFill="1" applyBorder="1" applyAlignment="1">
      <alignment horizontal="center" vertical="center" wrapText="1"/>
    </xf>
    <xf numFmtId="0" fontId="13" fillId="0" borderId="125" xfId="5" applyFont="1" applyFill="1" applyBorder="1" applyAlignment="1">
      <alignment horizontal="center" vertical="center" wrapText="1"/>
    </xf>
    <xf numFmtId="0" fontId="20" fillId="0" borderId="0" xfId="3" applyFont="1" applyFill="1" applyAlignment="1">
      <alignment vertical="center" wrapText="1"/>
    </xf>
    <xf numFmtId="176" fontId="40" fillId="0" borderId="0" xfId="3" applyNumberFormat="1" applyFont="1" applyFill="1" applyAlignment="1">
      <alignment horizontal="left" vertical="center" wrapText="1"/>
    </xf>
    <xf numFmtId="0" fontId="13" fillId="0" borderId="124" xfId="5" applyFont="1" applyFill="1" applyBorder="1" applyAlignment="1">
      <alignment horizontal="center" vertical="center"/>
    </xf>
    <xf numFmtId="0" fontId="13" fillId="0" borderId="122" xfId="5" applyFont="1" applyFill="1" applyBorder="1" applyAlignment="1">
      <alignment horizontal="center" vertical="center"/>
    </xf>
    <xf numFmtId="0" fontId="13" fillId="0" borderId="125" xfId="5" applyFont="1" applyFill="1" applyBorder="1" applyAlignment="1">
      <alignment horizontal="center" vertical="center"/>
    </xf>
    <xf numFmtId="0" fontId="13" fillId="0" borderId="121" xfId="5" applyFont="1" applyFill="1" applyBorder="1" applyAlignment="1">
      <alignment horizontal="center" vertical="center"/>
    </xf>
    <xf numFmtId="0" fontId="13" fillId="0" borderId="124" xfId="5" quotePrefix="1" applyFont="1" applyFill="1" applyBorder="1" applyAlignment="1">
      <alignment horizontal="center" vertical="center"/>
    </xf>
    <xf numFmtId="0" fontId="13" fillId="0" borderId="122" xfId="5" quotePrefix="1" applyFont="1" applyFill="1" applyBorder="1" applyAlignment="1">
      <alignment horizontal="center" vertical="center"/>
    </xf>
    <xf numFmtId="0" fontId="0" fillId="0" borderId="10" xfId="0" quotePrefix="1" applyFont="1" applyFill="1" applyBorder="1" applyAlignment="1">
      <alignment horizontal="center" vertical="center"/>
    </xf>
    <xf numFmtId="0" fontId="0" fillId="0" borderId="11" xfId="0" quotePrefix="1" applyFont="1" applyFill="1" applyBorder="1" applyAlignment="1">
      <alignment horizontal="center" vertical="center"/>
    </xf>
    <xf numFmtId="0" fontId="0" fillId="0" borderId="92" xfId="0" applyFont="1" applyFill="1" applyBorder="1" applyAlignment="1">
      <alignment horizontal="center" vertical="center"/>
    </xf>
    <xf numFmtId="0" fontId="0" fillId="0" borderId="71" xfId="0" applyFont="1" applyFill="1" applyBorder="1" applyAlignment="1">
      <alignment horizontal="center" vertical="center"/>
    </xf>
    <xf numFmtId="0" fontId="13" fillId="0" borderId="93" xfId="5" quotePrefix="1" applyFont="1" applyFill="1" applyBorder="1" applyAlignment="1">
      <alignment horizontal="center" vertical="center"/>
    </xf>
    <xf numFmtId="0" fontId="13" fillId="0" borderId="89" xfId="5" quotePrefix="1" applyFont="1" applyFill="1" applyBorder="1" applyAlignment="1">
      <alignment horizontal="center" vertical="center"/>
    </xf>
    <xf numFmtId="0" fontId="13" fillId="0" borderId="94" xfId="5" quotePrefix="1" applyFont="1" applyFill="1" applyBorder="1" applyAlignment="1">
      <alignment horizontal="center" vertical="center"/>
    </xf>
    <xf numFmtId="0" fontId="13" fillId="0" borderId="172" xfId="5" applyFont="1" applyFill="1" applyBorder="1" applyAlignment="1">
      <alignment horizontal="center" vertical="center"/>
    </xf>
    <xf numFmtId="0" fontId="13" fillId="0" borderId="263" xfId="5" applyFont="1" applyFill="1" applyBorder="1" applyAlignment="1">
      <alignment horizontal="center" vertical="center"/>
    </xf>
    <xf numFmtId="0" fontId="13" fillId="0" borderId="124" xfId="5" applyFont="1" applyFill="1" applyBorder="1" applyAlignment="1">
      <alignment horizontal="center" vertical="center" shrinkToFit="1"/>
    </xf>
    <xf numFmtId="0" fontId="13" fillId="0" borderId="122" xfId="5" applyFont="1" applyFill="1" applyBorder="1" applyAlignment="1">
      <alignment horizontal="center" vertical="center" shrinkToFit="1"/>
    </xf>
    <xf numFmtId="0" fontId="13" fillId="0" borderId="125" xfId="5" applyFont="1" applyFill="1" applyBorder="1" applyAlignment="1">
      <alignment horizontal="center" vertical="center" shrinkToFit="1"/>
    </xf>
    <xf numFmtId="0" fontId="20" fillId="0" borderId="0" xfId="5" applyFont="1" applyAlignment="1">
      <alignment horizontal="left" vertical="center" wrapText="1"/>
    </xf>
    <xf numFmtId="0" fontId="0" fillId="0" borderId="93" xfId="5" quotePrefix="1" applyFont="1" applyBorder="1" applyAlignment="1">
      <alignment horizontal="center" vertical="center"/>
    </xf>
    <xf numFmtId="0" fontId="13" fillId="0" borderId="89" xfId="5" quotePrefix="1" applyBorder="1" applyAlignment="1">
      <alignment horizontal="center" vertical="center"/>
    </xf>
    <xf numFmtId="0" fontId="13" fillId="0" borderId="93" xfId="3" quotePrefix="1" applyFont="1" applyFill="1" applyBorder="1" applyAlignment="1">
      <alignment horizontal="center" vertical="center" wrapText="1"/>
    </xf>
    <xf numFmtId="0" fontId="13" fillId="0" borderId="172" xfId="3" applyFont="1" applyFill="1" applyBorder="1" applyAlignment="1">
      <alignment horizontal="center" vertical="center"/>
    </xf>
    <xf numFmtId="0" fontId="13" fillId="0" borderId="263" xfId="3" applyFont="1" applyFill="1" applyBorder="1" applyAlignment="1">
      <alignment horizontal="center" vertical="center"/>
    </xf>
    <xf numFmtId="0" fontId="13" fillId="0" borderId="124" xfId="3" quotePrefix="1" applyFont="1" applyFill="1" applyBorder="1" applyAlignment="1">
      <alignment horizontal="center" vertical="center"/>
    </xf>
    <xf numFmtId="0" fontId="13" fillId="0" borderId="93" xfId="3" quotePrefix="1" applyFont="1" applyFill="1" applyBorder="1" applyAlignment="1">
      <alignment horizontal="center" vertical="center"/>
    </xf>
    <xf numFmtId="0" fontId="13" fillId="0" borderId="89" xfId="3" quotePrefix="1" applyFont="1" applyFill="1" applyBorder="1" applyAlignment="1">
      <alignment horizontal="center" vertical="center"/>
    </xf>
    <xf numFmtId="0" fontId="13" fillId="0" borderId="94" xfId="3" quotePrefix="1" applyFont="1" applyFill="1" applyBorder="1" applyAlignment="1">
      <alignment horizontal="center" vertical="center"/>
    </xf>
    <xf numFmtId="0" fontId="0" fillId="0" borderId="141" xfId="0" applyFont="1" applyFill="1" applyBorder="1" applyAlignment="1">
      <alignment horizontal="center" vertical="center"/>
    </xf>
    <xf numFmtId="0" fontId="0" fillId="0" borderId="123" xfId="0" quotePrefix="1" applyFont="1" applyFill="1" applyBorder="1" applyAlignment="1">
      <alignment horizontal="center" vertical="center"/>
    </xf>
    <xf numFmtId="0" fontId="0" fillId="0" borderId="125" xfId="0" quotePrefix="1" applyFont="1" applyFill="1" applyBorder="1" applyAlignment="1">
      <alignment horizontal="center" vertical="center"/>
    </xf>
    <xf numFmtId="0" fontId="0" fillId="0" borderId="280" xfId="0" applyFont="1" applyFill="1" applyBorder="1" applyAlignment="1">
      <alignment horizontal="center" vertical="center"/>
    </xf>
    <xf numFmtId="0" fontId="0" fillId="0" borderId="282" xfId="0" applyFont="1" applyFill="1" applyBorder="1" applyAlignment="1">
      <alignment horizontal="center" vertical="center"/>
    </xf>
    <xf numFmtId="0" fontId="0" fillId="0" borderId="284" xfId="0" applyFont="1" applyFill="1" applyBorder="1" applyAlignment="1">
      <alignment horizontal="center" vertical="center"/>
    </xf>
    <xf numFmtId="0" fontId="0" fillId="0" borderId="285" xfId="0" applyFont="1" applyFill="1" applyBorder="1" applyAlignment="1">
      <alignment horizontal="center" vertical="center"/>
    </xf>
    <xf numFmtId="0" fontId="0" fillId="0" borderId="280" xfId="0" applyFont="1" applyFill="1" applyBorder="1" applyAlignment="1">
      <alignment horizontal="center" vertical="center" wrapText="1"/>
    </xf>
    <xf numFmtId="0" fontId="0" fillId="0" borderId="259" xfId="0" quotePrefix="1" applyFont="1" applyFill="1" applyBorder="1" applyAlignment="1">
      <alignment horizontal="center" vertical="center" wrapText="1"/>
    </xf>
    <xf numFmtId="0" fontId="20" fillId="0" borderId="280" xfId="0" applyFont="1" applyFill="1" applyBorder="1" applyAlignment="1">
      <alignment horizontal="center" vertical="center" wrapText="1"/>
    </xf>
    <xf numFmtId="0" fontId="20" fillId="0" borderId="259" xfId="0" applyFont="1" applyFill="1" applyBorder="1" applyAlignment="1">
      <alignment horizontal="center" vertical="center" wrapText="1"/>
    </xf>
    <xf numFmtId="0" fontId="0" fillId="0" borderId="259" xfId="0" applyFont="1" applyFill="1" applyBorder="1" applyAlignment="1">
      <alignment horizontal="center" vertical="center" wrapText="1"/>
    </xf>
    <xf numFmtId="0" fontId="0" fillId="0" borderId="143" xfId="0" applyFont="1" applyFill="1" applyBorder="1" applyAlignment="1">
      <alignment horizontal="center" vertical="center"/>
    </xf>
    <xf numFmtId="0" fontId="0" fillId="0" borderId="145" xfId="0" applyFont="1" applyFill="1" applyBorder="1" applyAlignment="1">
      <alignment horizontal="center" vertical="center"/>
    </xf>
    <xf numFmtId="0" fontId="0" fillId="0" borderId="260" xfId="0" applyFont="1" applyFill="1" applyBorder="1" applyAlignment="1">
      <alignment horizontal="center" vertical="center"/>
    </xf>
    <xf numFmtId="0" fontId="0" fillId="0" borderId="123" xfId="0" applyFont="1" applyFill="1" applyBorder="1" applyAlignment="1">
      <alignment horizontal="center" vertical="center"/>
    </xf>
    <xf numFmtId="0" fontId="0" fillId="0" borderId="282" xfId="0" applyFont="1" applyFill="1" applyBorder="1" applyAlignment="1">
      <alignment horizontal="center" vertical="center" wrapText="1"/>
    </xf>
    <xf numFmtId="0" fontId="0" fillId="0" borderId="261" xfId="0" applyFont="1" applyFill="1" applyBorder="1" applyAlignment="1">
      <alignment horizontal="center" vertical="center" wrapText="1"/>
    </xf>
    <xf numFmtId="0" fontId="0" fillId="0" borderId="260" xfId="0" applyFont="1" applyFill="1" applyBorder="1" applyAlignment="1">
      <alignment horizontal="center" vertical="center" wrapText="1"/>
    </xf>
    <xf numFmtId="0" fontId="0" fillId="0" borderId="283" xfId="0" applyFont="1" applyFill="1" applyBorder="1" applyAlignment="1">
      <alignment horizontal="center" vertical="center" wrapText="1"/>
    </xf>
    <xf numFmtId="0" fontId="0" fillId="0" borderId="3" xfId="5" applyFont="1" applyFill="1" applyBorder="1" applyAlignment="1">
      <alignment horizontal="center" vertical="center"/>
    </xf>
    <xf numFmtId="0" fontId="0" fillId="0" borderId="4" xfId="5" applyFont="1" applyFill="1" applyBorder="1" applyAlignment="1">
      <alignment horizontal="center" vertical="center"/>
    </xf>
    <xf numFmtId="0" fontId="0" fillId="0" borderId="5" xfId="5" applyFont="1" applyFill="1" applyBorder="1" applyAlignment="1">
      <alignment horizontal="center" vertical="center"/>
    </xf>
    <xf numFmtId="0" fontId="0" fillId="0" borderId="49" xfId="0" applyFont="1" applyFill="1" applyBorder="1" applyAlignment="1">
      <alignment horizontal="center" vertical="center"/>
    </xf>
    <xf numFmtId="0" fontId="0" fillId="0" borderId="87" xfId="0" applyFont="1" applyFill="1" applyBorder="1" applyAlignment="1">
      <alignment horizontal="center" vertical="center"/>
    </xf>
    <xf numFmtId="0" fontId="0" fillId="0" borderId="95" xfId="0" applyFont="1" applyFill="1" applyBorder="1" applyAlignment="1">
      <alignment horizontal="center" vertical="center"/>
    </xf>
    <xf numFmtId="0" fontId="0" fillId="0" borderId="99" xfId="0" applyFont="1" applyFill="1" applyBorder="1" applyAlignment="1">
      <alignment horizontal="center" vertical="center"/>
    </xf>
    <xf numFmtId="0" fontId="0" fillId="0" borderId="0" xfId="0" applyFont="1" applyFill="1" applyAlignment="1">
      <alignment horizontal="center" vertical="center"/>
    </xf>
    <xf numFmtId="0" fontId="0" fillId="0" borderId="100" xfId="0" applyFont="1" applyFill="1" applyBorder="1" applyAlignment="1">
      <alignment horizontal="center" vertical="center"/>
    </xf>
    <xf numFmtId="0" fontId="0" fillId="0" borderId="93" xfId="5" applyFont="1" applyFill="1" applyBorder="1" applyAlignment="1">
      <alignment horizontal="center" vertical="center"/>
    </xf>
    <xf numFmtId="0" fontId="0" fillId="0" borderId="89" xfId="5" applyFont="1" applyFill="1" applyBorder="1" applyAlignment="1">
      <alignment horizontal="center" vertical="center"/>
    </xf>
    <xf numFmtId="0" fontId="0" fillId="0" borderId="94" xfId="5" applyFont="1" applyFill="1" applyBorder="1" applyAlignment="1">
      <alignment horizontal="center" vertical="center"/>
    </xf>
    <xf numFmtId="0" fontId="0" fillId="0" borderId="55" xfId="0" applyFont="1" applyFill="1" applyBorder="1" applyAlignment="1">
      <alignment horizontal="center" vertical="center"/>
    </xf>
    <xf numFmtId="0" fontId="0" fillId="0" borderId="59" xfId="0" applyFont="1" applyFill="1" applyBorder="1" applyAlignment="1">
      <alignment horizontal="center" vertical="center"/>
    </xf>
    <xf numFmtId="0" fontId="0" fillId="0" borderId="57" xfId="0" applyFont="1" applyFill="1" applyBorder="1" applyAlignment="1">
      <alignment horizontal="center" vertical="center"/>
    </xf>
    <xf numFmtId="0" fontId="0" fillId="0" borderId="3" xfId="3" quotePrefix="1" applyFont="1" applyFill="1" applyBorder="1" applyAlignment="1">
      <alignment horizontal="center" vertical="center" wrapText="1"/>
    </xf>
    <xf numFmtId="0" fontId="0" fillId="0" borderId="4" xfId="3" quotePrefix="1" applyFont="1" applyFill="1" applyBorder="1" applyAlignment="1">
      <alignment horizontal="center" vertical="center" wrapText="1"/>
    </xf>
    <xf numFmtId="0" fontId="0" fillId="0" borderId="5" xfId="3" quotePrefix="1" applyFont="1" applyFill="1" applyBorder="1" applyAlignment="1">
      <alignment horizontal="center" vertical="center" wrapText="1"/>
    </xf>
    <xf numFmtId="0" fontId="0" fillId="0" borderId="121" xfId="0" applyFont="1" applyFill="1" applyBorder="1" applyAlignment="1">
      <alignment horizontal="center" vertical="center"/>
    </xf>
    <xf numFmtId="0" fontId="0" fillId="0" borderId="125" xfId="0" applyFont="1" applyFill="1" applyBorder="1" applyAlignment="1">
      <alignment horizontal="center" vertical="center"/>
    </xf>
    <xf numFmtId="0" fontId="0" fillId="0" borderId="97" xfId="0" applyFont="1" applyFill="1" applyBorder="1" applyAlignment="1">
      <alignment horizontal="center" vertical="center"/>
    </xf>
    <xf numFmtId="0" fontId="0" fillId="0" borderId="133" xfId="0" applyFont="1" applyFill="1" applyBorder="1" applyAlignment="1">
      <alignment horizontal="center" vertical="center"/>
    </xf>
    <xf numFmtId="0" fontId="0" fillId="0" borderId="98" xfId="0" applyFont="1" applyFill="1" applyBorder="1" applyAlignment="1">
      <alignment horizontal="center" vertical="center"/>
    </xf>
    <xf numFmtId="0" fontId="0" fillId="0" borderId="55" xfId="5" applyFont="1" applyFill="1" applyBorder="1" applyAlignment="1">
      <alignment horizontal="center" vertical="center"/>
    </xf>
    <xf numFmtId="0" fontId="0" fillId="0" borderId="59" xfId="5" applyFont="1" applyFill="1" applyBorder="1" applyAlignment="1">
      <alignment horizontal="center" vertical="center"/>
    </xf>
    <xf numFmtId="0" fontId="0" fillId="0" borderId="57" xfId="5" applyFont="1" applyFill="1" applyBorder="1" applyAlignment="1">
      <alignment horizontal="center" vertical="center"/>
    </xf>
    <xf numFmtId="0" fontId="0" fillId="0" borderId="132" xfId="0" applyFont="1" applyFill="1" applyBorder="1" applyAlignment="1">
      <alignment horizontal="center" vertical="center"/>
    </xf>
    <xf numFmtId="0" fontId="0" fillId="0" borderId="48" xfId="0" applyFont="1" applyFill="1" applyBorder="1" applyAlignment="1">
      <alignment horizontal="center" vertical="center"/>
    </xf>
    <xf numFmtId="0" fontId="0" fillId="0" borderId="166" xfId="0" applyFont="1" applyFill="1" applyBorder="1" applyAlignment="1">
      <alignment horizontal="center" vertical="center"/>
    </xf>
    <xf numFmtId="0" fontId="0" fillId="0" borderId="55" xfId="3" quotePrefix="1" applyFont="1" applyFill="1" applyBorder="1" applyAlignment="1">
      <alignment horizontal="center" vertical="center" wrapText="1"/>
    </xf>
    <xf numFmtId="0" fontId="0" fillId="0" borderId="59" xfId="3" quotePrefix="1" applyFont="1" applyFill="1" applyBorder="1" applyAlignment="1">
      <alignment horizontal="center" vertical="center" wrapText="1"/>
    </xf>
    <xf numFmtId="0" fontId="0" fillId="0" borderId="57" xfId="3" quotePrefix="1" applyFont="1" applyFill="1" applyBorder="1" applyAlignment="1">
      <alignment horizontal="center" vertical="center" wrapText="1"/>
    </xf>
    <xf numFmtId="0" fontId="20" fillId="0" borderId="0" xfId="0" applyFont="1" applyFill="1" applyAlignment="1">
      <alignment vertical="center" wrapText="1"/>
    </xf>
    <xf numFmtId="0" fontId="20" fillId="0" borderId="0" xfId="3" applyFont="1" applyFill="1" applyAlignment="1">
      <alignment horizontal="left" vertical="center" wrapText="1"/>
    </xf>
    <xf numFmtId="3" fontId="13" fillId="0" borderId="124" xfId="3" quotePrefix="1" applyNumberFormat="1" applyFont="1" applyFill="1" applyBorder="1" applyAlignment="1">
      <alignment horizontal="center" vertical="center"/>
    </xf>
    <xf numFmtId="0" fontId="13" fillId="0" borderId="122" xfId="3" applyFont="1" applyFill="1" applyBorder="1" applyAlignment="1">
      <alignment vertical="center"/>
    </xf>
    <xf numFmtId="0" fontId="13" fillId="0" borderId="125" xfId="3" applyFont="1" applyFill="1" applyBorder="1" applyAlignment="1">
      <alignment vertical="center"/>
    </xf>
    <xf numFmtId="3" fontId="13" fillId="0" borderId="121" xfId="3" applyNumberFormat="1" applyFont="1" applyFill="1" applyBorder="1" applyAlignment="1">
      <alignment horizontal="center" vertical="center"/>
    </xf>
    <xf numFmtId="3" fontId="13" fillId="0" borderId="124" xfId="3" applyNumberFormat="1" applyFont="1" applyFill="1" applyBorder="1" applyAlignment="1">
      <alignment horizontal="center" vertical="center"/>
    </xf>
    <xf numFmtId="0" fontId="13" fillId="0" borderId="49" xfId="3" applyFont="1" applyFill="1" applyBorder="1" applyAlignment="1">
      <alignment horizontal="center" vertical="center"/>
    </xf>
    <xf numFmtId="0" fontId="13" fillId="0" borderId="87" xfId="3" applyFont="1" applyFill="1" applyBorder="1" applyAlignment="1">
      <alignment horizontal="center" vertical="center"/>
    </xf>
    <xf numFmtId="0" fontId="13" fillId="0" borderId="95" xfId="3" applyFont="1" applyFill="1" applyBorder="1" applyAlignment="1">
      <alignment horizontal="center" vertical="center"/>
    </xf>
    <xf numFmtId="0" fontId="13" fillId="0" borderId="55" xfId="3" applyFont="1" applyFill="1" applyBorder="1" applyAlignment="1">
      <alignment horizontal="center" vertical="center"/>
    </xf>
    <xf numFmtId="0" fontId="13" fillId="0" borderId="10" xfId="3" quotePrefix="1" applyFont="1" applyFill="1" applyBorder="1" applyAlignment="1">
      <alignment horizontal="center" vertical="center"/>
    </xf>
    <xf numFmtId="0" fontId="13" fillId="0" borderId="11" xfId="3" quotePrefix="1" applyFont="1" applyFill="1" applyBorder="1" applyAlignment="1">
      <alignment horizontal="center" vertical="center"/>
    </xf>
    <xf numFmtId="0" fontId="19" fillId="0" borderId="121" xfId="3" applyFont="1" applyFill="1" applyBorder="1" applyAlignment="1">
      <alignment horizontal="center" vertical="center" wrapText="1"/>
    </xf>
    <xf numFmtId="0" fontId="19" fillId="0" borderId="122" xfId="3" applyFont="1" applyFill="1" applyBorder="1" applyAlignment="1">
      <alignment horizontal="center" vertical="center" wrapText="1"/>
    </xf>
    <xf numFmtId="0" fontId="13" fillId="0" borderId="124" xfId="3" applyFont="1" applyFill="1" applyBorder="1" applyAlignment="1">
      <alignment horizontal="center" vertical="center" wrapText="1"/>
    </xf>
    <xf numFmtId="0" fontId="13" fillId="0" borderId="125" xfId="3" applyFont="1" applyFill="1" applyBorder="1" applyAlignment="1">
      <alignment horizontal="center" vertical="center" wrapText="1"/>
    </xf>
    <xf numFmtId="0" fontId="13" fillId="0" borderId="99" xfId="3" applyFont="1" applyFill="1" applyBorder="1" applyAlignment="1">
      <alignment horizontal="center" vertical="center"/>
    </xf>
    <xf numFmtId="0" fontId="13" fillId="0" borderId="0" xfId="3" applyFont="1" applyFill="1" applyAlignment="1">
      <alignment horizontal="center" vertical="center"/>
    </xf>
    <xf numFmtId="0" fontId="13" fillId="0" borderId="100" xfId="3" applyFont="1" applyFill="1" applyBorder="1" applyAlignment="1">
      <alignment horizontal="center" vertical="center"/>
    </xf>
    <xf numFmtId="0" fontId="19" fillId="0" borderId="124" xfId="3" applyFont="1" applyFill="1" applyBorder="1" applyAlignment="1">
      <alignment horizontal="center" vertical="center" wrapText="1"/>
    </xf>
    <xf numFmtId="0" fontId="13" fillId="0" borderId="173" xfId="3" applyFont="1" applyFill="1" applyBorder="1" applyAlignment="1">
      <alignment horizontal="center" vertical="center" wrapText="1"/>
    </xf>
    <xf numFmtId="0" fontId="13" fillId="0" borderId="179" xfId="3" applyFont="1" applyFill="1" applyBorder="1" applyAlignment="1">
      <alignment horizontal="center" vertical="center" wrapText="1"/>
    </xf>
    <xf numFmtId="0" fontId="13" fillId="0" borderId="179" xfId="3" quotePrefix="1" applyFont="1" applyFill="1" applyBorder="1" applyAlignment="1">
      <alignment horizontal="center" vertical="center" wrapText="1"/>
    </xf>
    <xf numFmtId="0" fontId="13" fillId="0" borderId="129" xfId="3" applyFont="1" applyFill="1" applyBorder="1" applyAlignment="1">
      <alignment horizontal="center" vertical="center" wrapText="1"/>
    </xf>
    <xf numFmtId="0" fontId="13" fillId="0" borderId="130" xfId="3" applyFont="1" applyFill="1" applyBorder="1" applyAlignment="1">
      <alignment horizontal="center" vertical="center" wrapText="1"/>
    </xf>
    <xf numFmtId="0" fontId="13" fillId="0" borderId="97" xfId="3" applyFont="1" applyFill="1" applyBorder="1" applyAlignment="1">
      <alignment horizontal="center" vertical="center"/>
    </xf>
    <xf numFmtId="0" fontId="13" fillId="0" borderId="97" xfId="3" applyFont="1" applyFill="1" applyBorder="1" applyAlignment="1">
      <alignment horizontal="center" vertical="center" wrapText="1"/>
    </xf>
    <xf numFmtId="0" fontId="13" fillId="0" borderId="133" xfId="3" applyFont="1" applyFill="1" applyBorder="1" applyAlignment="1">
      <alignment horizontal="center" vertical="center"/>
    </xf>
    <xf numFmtId="0" fontId="13" fillId="0" borderId="98" xfId="3" applyFont="1" applyFill="1" applyBorder="1" applyAlignment="1">
      <alignment horizontal="center" vertical="center" wrapText="1"/>
    </xf>
    <xf numFmtId="0" fontId="13" fillId="0" borderId="97" xfId="3" quotePrefix="1" applyFont="1" applyFill="1" applyBorder="1" applyAlignment="1">
      <alignment horizontal="center" vertical="center"/>
    </xf>
    <xf numFmtId="0" fontId="13" fillId="0" borderId="133" xfId="3" quotePrefix="1" applyFont="1" applyFill="1" applyBorder="1" applyAlignment="1">
      <alignment horizontal="center" vertical="center"/>
    </xf>
    <xf numFmtId="0" fontId="13" fillId="0" borderId="98" xfId="3" quotePrefix="1" applyFont="1" applyFill="1" applyBorder="1" applyAlignment="1">
      <alignment horizontal="center" vertical="center"/>
    </xf>
  </cellXfs>
  <cellStyles count="100">
    <cellStyle name="パーセント 2" xfId="9" xr:uid="{00000000-0005-0000-0000-000000000000}"/>
    <cellStyle name="パーセント 3" xfId="10" xr:uid="{00000000-0005-0000-0000-000001000000}"/>
    <cellStyle name="ハイパーリンク" xfId="93" builtinId="8" customBuiltin="1"/>
    <cellStyle name="ハイパーリンク 2" xfId="11" xr:uid="{00000000-0005-0000-0000-000003000000}"/>
    <cellStyle name="メモ 2" xfId="12" xr:uid="{00000000-0005-0000-0000-000004000000}"/>
    <cellStyle name="桁区切り" xfId="1" builtinId="6"/>
    <cellStyle name="桁区切り 2" xfId="13" xr:uid="{00000000-0005-0000-0000-000006000000}"/>
    <cellStyle name="桁区切り 2 2" xfId="4" xr:uid="{00000000-0005-0000-0000-000007000000}"/>
    <cellStyle name="桁区切り 2 2 2" xfId="14" xr:uid="{00000000-0005-0000-0000-000008000000}"/>
    <cellStyle name="桁区切り 2 3" xfId="6" xr:uid="{00000000-0005-0000-0000-000009000000}"/>
    <cellStyle name="桁区切り 2 4" xfId="15" xr:uid="{00000000-0005-0000-0000-00000A000000}"/>
    <cellStyle name="桁区切り 3" xfId="16" xr:uid="{00000000-0005-0000-0000-00000B000000}"/>
    <cellStyle name="桁区切り 3 2" xfId="17" xr:uid="{00000000-0005-0000-0000-00000C000000}"/>
    <cellStyle name="桁区切り 3 3" xfId="18" xr:uid="{00000000-0005-0000-0000-00000D000000}"/>
    <cellStyle name="桁区切り 3 3 2" xfId="19" xr:uid="{00000000-0005-0000-0000-00000E000000}"/>
    <cellStyle name="桁区切り 3 4" xfId="20" xr:uid="{00000000-0005-0000-0000-00000F000000}"/>
    <cellStyle name="桁区切り 3 4 2" xfId="21" xr:uid="{00000000-0005-0000-0000-000010000000}"/>
    <cellStyle name="桁区切り 3 5" xfId="22" xr:uid="{00000000-0005-0000-0000-000011000000}"/>
    <cellStyle name="桁区切り 3 5 2" xfId="23" xr:uid="{00000000-0005-0000-0000-000012000000}"/>
    <cellStyle name="桁区切り 4" xfId="24" xr:uid="{00000000-0005-0000-0000-000013000000}"/>
    <cellStyle name="桁区切り 5" xfId="25" xr:uid="{00000000-0005-0000-0000-000014000000}"/>
    <cellStyle name="桁区切り 6" xfId="26" xr:uid="{00000000-0005-0000-0000-000015000000}"/>
    <cellStyle name="標準" xfId="0" builtinId="0"/>
    <cellStyle name="標準 10" xfId="27" xr:uid="{00000000-0005-0000-0000-000017000000}"/>
    <cellStyle name="標準 11" xfId="28" xr:uid="{00000000-0005-0000-0000-000018000000}"/>
    <cellStyle name="標準 11 2" xfId="29" xr:uid="{00000000-0005-0000-0000-000019000000}"/>
    <cellStyle name="標準 12" xfId="30" xr:uid="{00000000-0005-0000-0000-00001A000000}"/>
    <cellStyle name="標準 12 2" xfId="8" xr:uid="{00000000-0005-0000-0000-00001B000000}"/>
    <cellStyle name="標準 12 2 2" xfId="99" xr:uid="{8E0E5895-040A-40BE-83BA-27D14DE1028A}"/>
    <cellStyle name="標準 13" xfId="2" xr:uid="{00000000-0005-0000-0000-00001C000000}"/>
    <cellStyle name="標準 14" xfId="94" xr:uid="{00000000-0005-0000-0000-00001D000000}"/>
    <cellStyle name="標準 15" xfId="95" xr:uid="{00000000-0005-0000-0000-00001E000000}"/>
    <cellStyle name="標準 15 2" xfId="97" xr:uid="{886968BF-C1CE-4E78-B5AE-B36874A27BD9}"/>
    <cellStyle name="標準 15 2 2" xfId="98" xr:uid="{B108DDBE-1C69-46E4-9E6A-A0E99164E1D4}"/>
    <cellStyle name="標準 16" xfId="96" xr:uid="{00000000-0005-0000-0000-00001F000000}"/>
    <cellStyle name="標準 2" xfId="31" xr:uid="{00000000-0005-0000-0000-000020000000}"/>
    <cellStyle name="標準 2 2" xfId="3" xr:uid="{00000000-0005-0000-0000-000021000000}"/>
    <cellStyle name="標準 2 2 2" xfId="32" xr:uid="{00000000-0005-0000-0000-000022000000}"/>
    <cellStyle name="標準 2 3" xfId="5" xr:uid="{00000000-0005-0000-0000-000023000000}"/>
    <cellStyle name="標準 2 3 14" xfId="33" xr:uid="{00000000-0005-0000-0000-000024000000}"/>
    <cellStyle name="標準 2 3 2" xfId="34" xr:uid="{00000000-0005-0000-0000-000025000000}"/>
    <cellStyle name="標準 2 3 3" xfId="35" xr:uid="{00000000-0005-0000-0000-000026000000}"/>
    <cellStyle name="標準 2 3_（１０）集計シート入力規則 (1)【sekine】" xfId="36" xr:uid="{00000000-0005-0000-0000-000027000000}"/>
    <cellStyle name="標準 2 4" xfId="37" xr:uid="{00000000-0005-0000-0000-000028000000}"/>
    <cellStyle name="標準 2 5" xfId="38" xr:uid="{00000000-0005-0000-0000-000029000000}"/>
    <cellStyle name="標準 3" xfId="39" xr:uid="{00000000-0005-0000-0000-00002A000000}"/>
    <cellStyle name="標準 3 2" xfId="40" xr:uid="{00000000-0005-0000-0000-00002B000000}"/>
    <cellStyle name="標準 3 3" xfId="41" xr:uid="{00000000-0005-0000-0000-00002C000000}"/>
    <cellStyle name="標準 3 4" xfId="42" xr:uid="{00000000-0005-0000-0000-00002D000000}"/>
    <cellStyle name="標準 3 4 2" xfId="43" xr:uid="{00000000-0005-0000-0000-00002E000000}"/>
    <cellStyle name="標準 4" xfId="44" xr:uid="{00000000-0005-0000-0000-00002F000000}"/>
    <cellStyle name="標準 4 2" xfId="45" xr:uid="{00000000-0005-0000-0000-000030000000}"/>
    <cellStyle name="標準 4 3" xfId="46" xr:uid="{00000000-0005-0000-0000-000031000000}"/>
    <cellStyle name="標準 4 4" xfId="47" xr:uid="{00000000-0005-0000-0000-000032000000}"/>
    <cellStyle name="標準 4 4 2" xfId="48" xr:uid="{00000000-0005-0000-0000-000033000000}"/>
    <cellStyle name="標準 5" xfId="49" xr:uid="{00000000-0005-0000-0000-000034000000}"/>
    <cellStyle name="標準 5 2" xfId="50" xr:uid="{00000000-0005-0000-0000-000035000000}"/>
    <cellStyle name="標準 5 2 2" xfId="51" xr:uid="{00000000-0005-0000-0000-000036000000}"/>
    <cellStyle name="標準 5 2 2 2" xfId="52" xr:uid="{00000000-0005-0000-0000-000037000000}"/>
    <cellStyle name="標準 5 2 2 2 2" xfId="53" xr:uid="{00000000-0005-0000-0000-000038000000}"/>
    <cellStyle name="標準 5 2 2 3" xfId="54" xr:uid="{00000000-0005-0000-0000-000039000000}"/>
    <cellStyle name="標準 5 2 2 3 2" xfId="55" xr:uid="{00000000-0005-0000-0000-00003A000000}"/>
    <cellStyle name="標準 5 2 2 4" xfId="56" xr:uid="{00000000-0005-0000-0000-00003B000000}"/>
    <cellStyle name="標準 5 2 3" xfId="57" xr:uid="{00000000-0005-0000-0000-00003C000000}"/>
    <cellStyle name="標準 5 2 3 2" xfId="58" xr:uid="{00000000-0005-0000-0000-00003D000000}"/>
    <cellStyle name="標準 5 2 3 2 2" xfId="59" xr:uid="{00000000-0005-0000-0000-00003E000000}"/>
    <cellStyle name="標準 5 2 3 3" xfId="60" xr:uid="{00000000-0005-0000-0000-00003F000000}"/>
    <cellStyle name="標準 5 2 4" xfId="61" xr:uid="{00000000-0005-0000-0000-000040000000}"/>
    <cellStyle name="標準 5 2 4 2" xfId="62" xr:uid="{00000000-0005-0000-0000-000041000000}"/>
    <cellStyle name="標準 5 2 5" xfId="63" xr:uid="{00000000-0005-0000-0000-000042000000}"/>
    <cellStyle name="標準 5 2 5 2" xfId="64" xr:uid="{00000000-0005-0000-0000-000043000000}"/>
    <cellStyle name="標準 5 3" xfId="65" xr:uid="{00000000-0005-0000-0000-000044000000}"/>
    <cellStyle name="標準 5 3 2" xfId="66" xr:uid="{00000000-0005-0000-0000-000045000000}"/>
    <cellStyle name="標準 5 3 3" xfId="67" xr:uid="{00000000-0005-0000-0000-000046000000}"/>
    <cellStyle name="標準 5 3 3 2" xfId="68" xr:uid="{00000000-0005-0000-0000-000047000000}"/>
    <cellStyle name="標準 5 3 4" xfId="69" xr:uid="{00000000-0005-0000-0000-000048000000}"/>
    <cellStyle name="標準 5 4" xfId="70" xr:uid="{00000000-0005-0000-0000-000049000000}"/>
    <cellStyle name="標準 5 4 2" xfId="71" xr:uid="{00000000-0005-0000-0000-00004A000000}"/>
    <cellStyle name="標準 5 4 2 2" xfId="72" xr:uid="{00000000-0005-0000-0000-00004B000000}"/>
    <cellStyle name="標準 5 4 3" xfId="73" xr:uid="{00000000-0005-0000-0000-00004C000000}"/>
    <cellStyle name="標準 5 4 3 2" xfId="74" xr:uid="{00000000-0005-0000-0000-00004D000000}"/>
    <cellStyle name="標準 5 4 4" xfId="75" xr:uid="{00000000-0005-0000-0000-00004E000000}"/>
    <cellStyle name="標準 5 5" xfId="76" xr:uid="{00000000-0005-0000-0000-00004F000000}"/>
    <cellStyle name="標準 5 5 2" xfId="77" xr:uid="{00000000-0005-0000-0000-000050000000}"/>
    <cellStyle name="標準 5 6" xfId="78" xr:uid="{00000000-0005-0000-0000-000051000000}"/>
    <cellStyle name="標準 5 6 2" xfId="79" xr:uid="{00000000-0005-0000-0000-000052000000}"/>
    <cellStyle name="標準 5 7" xfId="80" xr:uid="{00000000-0005-0000-0000-000053000000}"/>
    <cellStyle name="標準 5 8" xfId="81" xr:uid="{00000000-0005-0000-0000-000054000000}"/>
    <cellStyle name="標準 5 8 2" xfId="82" xr:uid="{00000000-0005-0000-0000-000055000000}"/>
    <cellStyle name="標準 6" xfId="83" xr:uid="{00000000-0005-0000-0000-000056000000}"/>
    <cellStyle name="標準 6 2" xfId="84" xr:uid="{00000000-0005-0000-0000-000057000000}"/>
    <cellStyle name="標準 6 3" xfId="85" xr:uid="{00000000-0005-0000-0000-000058000000}"/>
    <cellStyle name="標準 6 3 2" xfId="86" xr:uid="{00000000-0005-0000-0000-000059000000}"/>
    <cellStyle name="標準 7" xfId="87" xr:uid="{00000000-0005-0000-0000-00005A000000}"/>
    <cellStyle name="標準 7 2" xfId="88" xr:uid="{00000000-0005-0000-0000-00005B000000}"/>
    <cellStyle name="標準 7 3" xfId="89" xr:uid="{00000000-0005-0000-0000-00005C000000}"/>
    <cellStyle name="標準 7 3 2" xfId="90" xr:uid="{00000000-0005-0000-0000-00005D000000}"/>
    <cellStyle name="標準 8" xfId="91" xr:uid="{00000000-0005-0000-0000-00005E000000}"/>
    <cellStyle name="標準 9" xfId="92" xr:uid="{00000000-0005-0000-0000-00005F000000}"/>
    <cellStyle name="標準_43-2 2" xfId="7" xr:uid="{00000000-0005-0000-0000-000060000000}"/>
  </cellStyles>
  <dxfs count="6">
    <dxf>
      <fill>
        <patternFill>
          <bgColor theme="6"/>
        </patternFill>
      </fill>
    </dxf>
    <dxf>
      <fill>
        <patternFill>
          <bgColor theme="9"/>
        </patternFill>
      </fill>
    </dxf>
    <dxf>
      <fill>
        <patternFill>
          <bgColor theme="6"/>
        </patternFill>
      </fill>
    </dxf>
    <dxf>
      <fill>
        <patternFill>
          <bgColor theme="9" tint="0.79998168889431442"/>
        </patternFill>
      </fill>
    </dxf>
    <dxf>
      <fill>
        <patternFill>
          <bgColor theme="6"/>
        </patternFill>
      </fill>
    </dxf>
    <dxf>
      <fill>
        <patternFill>
          <bgColor theme="9" tint="0.79998168889431442"/>
        </patternFill>
      </fill>
    </dxf>
  </dxfs>
  <tableStyles count="0" defaultTableStyle="TableStyleMedium9" defaultPivotStyle="PivotStyleLight16"/>
  <colors>
    <mruColors>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0">
    <pageSetUpPr fitToPage="1"/>
  </sheetPr>
  <dimension ref="A1:F63"/>
  <sheetViews>
    <sheetView tabSelected="1" zoomScale="70" zoomScaleNormal="70" workbookViewId="0">
      <selection activeCell="C2" sqref="C2"/>
    </sheetView>
  </sheetViews>
  <sheetFormatPr defaultColWidth="9" defaultRowHeight="13.5" x14ac:dyDescent="0.15"/>
  <cols>
    <col min="1" max="1" width="9" style="57"/>
    <col min="2" max="2" width="20.5" style="57" bestFit="1" customWidth="1"/>
    <col min="3" max="3" width="106" style="57" bestFit="1" customWidth="1"/>
    <col min="4" max="4" width="78.125" style="57" bestFit="1" customWidth="1"/>
    <col min="5" max="5" width="26.125" style="57" bestFit="1" customWidth="1"/>
    <col min="6" max="6" width="25" style="57" bestFit="1" customWidth="1"/>
    <col min="7" max="16384" width="9" style="57"/>
  </cols>
  <sheetData>
    <row r="1" spans="1:6" x14ac:dyDescent="0.15">
      <c r="F1" s="58" t="s">
        <v>697</v>
      </c>
    </row>
    <row r="2" spans="1:6" ht="14.25" x14ac:dyDescent="0.15">
      <c r="B2" s="59" t="s">
        <v>0</v>
      </c>
      <c r="C2" s="60"/>
      <c r="D2" s="61"/>
      <c r="E2" s="61"/>
      <c r="F2" s="61"/>
    </row>
    <row r="3" spans="1:6" x14ac:dyDescent="0.15">
      <c r="B3" s="62" t="s">
        <v>1</v>
      </c>
      <c r="C3" s="63" t="s">
        <v>978</v>
      </c>
      <c r="D3" s="61"/>
      <c r="E3" s="61"/>
      <c r="F3" s="61"/>
    </row>
    <row r="4" spans="1:6" x14ac:dyDescent="0.15">
      <c r="B4" s="62" t="s">
        <v>2</v>
      </c>
      <c r="C4" s="63" t="s">
        <v>979</v>
      </c>
      <c r="D4" s="61"/>
      <c r="E4" s="61"/>
      <c r="F4" s="61"/>
    </row>
    <row r="5" spans="1:6" x14ac:dyDescent="0.15">
      <c r="B5" s="61"/>
      <c r="C5" s="61"/>
      <c r="D5" s="61"/>
      <c r="E5" s="61"/>
      <c r="F5" s="61"/>
    </row>
    <row r="6" spans="1:6" x14ac:dyDescent="0.15">
      <c r="B6" s="64" t="s">
        <v>3</v>
      </c>
      <c r="C6" s="65" t="s">
        <v>4</v>
      </c>
      <c r="D6" s="66" t="s">
        <v>5</v>
      </c>
      <c r="E6" s="64" t="s">
        <v>6</v>
      </c>
      <c r="F6" s="64" t="s">
        <v>7</v>
      </c>
    </row>
    <row r="7" spans="1:6" x14ac:dyDescent="0.15">
      <c r="A7" s="67"/>
      <c r="B7" s="68" t="s">
        <v>640</v>
      </c>
      <c r="C7" s="69" t="s">
        <v>756</v>
      </c>
      <c r="D7" s="70" t="s">
        <v>757</v>
      </c>
      <c r="E7" s="71" t="s">
        <v>758</v>
      </c>
      <c r="F7" s="515" t="s">
        <v>969</v>
      </c>
    </row>
    <row r="8" spans="1:6" x14ac:dyDescent="0.15">
      <c r="A8" s="67"/>
      <c r="B8" s="68" t="s">
        <v>641</v>
      </c>
      <c r="C8" s="69" t="s">
        <v>554</v>
      </c>
      <c r="D8" s="70" t="s">
        <v>757</v>
      </c>
      <c r="E8" s="68" t="s">
        <v>580</v>
      </c>
      <c r="F8" s="515" t="s">
        <v>969</v>
      </c>
    </row>
    <row r="9" spans="1:6" x14ac:dyDescent="0.15">
      <c r="A9" s="67"/>
      <c r="B9" s="68" t="s">
        <v>642</v>
      </c>
      <c r="C9" s="69" t="s">
        <v>555</v>
      </c>
      <c r="D9" s="70" t="s">
        <v>759</v>
      </c>
      <c r="E9" s="71" t="s">
        <v>758</v>
      </c>
      <c r="F9" s="515" t="s">
        <v>969</v>
      </c>
    </row>
    <row r="10" spans="1:6" x14ac:dyDescent="0.15">
      <c r="A10" s="67"/>
      <c r="B10" s="68" t="s">
        <v>643</v>
      </c>
      <c r="C10" s="69" t="s">
        <v>556</v>
      </c>
      <c r="D10" s="70" t="s">
        <v>759</v>
      </c>
      <c r="E10" s="68" t="s">
        <v>580</v>
      </c>
      <c r="F10" s="515" t="s">
        <v>969</v>
      </c>
    </row>
    <row r="11" spans="1:6" x14ac:dyDescent="0.15">
      <c r="A11" s="67"/>
      <c r="B11" s="68" t="s">
        <v>644</v>
      </c>
      <c r="C11" s="69" t="s">
        <v>760</v>
      </c>
      <c r="D11" s="70" t="s">
        <v>761</v>
      </c>
      <c r="E11" s="71" t="s">
        <v>758</v>
      </c>
      <c r="F11" s="515" t="s">
        <v>969</v>
      </c>
    </row>
    <row r="12" spans="1:6" x14ac:dyDescent="0.15">
      <c r="A12" s="67"/>
      <c r="B12" s="68" t="s">
        <v>645</v>
      </c>
      <c r="C12" s="69" t="s">
        <v>762</v>
      </c>
      <c r="D12" s="70" t="s">
        <v>761</v>
      </c>
      <c r="E12" s="68" t="s">
        <v>580</v>
      </c>
      <c r="F12" s="515" t="s">
        <v>969</v>
      </c>
    </row>
    <row r="13" spans="1:6" x14ac:dyDescent="0.15">
      <c r="A13" s="67"/>
      <c r="B13" s="68" t="s">
        <v>646</v>
      </c>
      <c r="C13" s="69" t="s">
        <v>557</v>
      </c>
      <c r="D13" s="70" t="s">
        <v>763</v>
      </c>
      <c r="E13" s="71" t="s">
        <v>758</v>
      </c>
      <c r="F13" s="515" t="s">
        <v>969</v>
      </c>
    </row>
    <row r="14" spans="1:6" x14ac:dyDescent="0.15">
      <c r="A14" s="67"/>
      <c r="B14" s="68" t="s">
        <v>647</v>
      </c>
      <c r="C14" s="69" t="s">
        <v>558</v>
      </c>
      <c r="D14" s="70" t="s">
        <v>764</v>
      </c>
      <c r="E14" s="71" t="s">
        <v>758</v>
      </c>
      <c r="F14" s="515" t="s">
        <v>969</v>
      </c>
    </row>
    <row r="15" spans="1:6" x14ac:dyDescent="0.15">
      <c r="A15" s="67"/>
      <c r="B15" s="68" t="s">
        <v>648</v>
      </c>
      <c r="C15" s="69" t="s">
        <v>559</v>
      </c>
      <c r="D15" s="70" t="s">
        <v>763</v>
      </c>
      <c r="E15" s="68" t="s">
        <v>580</v>
      </c>
      <c r="F15" s="515" t="s">
        <v>969</v>
      </c>
    </row>
    <row r="16" spans="1:6" x14ac:dyDescent="0.15">
      <c r="A16" s="67"/>
      <c r="B16" s="68" t="s">
        <v>649</v>
      </c>
      <c r="C16" s="69" t="s">
        <v>560</v>
      </c>
      <c r="D16" s="70" t="s">
        <v>764</v>
      </c>
      <c r="E16" s="68" t="s">
        <v>580</v>
      </c>
      <c r="F16" s="515" t="s">
        <v>969</v>
      </c>
    </row>
    <row r="17" spans="1:6" x14ac:dyDescent="0.15">
      <c r="A17" s="67"/>
      <c r="B17" s="68" t="s">
        <v>650</v>
      </c>
      <c r="C17" s="69" t="s">
        <v>561</v>
      </c>
      <c r="D17" s="70" t="s">
        <v>765</v>
      </c>
      <c r="E17" s="71" t="s">
        <v>758</v>
      </c>
      <c r="F17" s="515" t="s">
        <v>969</v>
      </c>
    </row>
    <row r="18" spans="1:6" x14ac:dyDescent="0.15">
      <c r="A18" s="67"/>
      <c r="B18" s="68" t="s">
        <v>651</v>
      </c>
      <c r="C18" s="69" t="s">
        <v>562</v>
      </c>
      <c r="D18" s="70" t="s">
        <v>765</v>
      </c>
      <c r="E18" s="68" t="s">
        <v>580</v>
      </c>
      <c r="F18" s="515" t="s">
        <v>969</v>
      </c>
    </row>
    <row r="19" spans="1:6" x14ac:dyDescent="0.15">
      <c r="A19" s="67"/>
      <c r="B19" s="68" t="s">
        <v>652</v>
      </c>
      <c r="C19" s="69" t="s">
        <v>766</v>
      </c>
      <c r="D19" s="70" t="s">
        <v>767</v>
      </c>
      <c r="E19" s="71" t="s">
        <v>758</v>
      </c>
      <c r="F19" s="515" t="s">
        <v>969</v>
      </c>
    </row>
    <row r="20" spans="1:6" x14ac:dyDescent="0.15">
      <c r="A20" s="67"/>
      <c r="B20" s="68" t="s">
        <v>653</v>
      </c>
      <c r="C20" s="69" t="s">
        <v>768</v>
      </c>
      <c r="D20" s="70" t="s">
        <v>767</v>
      </c>
      <c r="E20" s="68" t="s">
        <v>580</v>
      </c>
      <c r="F20" s="515" t="s">
        <v>969</v>
      </c>
    </row>
    <row r="21" spans="1:6" x14ac:dyDescent="0.15">
      <c r="A21" s="67"/>
      <c r="B21" s="68" t="s">
        <v>654</v>
      </c>
      <c r="C21" s="69" t="s">
        <v>639</v>
      </c>
      <c r="D21" s="70" t="s">
        <v>769</v>
      </c>
      <c r="E21" s="68" t="s">
        <v>770</v>
      </c>
      <c r="F21" s="515" t="s">
        <v>970</v>
      </c>
    </row>
    <row r="22" spans="1:6" x14ac:dyDescent="0.15">
      <c r="A22" s="67"/>
      <c r="B22" s="68" t="s">
        <v>655</v>
      </c>
      <c r="C22" s="69" t="s">
        <v>835</v>
      </c>
      <c r="D22" s="70" t="s">
        <v>772</v>
      </c>
      <c r="E22" s="71" t="s">
        <v>836</v>
      </c>
      <c r="F22" s="515" t="s">
        <v>970</v>
      </c>
    </row>
    <row r="23" spans="1:6" x14ac:dyDescent="0.15">
      <c r="A23" s="67"/>
      <c r="B23" s="68" t="s">
        <v>656</v>
      </c>
      <c r="C23" s="69" t="s">
        <v>771</v>
      </c>
      <c r="D23" s="70" t="s">
        <v>772</v>
      </c>
      <c r="E23" s="68" t="s">
        <v>837</v>
      </c>
      <c r="F23" s="515" t="s">
        <v>970</v>
      </c>
    </row>
    <row r="24" spans="1:6" x14ac:dyDescent="0.15">
      <c r="A24" s="67"/>
      <c r="B24" s="68" t="s">
        <v>657</v>
      </c>
      <c r="C24" s="69" t="s">
        <v>838</v>
      </c>
      <c r="D24" s="70" t="s">
        <v>773</v>
      </c>
      <c r="E24" s="71" t="s">
        <v>836</v>
      </c>
      <c r="F24" s="515" t="s">
        <v>969</v>
      </c>
    </row>
    <row r="25" spans="1:6" x14ac:dyDescent="0.15">
      <c r="A25" s="67"/>
      <c r="B25" s="68" t="s">
        <v>658</v>
      </c>
      <c r="C25" s="69" t="s">
        <v>839</v>
      </c>
      <c r="D25" s="70" t="s">
        <v>773</v>
      </c>
      <c r="E25" s="68" t="s">
        <v>837</v>
      </c>
      <c r="F25" s="515" t="s">
        <v>969</v>
      </c>
    </row>
    <row r="26" spans="1:6" x14ac:dyDescent="0.15">
      <c r="A26" s="67"/>
      <c r="B26" s="68" t="s">
        <v>659</v>
      </c>
      <c r="C26" s="69" t="s">
        <v>563</v>
      </c>
      <c r="D26" s="70" t="s">
        <v>774</v>
      </c>
      <c r="E26" s="68" t="s">
        <v>580</v>
      </c>
      <c r="F26" s="515" t="s">
        <v>970</v>
      </c>
    </row>
    <row r="27" spans="1:6" x14ac:dyDescent="0.15">
      <c r="A27" s="67"/>
      <c r="B27" s="68" t="s">
        <v>660</v>
      </c>
      <c r="C27" s="69" t="s">
        <v>775</v>
      </c>
      <c r="D27" s="70" t="s">
        <v>776</v>
      </c>
      <c r="E27" s="71" t="s">
        <v>758</v>
      </c>
      <c r="F27" s="515" t="s">
        <v>969</v>
      </c>
    </row>
    <row r="28" spans="1:6" x14ac:dyDescent="0.15">
      <c r="A28" s="67"/>
      <c r="B28" s="68" t="s">
        <v>661</v>
      </c>
      <c r="C28" s="69" t="s">
        <v>777</v>
      </c>
      <c r="D28" s="70" t="s">
        <v>778</v>
      </c>
      <c r="E28" s="68" t="s">
        <v>580</v>
      </c>
      <c r="F28" s="515" t="s">
        <v>969</v>
      </c>
    </row>
    <row r="29" spans="1:6" x14ac:dyDescent="0.15">
      <c r="A29" s="67"/>
      <c r="B29" s="68" t="s">
        <v>662</v>
      </c>
      <c r="C29" s="69" t="s">
        <v>840</v>
      </c>
      <c r="D29" s="70" t="s">
        <v>779</v>
      </c>
      <c r="E29" s="71" t="s">
        <v>836</v>
      </c>
      <c r="F29" s="515" t="s">
        <v>970</v>
      </c>
    </row>
    <row r="30" spans="1:6" x14ac:dyDescent="0.15">
      <c r="A30" s="67"/>
      <c r="B30" s="68" t="s">
        <v>663</v>
      </c>
      <c r="C30" s="69" t="s">
        <v>841</v>
      </c>
      <c r="D30" s="70" t="s">
        <v>779</v>
      </c>
      <c r="E30" s="68" t="s">
        <v>837</v>
      </c>
      <c r="F30" s="515" t="s">
        <v>970</v>
      </c>
    </row>
    <row r="31" spans="1:6" x14ac:dyDescent="0.15">
      <c r="A31" s="67"/>
      <c r="B31" s="68" t="s">
        <v>664</v>
      </c>
      <c r="C31" s="69" t="s">
        <v>842</v>
      </c>
      <c r="D31" s="70" t="s">
        <v>780</v>
      </c>
      <c r="E31" s="71" t="s">
        <v>836</v>
      </c>
      <c r="F31" s="515" t="s">
        <v>970</v>
      </c>
    </row>
    <row r="32" spans="1:6" x14ac:dyDescent="0.15">
      <c r="A32" s="67"/>
      <c r="B32" s="68" t="s">
        <v>665</v>
      </c>
      <c r="C32" s="69" t="s">
        <v>843</v>
      </c>
      <c r="D32" s="70" t="s">
        <v>780</v>
      </c>
      <c r="E32" s="68" t="s">
        <v>837</v>
      </c>
      <c r="F32" s="515" t="s">
        <v>970</v>
      </c>
    </row>
    <row r="33" spans="1:6" x14ac:dyDescent="0.15">
      <c r="A33" s="67"/>
      <c r="B33" s="68" t="s">
        <v>666</v>
      </c>
      <c r="C33" s="69" t="s">
        <v>564</v>
      </c>
      <c r="D33" s="70" t="s">
        <v>781</v>
      </c>
      <c r="E33" s="71" t="s">
        <v>758</v>
      </c>
      <c r="F33" s="515" t="s">
        <v>970</v>
      </c>
    </row>
    <row r="34" spans="1:6" x14ac:dyDescent="0.15">
      <c r="A34" s="67"/>
      <c r="B34" s="68" t="s">
        <v>667</v>
      </c>
      <c r="C34" s="69" t="s">
        <v>782</v>
      </c>
      <c r="D34" s="70" t="s">
        <v>781</v>
      </c>
      <c r="E34" s="68" t="s">
        <v>580</v>
      </c>
      <c r="F34" s="515" t="s">
        <v>970</v>
      </c>
    </row>
    <row r="35" spans="1:6" x14ac:dyDescent="0.15">
      <c r="A35" s="67"/>
      <c r="B35" s="68" t="s">
        <v>668</v>
      </c>
      <c r="C35" s="69" t="s">
        <v>565</v>
      </c>
      <c r="D35" s="70" t="s">
        <v>781</v>
      </c>
      <c r="E35" s="68" t="s">
        <v>783</v>
      </c>
      <c r="F35" s="515" t="s">
        <v>970</v>
      </c>
    </row>
    <row r="36" spans="1:6" x14ac:dyDescent="0.15">
      <c r="A36" s="67"/>
      <c r="B36" s="68" t="s">
        <v>669</v>
      </c>
      <c r="C36" s="69" t="s">
        <v>566</v>
      </c>
      <c r="D36" s="70" t="s">
        <v>784</v>
      </c>
      <c r="E36" s="71" t="s">
        <v>758</v>
      </c>
      <c r="F36" s="515" t="s">
        <v>970</v>
      </c>
    </row>
    <row r="37" spans="1:6" x14ac:dyDescent="0.15">
      <c r="A37" s="67"/>
      <c r="B37" s="68" t="s">
        <v>670</v>
      </c>
      <c r="C37" s="69" t="s">
        <v>785</v>
      </c>
      <c r="D37" s="70" t="s">
        <v>784</v>
      </c>
      <c r="E37" s="68" t="s">
        <v>580</v>
      </c>
      <c r="F37" s="515" t="s">
        <v>970</v>
      </c>
    </row>
    <row r="38" spans="1:6" x14ac:dyDescent="0.15">
      <c r="A38" s="67"/>
      <c r="B38" s="68" t="s">
        <v>671</v>
      </c>
      <c r="C38" s="69" t="s">
        <v>567</v>
      </c>
      <c r="D38" s="70" t="s">
        <v>784</v>
      </c>
      <c r="E38" s="68" t="s">
        <v>783</v>
      </c>
      <c r="F38" s="515" t="s">
        <v>970</v>
      </c>
    </row>
    <row r="39" spans="1:6" x14ac:dyDescent="0.15">
      <c r="A39" s="67"/>
      <c r="B39" s="68" t="s">
        <v>786</v>
      </c>
      <c r="C39" s="69" t="s">
        <v>844</v>
      </c>
      <c r="D39" s="70" t="s">
        <v>787</v>
      </c>
      <c r="E39" s="71" t="s">
        <v>836</v>
      </c>
      <c r="F39" s="515" t="s">
        <v>969</v>
      </c>
    </row>
    <row r="40" spans="1:6" x14ac:dyDescent="0.15">
      <c r="A40" s="67"/>
      <c r="B40" s="68" t="s">
        <v>788</v>
      </c>
      <c r="C40" s="69" t="s">
        <v>845</v>
      </c>
      <c r="D40" s="70" t="s">
        <v>787</v>
      </c>
      <c r="E40" s="68" t="s">
        <v>837</v>
      </c>
      <c r="F40" s="515" t="s">
        <v>969</v>
      </c>
    </row>
    <row r="41" spans="1:6" x14ac:dyDescent="0.15">
      <c r="A41" s="67"/>
      <c r="B41" s="68" t="s">
        <v>672</v>
      </c>
      <c r="C41" s="69" t="s">
        <v>847</v>
      </c>
      <c r="D41" s="70" t="s">
        <v>789</v>
      </c>
      <c r="E41" s="71" t="s">
        <v>836</v>
      </c>
      <c r="F41" s="515" t="s">
        <v>969</v>
      </c>
    </row>
    <row r="42" spans="1:6" x14ac:dyDescent="0.15">
      <c r="A42" s="67"/>
      <c r="B42" s="68" t="s">
        <v>673</v>
      </c>
      <c r="C42" s="69" t="s">
        <v>848</v>
      </c>
      <c r="D42" s="70" t="s">
        <v>789</v>
      </c>
      <c r="E42" s="68" t="s">
        <v>846</v>
      </c>
      <c r="F42" s="515" t="s">
        <v>969</v>
      </c>
    </row>
    <row r="43" spans="1:6" x14ac:dyDescent="0.15">
      <c r="A43" s="67"/>
      <c r="B43" s="68" t="s">
        <v>674</v>
      </c>
      <c r="C43" s="69" t="s">
        <v>568</v>
      </c>
      <c r="D43" s="70" t="s">
        <v>790</v>
      </c>
      <c r="E43" s="71" t="s">
        <v>758</v>
      </c>
      <c r="F43" s="515" t="s">
        <v>970</v>
      </c>
    </row>
    <row r="44" spans="1:6" x14ac:dyDescent="0.15">
      <c r="A44" s="67"/>
      <c r="B44" s="68" t="s">
        <v>675</v>
      </c>
      <c r="C44" s="69" t="s">
        <v>569</v>
      </c>
      <c r="D44" s="70" t="s">
        <v>790</v>
      </c>
      <c r="E44" s="68" t="s">
        <v>580</v>
      </c>
      <c r="F44" s="515" t="s">
        <v>970</v>
      </c>
    </row>
    <row r="45" spans="1:6" x14ac:dyDescent="0.15">
      <c r="A45" s="67"/>
      <c r="B45" s="68" t="s">
        <v>676</v>
      </c>
      <c r="C45" s="69" t="s">
        <v>570</v>
      </c>
      <c r="D45" s="70" t="s">
        <v>791</v>
      </c>
      <c r="E45" s="71" t="s">
        <v>758</v>
      </c>
      <c r="F45" s="515" t="s">
        <v>970</v>
      </c>
    </row>
    <row r="46" spans="1:6" x14ac:dyDescent="0.15">
      <c r="A46" s="67"/>
      <c r="B46" s="68" t="s">
        <v>677</v>
      </c>
      <c r="C46" s="69" t="s">
        <v>792</v>
      </c>
      <c r="D46" s="70" t="s">
        <v>791</v>
      </c>
      <c r="E46" s="68" t="s">
        <v>580</v>
      </c>
      <c r="F46" s="515" t="s">
        <v>970</v>
      </c>
    </row>
    <row r="47" spans="1:6" x14ac:dyDescent="0.15">
      <c r="A47" s="67"/>
      <c r="B47" s="68" t="s">
        <v>678</v>
      </c>
      <c r="C47" s="69" t="s">
        <v>571</v>
      </c>
      <c r="D47" s="70" t="s">
        <v>793</v>
      </c>
      <c r="E47" s="71" t="s">
        <v>758</v>
      </c>
      <c r="F47" s="515" t="s">
        <v>970</v>
      </c>
    </row>
    <row r="48" spans="1:6" x14ac:dyDescent="0.15">
      <c r="A48" s="67"/>
      <c r="B48" s="68" t="s">
        <v>679</v>
      </c>
      <c r="C48" s="69" t="s">
        <v>572</v>
      </c>
      <c r="D48" s="70" t="s">
        <v>794</v>
      </c>
      <c r="E48" s="71" t="s">
        <v>758</v>
      </c>
      <c r="F48" s="515" t="s">
        <v>970</v>
      </c>
    </row>
    <row r="49" spans="1:6" x14ac:dyDescent="0.15">
      <c r="A49" s="67"/>
      <c r="B49" s="68" t="s">
        <v>680</v>
      </c>
      <c r="C49" s="69" t="s">
        <v>850</v>
      </c>
      <c r="D49" s="70" t="s">
        <v>795</v>
      </c>
      <c r="E49" s="71" t="s">
        <v>836</v>
      </c>
      <c r="F49" s="515" t="s">
        <v>970</v>
      </c>
    </row>
    <row r="50" spans="1:6" x14ac:dyDescent="0.15">
      <c r="A50" s="67"/>
      <c r="B50" s="68" t="s">
        <v>681</v>
      </c>
      <c r="C50" s="69" t="s">
        <v>851</v>
      </c>
      <c r="D50" s="70" t="s">
        <v>795</v>
      </c>
      <c r="E50" s="68" t="s">
        <v>837</v>
      </c>
      <c r="F50" s="515" t="s">
        <v>970</v>
      </c>
    </row>
    <row r="51" spans="1:6" x14ac:dyDescent="0.15">
      <c r="A51" s="67"/>
      <c r="B51" s="68" t="s">
        <v>682</v>
      </c>
      <c r="C51" s="69" t="s">
        <v>796</v>
      </c>
      <c r="D51" s="70" t="s">
        <v>797</v>
      </c>
      <c r="E51" s="71" t="s">
        <v>758</v>
      </c>
      <c r="F51" s="515" t="s">
        <v>970</v>
      </c>
    </row>
    <row r="52" spans="1:6" x14ac:dyDescent="0.15">
      <c r="A52" s="67"/>
      <c r="B52" s="68" t="s">
        <v>683</v>
      </c>
      <c r="C52" s="69" t="s">
        <v>798</v>
      </c>
      <c r="D52" s="70" t="s">
        <v>797</v>
      </c>
      <c r="E52" s="68" t="s">
        <v>580</v>
      </c>
      <c r="F52" s="515" t="s">
        <v>970</v>
      </c>
    </row>
    <row r="53" spans="1:6" x14ac:dyDescent="0.15">
      <c r="A53" s="67"/>
      <c r="B53" s="68" t="s">
        <v>684</v>
      </c>
      <c r="C53" s="69" t="s">
        <v>573</v>
      </c>
      <c r="D53" s="70" t="s">
        <v>799</v>
      </c>
      <c r="E53" s="68" t="s">
        <v>580</v>
      </c>
      <c r="F53" s="515" t="s">
        <v>970</v>
      </c>
    </row>
    <row r="54" spans="1:6" x14ac:dyDescent="0.15">
      <c r="A54" s="67"/>
      <c r="B54" s="68" t="s">
        <v>685</v>
      </c>
      <c r="C54" s="69" t="s">
        <v>574</v>
      </c>
      <c r="D54" s="70" t="s">
        <v>800</v>
      </c>
      <c r="E54" s="68" t="s">
        <v>580</v>
      </c>
      <c r="F54" s="515" t="s">
        <v>970</v>
      </c>
    </row>
    <row r="55" spans="1:6" x14ac:dyDescent="0.15">
      <c r="A55" s="67"/>
      <c r="B55" s="68" t="s">
        <v>686</v>
      </c>
      <c r="C55" s="69" t="s">
        <v>575</v>
      </c>
      <c r="D55" s="70" t="s">
        <v>801</v>
      </c>
      <c r="E55" s="68" t="s">
        <v>580</v>
      </c>
      <c r="F55" s="515" t="s">
        <v>970</v>
      </c>
    </row>
    <row r="56" spans="1:6" x14ac:dyDescent="0.15">
      <c r="A56" s="67"/>
      <c r="B56" s="68" t="s">
        <v>687</v>
      </c>
      <c r="C56" s="69" t="s">
        <v>576</v>
      </c>
      <c r="D56" s="70" t="s">
        <v>802</v>
      </c>
      <c r="E56" s="68" t="s">
        <v>770</v>
      </c>
      <c r="F56" s="515" t="s">
        <v>970</v>
      </c>
    </row>
    <row r="57" spans="1:6" x14ac:dyDescent="0.15">
      <c r="A57" s="67"/>
      <c r="B57" s="68" t="s">
        <v>688</v>
      </c>
      <c r="C57" s="69" t="s">
        <v>577</v>
      </c>
      <c r="D57" s="70" t="s">
        <v>803</v>
      </c>
      <c r="E57" s="68" t="s">
        <v>770</v>
      </c>
      <c r="F57" s="515" t="s">
        <v>970</v>
      </c>
    </row>
    <row r="58" spans="1:6" x14ac:dyDescent="0.15">
      <c r="A58" s="67"/>
      <c r="B58" s="68" t="s">
        <v>689</v>
      </c>
      <c r="C58" s="69" t="s">
        <v>578</v>
      </c>
      <c r="D58" s="70" t="s">
        <v>804</v>
      </c>
      <c r="E58" s="68" t="s">
        <v>580</v>
      </c>
      <c r="F58" s="515" t="s">
        <v>970</v>
      </c>
    </row>
    <row r="59" spans="1:6" x14ac:dyDescent="0.15">
      <c r="A59" s="67"/>
      <c r="B59" s="68" t="s">
        <v>690</v>
      </c>
      <c r="C59" s="69" t="s">
        <v>579</v>
      </c>
      <c r="D59" s="70" t="s">
        <v>805</v>
      </c>
      <c r="E59" s="68" t="s">
        <v>580</v>
      </c>
      <c r="F59" s="515" t="s">
        <v>970</v>
      </c>
    </row>
    <row r="60" spans="1:6" x14ac:dyDescent="0.15">
      <c r="A60" s="67"/>
      <c r="B60" s="68" t="s">
        <v>691</v>
      </c>
      <c r="C60" s="69" t="s">
        <v>806</v>
      </c>
      <c r="D60" s="70" t="s">
        <v>807</v>
      </c>
      <c r="E60" s="71" t="s">
        <v>758</v>
      </c>
      <c r="F60" s="515" t="s">
        <v>970</v>
      </c>
    </row>
    <row r="61" spans="1:6" x14ac:dyDescent="0.15">
      <c r="A61" s="67"/>
      <c r="B61" s="68" t="s">
        <v>692</v>
      </c>
      <c r="C61" s="69" t="s">
        <v>808</v>
      </c>
      <c r="D61" s="70" t="s">
        <v>807</v>
      </c>
      <c r="E61" s="68" t="s">
        <v>580</v>
      </c>
      <c r="F61" s="515" t="s">
        <v>970</v>
      </c>
    </row>
    <row r="62" spans="1:6" x14ac:dyDescent="0.15">
      <c r="A62" s="67"/>
      <c r="B62" s="68" t="s">
        <v>693</v>
      </c>
      <c r="C62" s="69" t="s">
        <v>852</v>
      </c>
      <c r="D62" s="70" t="s">
        <v>809</v>
      </c>
      <c r="E62" s="71" t="s">
        <v>836</v>
      </c>
      <c r="F62" s="515" t="s">
        <v>969</v>
      </c>
    </row>
    <row r="63" spans="1:6" x14ac:dyDescent="0.15">
      <c r="A63" s="67"/>
      <c r="B63" s="68" t="s">
        <v>694</v>
      </c>
      <c r="C63" s="69" t="s">
        <v>853</v>
      </c>
      <c r="D63" s="70" t="s">
        <v>809</v>
      </c>
      <c r="E63" s="68" t="s">
        <v>837</v>
      </c>
      <c r="F63" s="515" t="s">
        <v>969</v>
      </c>
    </row>
  </sheetData>
  <phoneticPr fontId="12"/>
  <pageMargins left="0.70866141732283472" right="0.70866141732283472" top="1.1417322834645669" bottom="0.74803149606299213" header="0.31496062992125984" footer="0.31496062992125984"/>
  <pageSetup paperSize="8" scale="77" orientation="landscape" r:id="rId1"/>
  <headerFooter differentFirs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X53"/>
  <sheetViews>
    <sheetView zoomScaleNormal="100" zoomScaleSheetLayoutView="100" workbookViewId="0">
      <pane xSplit="3" ySplit="4" topLeftCell="D30" activePane="bottomRight" state="frozen"/>
      <selection activeCell="I40" sqref="I40"/>
      <selection pane="topRight" activeCell="I40" sqref="I40"/>
      <selection pane="bottomLeft" activeCell="I40" sqref="I40"/>
      <selection pane="bottomRight" activeCell="D47" sqref="D47:S48"/>
    </sheetView>
  </sheetViews>
  <sheetFormatPr defaultColWidth="9" defaultRowHeight="13.5" x14ac:dyDescent="0.15"/>
  <cols>
    <col min="1" max="1" width="3.625" style="2" customWidth="1"/>
    <col min="2" max="2" width="21.625" style="2" customWidth="1"/>
    <col min="3" max="3" width="0.875" style="2" customWidth="1"/>
    <col min="4" max="20" width="8.625" style="2" customWidth="1"/>
    <col min="21" max="24" width="9" style="2" customWidth="1"/>
    <col min="25" max="16384" width="9" style="2"/>
  </cols>
  <sheetData>
    <row r="1" spans="1:24" ht="15" customHeight="1" x14ac:dyDescent="0.15">
      <c r="A1" s="74" t="s">
        <v>854</v>
      </c>
      <c r="B1" s="74"/>
      <c r="C1" s="74"/>
      <c r="D1" s="74"/>
      <c r="E1" s="74"/>
      <c r="F1" s="74"/>
      <c r="G1" s="74"/>
      <c r="H1" s="74"/>
      <c r="I1" s="74"/>
      <c r="J1" s="74"/>
      <c r="K1" s="74"/>
      <c r="L1" s="74"/>
      <c r="M1" s="74"/>
      <c r="N1" s="74"/>
      <c r="O1" s="74"/>
      <c r="P1" s="74"/>
      <c r="Q1" s="74"/>
      <c r="R1" s="74"/>
      <c r="S1" s="299"/>
      <c r="T1" s="299"/>
      <c r="U1"/>
      <c r="V1"/>
    </row>
    <row r="2" spans="1:24" ht="15" customHeight="1" thickBot="1" x14ac:dyDescent="0.2">
      <c r="A2"/>
      <c r="B2" s="91"/>
      <c r="C2" s="92"/>
      <c r="D2"/>
      <c r="E2"/>
      <c r="F2"/>
      <c r="G2"/>
      <c r="H2"/>
      <c r="I2"/>
      <c r="J2"/>
      <c r="K2"/>
      <c r="L2"/>
      <c r="M2"/>
      <c r="N2" s="93"/>
      <c r="O2" s="93"/>
      <c r="P2"/>
      <c r="Q2"/>
      <c r="R2"/>
      <c r="S2" s="93"/>
      <c r="T2" s="93"/>
      <c r="U2"/>
      <c r="V2"/>
      <c r="W2" s="282" t="s">
        <v>10</v>
      </c>
      <c r="X2" s="282"/>
    </row>
    <row r="3" spans="1:24" ht="15" customHeight="1" thickBot="1" x14ac:dyDescent="0.2">
      <c r="A3" s="94" t="s">
        <v>11</v>
      </c>
      <c r="B3" s="95"/>
      <c r="C3" s="96" t="s">
        <v>12</v>
      </c>
      <c r="D3" s="98" t="s">
        <v>698</v>
      </c>
      <c r="E3" s="98" t="s">
        <v>699</v>
      </c>
      <c r="F3" s="98" t="s">
        <v>700</v>
      </c>
      <c r="G3" s="98" t="s">
        <v>701</v>
      </c>
      <c r="H3" s="98" t="s">
        <v>702</v>
      </c>
      <c r="I3" s="98" t="s">
        <v>703</v>
      </c>
      <c r="J3" s="98" t="s">
        <v>704</v>
      </c>
      <c r="K3" s="98" t="s">
        <v>855</v>
      </c>
      <c r="L3" s="98" t="s">
        <v>856</v>
      </c>
      <c r="M3" s="98" t="s">
        <v>857</v>
      </c>
      <c r="N3" s="97" t="s">
        <v>858</v>
      </c>
      <c r="O3" s="97" t="s">
        <v>859</v>
      </c>
      <c r="P3" s="97" t="s">
        <v>860</v>
      </c>
      <c r="Q3" s="97" t="s">
        <v>861</v>
      </c>
      <c r="R3" s="97" t="s">
        <v>862</v>
      </c>
      <c r="S3" s="97" t="s">
        <v>863</v>
      </c>
      <c r="T3" s="97" t="s">
        <v>864</v>
      </c>
      <c r="U3" s="97" t="s">
        <v>706</v>
      </c>
      <c r="V3" s="97" t="s">
        <v>865</v>
      </c>
      <c r="W3" s="769" t="s">
        <v>866</v>
      </c>
      <c r="X3" s="283"/>
    </row>
    <row r="4" spans="1:24" ht="22.5" customHeight="1" thickTop="1" thickBot="1" x14ac:dyDescent="0.2">
      <c r="A4" s="1598" t="s">
        <v>13</v>
      </c>
      <c r="B4" s="1599"/>
      <c r="C4" s="1599"/>
      <c r="D4" s="33">
        <v>1302</v>
      </c>
      <c r="E4" s="33">
        <v>1544</v>
      </c>
      <c r="F4" s="33">
        <v>1782</v>
      </c>
      <c r="G4" s="33">
        <v>1791</v>
      </c>
      <c r="H4" s="33">
        <v>1630</v>
      </c>
      <c r="I4" s="33">
        <v>867</v>
      </c>
      <c r="J4" s="33">
        <v>786</v>
      </c>
      <c r="K4" s="33">
        <v>869</v>
      </c>
      <c r="L4" s="33">
        <v>945</v>
      </c>
      <c r="M4" s="33">
        <v>848</v>
      </c>
      <c r="N4" s="33">
        <v>1037</v>
      </c>
      <c r="O4" s="33">
        <v>1070</v>
      </c>
      <c r="P4" s="34">
        <v>1026</v>
      </c>
      <c r="Q4" s="34">
        <v>1035</v>
      </c>
      <c r="R4" s="34">
        <v>1142</v>
      </c>
      <c r="S4" s="34">
        <v>1023</v>
      </c>
      <c r="T4" s="34">
        <v>831</v>
      </c>
      <c r="U4" s="34">
        <v>864</v>
      </c>
      <c r="V4" s="34">
        <v>922</v>
      </c>
      <c r="W4" s="770">
        <v>799</v>
      </c>
      <c r="X4" s="281"/>
    </row>
    <row r="5" spans="1:24" ht="22.5" customHeight="1" thickTop="1" x14ac:dyDescent="0.15">
      <c r="A5" s="100">
        <v>9</v>
      </c>
      <c r="B5" s="101" t="s">
        <v>14</v>
      </c>
      <c r="C5" s="102"/>
      <c r="D5" s="25">
        <v>182</v>
      </c>
      <c r="E5" s="25">
        <v>197</v>
      </c>
      <c r="F5" s="25">
        <v>176</v>
      </c>
      <c r="G5" s="25">
        <v>180</v>
      </c>
      <c r="H5" s="25">
        <v>165</v>
      </c>
      <c r="I5" s="25">
        <v>150</v>
      </c>
      <c r="J5" s="25">
        <v>171</v>
      </c>
      <c r="K5" s="25">
        <v>155</v>
      </c>
      <c r="L5" s="25">
        <v>175</v>
      </c>
      <c r="M5" s="25">
        <v>167</v>
      </c>
      <c r="N5" s="26">
        <v>178</v>
      </c>
      <c r="O5" s="26">
        <v>166</v>
      </c>
      <c r="P5" s="35">
        <v>176</v>
      </c>
      <c r="Q5" s="35">
        <v>181</v>
      </c>
      <c r="R5" s="35">
        <v>158</v>
      </c>
      <c r="S5" s="35">
        <v>127</v>
      </c>
      <c r="T5" s="35">
        <v>117</v>
      </c>
      <c r="U5" s="35">
        <v>132</v>
      </c>
      <c r="V5" s="26">
        <v>124</v>
      </c>
      <c r="W5" s="771">
        <v>102</v>
      </c>
      <c r="X5" s="281"/>
    </row>
    <row r="6" spans="1:24" ht="22.5" customHeight="1" x14ac:dyDescent="0.15">
      <c r="A6" s="103">
        <v>10</v>
      </c>
      <c r="B6" s="104" t="s">
        <v>15</v>
      </c>
      <c r="C6" s="105"/>
      <c r="D6" s="24">
        <v>48</v>
      </c>
      <c r="E6" s="24">
        <v>47</v>
      </c>
      <c r="F6" s="24">
        <v>44</v>
      </c>
      <c r="G6" s="24">
        <v>50</v>
      </c>
      <c r="H6" s="24">
        <v>31</v>
      </c>
      <c r="I6" s="24">
        <v>25</v>
      </c>
      <c r="J6" s="24">
        <v>26</v>
      </c>
      <c r="K6" s="24">
        <v>46</v>
      </c>
      <c r="L6" s="24">
        <v>35</v>
      </c>
      <c r="M6" s="24">
        <v>30</v>
      </c>
      <c r="N6" s="24">
        <v>30</v>
      </c>
      <c r="O6" s="24">
        <v>24</v>
      </c>
      <c r="P6" s="36">
        <v>32</v>
      </c>
      <c r="Q6" s="36">
        <v>24</v>
      </c>
      <c r="R6" s="36">
        <v>30</v>
      </c>
      <c r="S6" s="36">
        <v>27</v>
      </c>
      <c r="T6" s="36">
        <v>21</v>
      </c>
      <c r="U6" s="36">
        <v>27</v>
      </c>
      <c r="V6" s="24">
        <v>22</v>
      </c>
      <c r="W6" s="771">
        <v>26</v>
      </c>
      <c r="X6" s="281"/>
    </row>
    <row r="7" spans="1:24" s="10" customFormat="1" ht="22.5" customHeight="1" x14ac:dyDescent="0.15">
      <c r="A7" s="106">
        <v>11</v>
      </c>
      <c r="B7" s="107" t="s">
        <v>16</v>
      </c>
      <c r="C7" s="108"/>
      <c r="D7" s="37">
        <v>24</v>
      </c>
      <c r="E7" s="37">
        <v>23</v>
      </c>
      <c r="F7" s="37">
        <v>31</v>
      </c>
      <c r="G7" s="37">
        <v>23</v>
      </c>
      <c r="H7" s="37">
        <v>28</v>
      </c>
      <c r="I7" s="24">
        <v>18</v>
      </c>
      <c r="J7" s="24">
        <v>14</v>
      </c>
      <c r="K7" s="24">
        <v>13</v>
      </c>
      <c r="L7" s="24">
        <v>21</v>
      </c>
      <c r="M7" s="24">
        <v>17</v>
      </c>
      <c r="N7" s="24">
        <v>17</v>
      </c>
      <c r="O7" s="24">
        <v>30</v>
      </c>
      <c r="P7" s="36">
        <v>22</v>
      </c>
      <c r="Q7" s="36">
        <v>21</v>
      </c>
      <c r="R7" s="36">
        <v>19</v>
      </c>
      <c r="S7" s="36">
        <v>30</v>
      </c>
      <c r="T7" s="36">
        <v>23</v>
      </c>
      <c r="U7" s="36">
        <v>15</v>
      </c>
      <c r="V7" s="24">
        <v>17</v>
      </c>
      <c r="W7" s="771">
        <v>7</v>
      </c>
      <c r="X7" s="281"/>
    </row>
    <row r="8" spans="1:24" ht="22.5" customHeight="1" x14ac:dyDescent="0.15">
      <c r="A8" s="103">
        <v>12</v>
      </c>
      <c r="B8" s="104" t="s">
        <v>17</v>
      </c>
      <c r="C8" s="105"/>
      <c r="D8" s="24">
        <v>47</v>
      </c>
      <c r="E8" s="24">
        <v>49</v>
      </c>
      <c r="F8" s="24">
        <v>46</v>
      </c>
      <c r="G8" s="24">
        <v>37</v>
      </c>
      <c r="H8" s="24">
        <v>27</v>
      </c>
      <c r="I8" s="24">
        <v>28</v>
      </c>
      <c r="J8" s="24">
        <v>24</v>
      </c>
      <c r="K8" s="24">
        <v>23</v>
      </c>
      <c r="L8" s="24">
        <v>31</v>
      </c>
      <c r="M8" s="24">
        <v>37</v>
      </c>
      <c r="N8" s="24">
        <v>51</v>
      </c>
      <c r="O8" s="24">
        <v>45</v>
      </c>
      <c r="P8" s="36">
        <v>37</v>
      </c>
      <c r="Q8" s="36">
        <v>17</v>
      </c>
      <c r="R8" s="36">
        <v>27</v>
      </c>
      <c r="S8" s="36">
        <v>32</v>
      </c>
      <c r="T8" s="36">
        <v>26</v>
      </c>
      <c r="U8" s="36">
        <v>16</v>
      </c>
      <c r="V8" s="24">
        <v>25</v>
      </c>
      <c r="W8" s="772">
        <v>21</v>
      </c>
      <c r="X8" s="281"/>
    </row>
    <row r="9" spans="1:24" ht="22.5" customHeight="1" x14ac:dyDescent="0.15">
      <c r="A9" s="103">
        <v>13</v>
      </c>
      <c r="B9" s="104" t="s">
        <v>18</v>
      </c>
      <c r="C9" s="105"/>
      <c r="D9" s="24">
        <v>14</v>
      </c>
      <c r="E9" s="24">
        <v>20</v>
      </c>
      <c r="F9" s="24">
        <v>19</v>
      </c>
      <c r="G9" s="24">
        <v>19</v>
      </c>
      <c r="H9" s="24">
        <v>14</v>
      </c>
      <c r="I9" s="24">
        <v>2</v>
      </c>
      <c r="J9" s="24">
        <v>2</v>
      </c>
      <c r="K9" s="24">
        <v>5</v>
      </c>
      <c r="L9" s="24">
        <v>15</v>
      </c>
      <c r="M9" s="24">
        <v>7</v>
      </c>
      <c r="N9" s="24">
        <v>7</v>
      </c>
      <c r="O9" s="24">
        <v>6</v>
      </c>
      <c r="P9" s="36">
        <v>10</v>
      </c>
      <c r="Q9" s="36">
        <v>8</v>
      </c>
      <c r="R9" s="36">
        <v>9</v>
      </c>
      <c r="S9" s="36">
        <v>5</v>
      </c>
      <c r="T9" s="36">
        <v>8</v>
      </c>
      <c r="U9" s="36">
        <v>13</v>
      </c>
      <c r="V9" s="24">
        <v>8</v>
      </c>
      <c r="W9" s="771">
        <v>6</v>
      </c>
      <c r="X9" s="281"/>
    </row>
    <row r="10" spans="1:24" ht="22.5" customHeight="1" x14ac:dyDescent="0.15">
      <c r="A10" s="103">
        <v>14</v>
      </c>
      <c r="B10" s="104" t="s">
        <v>19</v>
      </c>
      <c r="C10" s="105"/>
      <c r="D10" s="24">
        <v>33</v>
      </c>
      <c r="E10" s="24">
        <v>29</v>
      </c>
      <c r="F10" s="24">
        <v>33</v>
      </c>
      <c r="G10" s="24">
        <v>35</v>
      </c>
      <c r="H10" s="24">
        <v>30</v>
      </c>
      <c r="I10" s="24">
        <v>24</v>
      </c>
      <c r="J10" s="24">
        <v>23</v>
      </c>
      <c r="K10" s="24">
        <v>27</v>
      </c>
      <c r="L10" s="24">
        <v>16</v>
      </c>
      <c r="M10" s="24">
        <v>29</v>
      </c>
      <c r="N10" s="24">
        <v>31</v>
      </c>
      <c r="O10" s="24">
        <v>18</v>
      </c>
      <c r="P10" s="36">
        <v>24</v>
      </c>
      <c r="Q10" s="36">
        <v>31</v>
      </c>
      <c r="R10" s="36">
        <v>17</v>
      </c>
      <c r="S10" s="36">
        <v>18</v>
      </c>
      <c r="T10" s="36">
        <v>22</v>
      </c>
      <c r="U10" s="36">
        <v>12</v>
      </c>
      <c r="V10" s="24">
        <v>15</v>
      </c>
      <c r="W10" s="771">
        <v>10</v>
      </c>
      <c r="X10" s="281"/>
    </row>
    <row r="11" spans="1:24" ht="22.5" customHeight="1" x14ac:dyDescent="0.15">
      <c r="A11" s="103">
        <v>15</v>
      </c>
      <c r="B11" s="104" t="s">
        <v>20</v>
      </c>
      <c r="C11" s="105"/>
      <c r="D11" s="24">
        <v>23</v>
      </c>
      <c r="E11" s="24">
        <v>37</v>
      </c>
      <c r="F11" s="24">
        <v>42</v>
      </c>
      <c r="G11" s="24">
        <v>36</v>
      </c>
      <c r="H11" s="24">
        <v>19</v>
      </c>
      <c r="I11" s="24">
        <v>17</v>
      </c>
      <c r="J11" s="24">
        <v>14</v>
      </c>
      <c r="K11" s="24">
        <v>14</v>
      </c>
      <c r="L11" s="24">
        <v>8</v>
      </c>
      <c r="M11" s="24">
        <v>20</v>
      </c>
      <c r="N11" s="24">
        <v>16</v>
      </c>
      <c r="O11" s="24">
        <v>13</v>
      </c>
      <c r="P11" s="36">
        <v>10</v>
      </c>
      <c r="Q11" s="36">
        <v>8</v>
      </c>
      <c r="R11" s="36">
        <v>5</v>
      </c>
      <c r="S11" s="36">
        <v>6</v>
      </c>
      <c r="T11" s="36">
        <v>5</v>
      </c>
      <c r="U11" s="36">
        <v>6</v>
      </c>
      <c r="V11" s="24">
        <v>11</v>
      </c>
      <c r="W11" s="771">
        <v>8</v>
      </c>
      <c r="X11" s="281"/>
    </row>
    <row r="12" spans="1:24" ht="22.5" customHeight="1" x14ac:dyDescent="0.15">
      <c r="A12" s="103">
        <v>16</v>
      </c>
      <c r="B12" s="104" t="s">
        <v>21</v>
      </c>
      <c r="C12" s="109"/>
      <c r="D12" s="37">
        <v>68</v>
      </c>
      <c r="E12" s="37">
        <v>67</v>
      </c>
      <c r="F12" s="37">
        <v>86</v>
      </c>
      <c r="G12" s="37">
        <v>78</v>
      </c>
      <c r="H12" s="37">
        <v>111</v>
      </c>
      <c r="I12" s="24">
        <v>66</v>
      </c>
      <c r="J12" s="24">
        <v>49</v>
      </c>
      <c r="K12" s="24">
        <v>56</v>
      </c>
      <c r="L12" s="24">
        <v>65</v>
      </c>
      <c r="M12" s="24">
        <v>45</v>
      </c>
      <c r="N12" s="24">
        <v>69</v>
      </c>
      <c r="O12" s="24">
        <v>71</v>
      </c>
      <c r="P12" s="36">
        <v>35</v>
      </c>
      <c r="Q12" s="36">
        <v>58</v>
      </c>
      <c r="R12" s="36">
        <v>62</v>
      </c>
      <c r="S12" s="36">
        <v>72</v>
      </c>
      <c r="T12" s="36">
        <v>50</v>
      </c>
      <c r="U12" s="36">
        <v>41</v>
      </c>
      <c r="V12" s="24">
        <v>44</v>
      </c>
      <c r="W12" s="772">
        <v>43</v>
      </c>
      <c r="X12" s="281"/>
    </row>
    <row r="13" spans="1:24" ht="22.5" customHeight="1" x14ac:dyDescent="0.15">
      <c r="A13" s="103">
        <v>17</v>
      </c>
      <c r="B13" s="104" t="s">
        <v>22</v>
      </c>
      <c r="C13" s="105"/>
      <c r="D13" s="24">
        <v>6</v>
      </c>
      <c r="E13" s="24">
        <v>13</v>
      </c>
      <c r="F13" s="24">
        <v>11</v>
      </c>
      <c r="G13" s="24">
        <v>13</v>
      </c>
      <c r="H13" s="24">
        <v>10</v>
      </c>
      <c r="I13" s="24">
        <v>7</v>
      </c>
      <c r="J13" s="24">
        <v>2</v>
      </c>
      <c r="K13" s="24">
        <v>8</v>
      </c>
      <c r="L13" s="24">
        <v>6</v>
      </c>
      <c r="M13" s="24">
        <v>6</v>
      </c>
      <c r="N13" s="24">
        <v>2</v>
      </c>
      <c r="O13" s="24">
        <v>2</v>
      </c>
      <c r="P13" s="36">
        <v>2</v>
      </c>
      <c r="Q13" s="36">
        <v>3</v>
      </c>
      <c r="R13" s="36">
        <v>3</v>
      </c>
      <c r="S13" s="36">
        <v>7</v>
      </c>
      <c r="T13" s="36">
        <v>6</v>
      </c>
      <c r="U13" s="36">
        <v>3</v>
      </c>
      <c r="V13" s="24">
        <v>1</v>
      </c>
      <c r="W13" s="772">
        <v>3</v>
      </c>
      <c r="X13" s="281"/>
    </row>
    <row r="14" spans="1:24" ht="22.5" customHeight="1" x14ac:dyDescent="0.15">
      <c r="A14" s="110">
        <v>18</v>
      </c>
      <c r="B14" s="111" t="s">
        <v>23</v>
      </c>
      <c r="C14" s="112"/>
      <c r="D14" s="27">
        <v>83</v>
      </c>
      <c r="E14" s="27">
        <v>107</v>
      </c>
      <c r="F14" s="27">
        <v>130</v>
      </c>
      <c r="G14" s="27">
        <v>139</v>
      </c>
      <c r="H14" s="27">
        <v>109</v>
      </c>
      <c r="I14" s="27">
        <v>48</v>
      </c>
      <c r="J14" s="27">
        <v>54</v>
      </c>
      <c r="K14" s="27">
        <v>59</v>
      </c>
      <c r="L14" s="27">
        <v>57</v>
      </c>
      <c r="M14" s="27">
        <v>52</v>
      </c>
      <c r="N14" s="27">
        <v>57</v>
      </c>
      <c r="O14" s="27">
        <v>66</v>
      </c>
      <c r="P14" s="38">
        <v>70</v>
      </c>
      <c r="Q14" s="38">
        <v>67</v>
      </c>
      <c r="R14" s="38">
        <v>71</v>
      </c>
      <c r="S14" s="38">
        <v>65</v>
      </c>
      <c r="T14" s="38">
        <v>50</v>
      </c>
      <c r="U14" s="38">
        <v>54</v>
      </c>
      <c r="V14" s="27">
        <v>73</v>
      </c>
      <c r="W14" s="773">
        <v>46</v>
      </c>
      <c r="X14" s="281"/>
    </row>
    <row r="15" spans="1:24" ht="22.5" customHeight="1" x14ac:dyDescent="0.15">
      <c r="A15" s="113">
        <v>19</v>
      </c>
      <c r="B15" s="114" t="s">
        <v>24</v>
      </c>
      <c r="C15" s="115"/>
      <c r="D15" s="26">
        <v>15</v>
      </c>
      <c r="E15" s="26">
        <v>16</v>
      </c>
      <c r="F15" s="26">
        <v>22</v>
      </c>
      <c r="G15" s="26">
        <v>13</v>
      </c>
      <c r="H15" s="26">
        <v>15</v>
      </c>
      <c r="I15" s="26">
        <v>15</v>
      </c>
      <c r="J15" s="26">
        <v>13</v>
      </c>
      <c r="K15" s="26">
        <v>10</v>
      </c>
      <c r="L15" s="26">
        <v>14</v>
      </c>
      <c r="M15" s="26">
        <v>16</v>
      </c>
      <c r="N15" s="26">
        <v>9</v>
      </c>
      <c r="O15" s="26">
        <v>9</v>
      </c>
      <c r="P15" s="35">
        <v>8</v>
      </c>
      <c r="Q15" s="35">
        <v>10</v>
      </c>
      <c r="R15" s="35">
        <v>7</v>
      </c>
      <c r="S15" s="35">
        <v>7</v>
      </c>
      <c r="T15" s="35">
        <v>8</v>
      </c>
      <c r="U15" s="35">
        <v>8</v>
      </c>
      <c r="V15" s="26">
        <v>13</v>
      </c>
      <c r="W15" s="771">
        <v>7</v>
      </c>
      <c r="X15" s="281"/>
    </row>
    <row r="16" spans="1:24" ht="22.5" customHeight="1" x14ac:dyDescent="0.15">
      <c r="A16" s="103">
        <v>20</v>
      </c>
      <c r="B16" s="104" t="s">
        <v>25</v>
      </c>
      <c r="C16" s="105"/>
      <c r="D16" s="24">
        <v>1</v>
      </c>
      <c r="E16" s="24">
        <v>1</v>
      </c>
      <c r="F16" s="24">
        <v>2</v>
      </c>
      <c r="G16" s="24">
        <v>4</v>
      </c>
      <c r="H16" s="24">
        <v>2</v>
      </c>
      <c r="I16" s="24">
        <v>0</v>
      </c>
      <c r="J16" s="24">
        <v>0</v>
      </c>
      <c r="K16" s="24">
        <v>0</v>
      </c>
      <c r="L16" s="24">
        <v>2</v>
      </c>
      <c r="M16" s="24">
        <v>0</v>
      </c>
      <c r="N16" s="24">
        <v>3</v>
      </c>
      <c r="O16" s="24">
        <v>3</v>
      </c>
      <c r="P16" s="36">
        <v>0</v>
      </c>
      <c r="Q16" s="36">
        <v>3</v>
      </c>
      <c r="R16" s="36">
        <v>0</v>
      </c>
      <c r="S16" s="36">
        <v>1</v>
      </c>
      <c r="T16" s="36">
        <v>0</v>
      </c>
      <c r="U16" s="36">
        <v>0</v>
      </c>
      <c r="V16" s="24">
        <v>1</v>
      </c>
      <c r="W16" s="771">
        <v>1</v>
      </c>
      <c r="X16" s="281"/>
    </row>
    <row r="17" spans="1:24" ht="22.5" customHeight="1" x14ac:dyDescent="0.15">
      <c r="A17" s="103">
        <v>21</v>
      </c>
      <c r="B17" s="104" t="s">
        <v>26</v>
      </c>
      <c r="C17" s="105"/>
      <c r="D17" s="24">
        <v>50</v>
      </c>
      <c r="E17" s="24">
        <v>44</v>
      </c>
      <c r="F17" s="24">
        <v>37</v>
      </c>
      <c r="G17" s="24">
        <v>49</v>
      </c>
      <c r="H17" s="24">
        <v>24</v>
      </c>
      <c r="I17" s="24">
        <v>17</v>
      </c>
      <c r="J17" s="24">
        <v>20</v>
      </c>
      <c r="K17" s="24">
        <v>25</v>
      </c>
      <c r="L17" s="24">
        <v>20</v>
      </c>
      <c r="M17" s="24">
        <v>22</v>
      </c>
      <c r="N17" s="24">
        <v>32</v>
      </c>
      <c r="O17" s="24">
        <v>28</v>
      </c>
      <c r="P17" s="36">
        <v>23</v>
      </c>
      <c r="Q17" s="36">
        <v>22</v>
      </c>
      <c r="R17" s="36">
        <v>20</v>
      </c>
      <c r="S17" s="36">
        <v>22</v>
      </c>
      <c r="T17" s="36">
        <v>18</v>
      </c>
      <c r="U17" s="36">
        <v>26</v>
      </c>
      <c r="V17" s="24">
        <v>27</v>
      </c>
      <c r="W17" s="772">
        <v>29</v>
      </c>
      <c r="X17" s="281"/>
    </row>
    <row r="18" spans="1:24" ht="22.5" customHeight="1" x14ac:dyDescent="0.15">
      <c r="A18" s="103">
        <v>22</v>
      </c>
      <c r="B18" s="104" t="s">
        <v>27</v>
      </c>
      <c r="C18" s="109"/>
      <c r="D18" s="24">
        <v>37</v>
      </c>
      <c r="E18" s="24">
        <v>56</v>
      </c>
      <c r="F18" s="24">
        <v>85</v>
      </c>
      <c r="G18" s="24">
        <v>77</v>
      </c>
      <c r="H18" s="24">
        <v>98</v>
      </c>
      <c r="I18" s="24">
        <v>39</v>
      </c>
      <c r="J18" s="24">
        <v>31</v>
      </c>
      <c r="K18" s="24">
        <v>30</v>
      </c>
      <c r="L18" s="24">
        <v>37</v>
      </c>
      <c r="M18" s="24">
        <v>52</v>
      </c>
      <c r="N18" s="24">
        <v>44</v>
      </c>
      <c r="O18" s="24">
        <v>31</v>
      </c>
      <c r="P18" s="36">
        <v>30</v>
      </c>
      <c r="Q18" s="36">
        <v>46</v>
      </c>
      <c r="R18" s="36">
        <v>39</v>
      </c>
      <c r="S18" s="36">
        <v>35</v>
      </c>
      <c r="T18" s="36">
        <v>40</v>
      </c>
      <c r="U18" s="36">
        <v>44</v>
      </c>
      <c r="V18" s="24">
        <v>32</v>
      </c>
      <c r="W18" s="772">
        <v>23</v>
      </c>
      <c r="X18" s="281"/>
    </row>
    <row r="19" spans="1:24" ht="22.5" customHeight="1" x14ac:dyDescent="0.15">
      <c r="A19" s="103">
        <v>23</v>
      </c>
      <c r="B19" s="116" t="s">
        <v>28</v>
      </c>
      <c r="C19" s="105"/>
      <c r="D19" s="24">
        <v>24</v>
      </c>
      <c r="E19" s="24">
        <v>33</v>
      </c>
      <c r="F19" s="24">
        <v>52</v>
      </c>
      <c r="G19" s="24">
        <v>50</v>
      </c>
      <c r="H19" s="24">
        <v>40</v>
      </c>
      <c r="I19" s="24">
        <v>22</v>
      </c>
      <c r="J19" s="24">
        <v>29</v>
      </c>
      <c r="K19" s="24">
        <v>14</v>
      </c>
      <c r="L19" s="24">
        <v>8</v>
      </c>
      <c r="M19" s="24">
        <v>18</v>
      </c>
      <c r="N19" s="24">
        <v>20</v>
      </c>
      <c r="O19" s="24">
        <v>20</v>
      </c>
      <c r="P19" s="36">
        <v>25</v>
      </c>
      <c r="Q19" s="36">
        <v>14</v>
      </c>
      <c r="R19" s="36">
        <v>19</v>
      </c>
      <c r="S19" s="36">
        <v>20</v>
      </c>
      <c r="T19" s="36">
        <v>11</v>
      </c>
      <c r="U19" s="36">
        <v>11</v>
      </c>
      <c r="V19" s="24">
        <v>13</v>
      </c>
      <c r="W19" s="772">
        <v>26</v>
      </c>
      <c r="X19" s="281"/>
    </row>
    <row r="20" spans="1:24" ht="22.5" customHeight="1" x14ac:dyDescent="0.15">
      <c r="A20" s="103">
        <v>24</v>
      </c>
      <c r="B20" s="114" t="s">
        <v>29</v>
      </c>
      <c r="C20" s="115"/>
      <c r="D20" s="26">
        <v>106</v>
      </c>
      <c r="E20" s="26">
        <v>183</v>
      </c>
      <c r="F20" s="26">
        <v>276</v>
      </c>
      <c r="G20" s="26">
        <v>274</v>
      </c>
      <c r="H20" s="26">
        <v>197</v>
      </c>
      <c r="I20" s="26">
        <v>69</v>
      </c>
      <c r="J20" s="26">
        <v>72</v>
      </c>
      <c r="K20" s="26">
        <v>100</v>
      </c>
      <c r="L20" s="26">
        <v>128</v>
      </c>
      <c r="M20" s="26">
        <v>84</v>
      </c>
      <c r="N20" s="26">
        <v>129</v>
      </c>
      <c r="O20" s="24">
        <v>150</v>
      </c>
      <c r="P20" s="36">
        <v>123</v>
      </c>
      <c r="Q20" s="36">
        <v>146</v>
      </c>
      <c r="R20" s="36">
        <v>178</v>
      </c>
      <c r="S20" s="36">
        <v>166</v>
      </c>
      <c r="T20" s="36">
        <v>105</v>
      </c>
      <c r="U20" s="36">
        <v>117</v>
      </c>
      <c r="V20" s="24">
        <v>133</v>
      </c>
      <c r="W20" s="772">
        <v>119</v>
      </c>
      <c r="X20" s="281"/>
    </row>
    <row r="21" spans="1:24" ht="22.5" customHeight="1" x14ac:dyDescent="0.15">
      <c r="A21" s="103">
        <v>25</v>
      </c>
      <c r="B21" s="116" t="s">
        <v>30</v>
      </c>
      <c r="C21" s="105"/>
      <c r="D21" s="24">
        <v>0</v>
      </c>
      <c r="E21" s="24">
        <v>0</v>
      </c>
      <c r="F21" s="24">
        <v>0</v>
      </c>
      <c r="G21" s="24">
        <v>0</v>
      </c>
      <c r="H21" s="24">
        <v>98</v>
      </c>
      <c r="I21" s="24">
        <v>42</v>
      </c>
      <c r="J21" s="24">
        <v>21</v>
      </c>
      <c r="K21" s="24">
        <v>28</v>
      </c>
      <c r="L21" s="24">
        <v>36</v>
      </c>
      <c r="M21" s="24">
        <v>21</v>
      </c>
      <c r="N21" s="24">
        <v>33</v>
      </c>
      <c r="O21" s="24">
        <v>41</v>
      </c>
      <c r="P21" s="36">
        <v>38</v>
      </c>
      <c r="Q21" s="36">
        <v>35</v>
      </c>
      <c r="R21" s="36">
        <v>73</v>
      </c>
      <c r="S21" s="36">
        <v>50</v>
      </c>
      <c r="T21" s="36">
        <v>36</v>
      </c>
      <c r="U21" s="36">
        <v>33</v>
      </c>
      <c r="V21" s="24">
        <v>41</v>
      </c>
      <c r="W21" s="771">
        <v>28</v>
      </c>
      <c r="X21" s="281"/>
    </row>
    <row r="22" spans="1:24" ht="22.5" customHeight="1" x14ac:dyDescent="0.15">
      <c r="A22" s="103">
        <v>26</v>
      </c>
      <c r="B22" s="116" t="s">
        <v>31</v>
      </c>
      <c r="C22" s="105"/>
      <c r="D22" s="24">
        <v>0</v>
      </c>
      <c r="E22" s="24">
        <v>0</v>
      </c>
      <c r="F22" s="24">
        <v>0</v>
      </c>
      <c r="G22" s="24">
        <v>0</v>
      </c>
      <c r="H22" s="24">
        <v>181</v>
      </c>
      <c r="I22" s="24">
        <v>82</v>
      </c>
      <c r="J22" s="24">
        <v>47</v>
      </c>
      <c r="K22" s="24">
        <v>61</v>
      </c>
      <c r="L22" s="24">
        <v>68</v>
      </c>
      <c r="M22" s="24">
        <v>61</v>
      </c>
      <c r="N22" s="24">
        <v>76</v>
      </c>
      <c r="O22" s="24">
        <v>115</v>
      </c>
      <c r="P22" s="36">
        <v>97</v>
      </c>
      <c r="Q22" s="36">
        <v>102</v>
      </c>
      <c r="R22" s="36">
        <v>124</v>
      </c>
      <c r="S22" s="36">
        <v>100</v>
      </c>
      <c r="T22" s="36">
        <v>100</v>
      </c>
      <c r="U22" s="36">
        <v>86</v>
      </c>
      <c r="V22" s="24">
        <v>119</v>
      </c>
      <c r="W22" s="772">
        <v>93</v>
      </c>
      <c r="X22" s="281"/>
    </row>
    <row r="23" spans="1:24" ht="22.5" customHeight="1" x14ac:dyDescent="0.15">
      <c r="A23" s="103">
        <v>27</v>
      </c>
      <c r="B23" s="116" t="s">
        <v>32</v>
      </c>
      <c r="C23" s="105"/>
      <c r="D23" s="24">
        <v>0</v>
      </c>
      <c r="E23" s="24">
        <v>0</v>
      </c>
      <c r="F23" s="24">
        <v>0</v>
      </c>
      <c r="G23" s="24">
        <v>0</v>
      </c>
      <c r="H23" s="24">
        <v>42</v>
      </c>
      <c r="I23" s="24">
        <v>20</v>
      </c>
      <c r="J23" s="24">
        <v>20</v>
      </c>
      <c r="K23" s="24">
        <v>28</v>
      </c>
      <c r="L23" s="24">
        <v>31</v>
      </c>
      <c r="M23" s="24">
        <v>22</v>
      </c>
      <c r="N23" s="24">
        <v>24</v>
      </c>
      <c r="O23" s="24">
        <v>21</v>
      </c>
      <c r="P23" s="36">
        <v>23</v>
      </c>
      <c r="Q23" s="36">
        <v>24</v>
      </c>
      <c r="R23" s="36">
        <v>21</v>
      </c>
      <c r="S23" s="36">
        <v>23</v>
      </c>
      <c r="T23" s="36">
        <v>16</v>
      </c>
      <c r="U23" s="36">
        <v>17</v>
      </c>
      <c r="V23" s="24">
        <v>19</v>
      </c>
      <c r="W23" s="772">
        <v>24</v>
      </c>
      <c r="X23" s="281"/>
    </row>
    <row r="24" spans="1:24" ht="22.5" customHeight="1" x14ac:dyDescent="0.15">
      <c r="A24" s="103"/>
      <c r="B24" s="117" t="s">
        <v>33</v>
      </c>
      <c r="C24" s="105"/>
      <c r="D24" s="24">
        <v>192</v>
      </c>
      <c r="E24" s="24">
        <v>252</v>
      </c>
      <c r="F24" s="24">
        <v>320</v>
      </c>
      <c r="G24" s="24">
        <v>296</v>
      </c>
      <c r="H24" s="24">
        <v>0</v>
      </c>
      <c r="I24" s="24">
        <v>0</v>
      </c>
      <c r="J24" s="24">
        <v>0</v>
      </c>
      <c r="K24" s="24">
        <v>0</v>
      </c>
      <c r="L24" s="24">
        <v>0</v>
      </c>
      <c r="M24" s="24">
        <v>0</v>
      </c>
      <c r="N24" s="27">
        <v>0</v>
      </c>
      <c r="O24" s="27">
        <v>0</v>
      </c>
      <c r="P24" s="38">
        <v>0</v>
      </c>
      <c r="Q24" s="38">
        <v>0</v>
      </c>
      <c r="R24" s="38">
        <v>0</v>
      </c>
      <c r="S24" s="38">
        <v>0</v>
      </c>
      <c r="T24" s="38">
        <v>0</v>
      </c>
      <c r="U24" s="38">
        <v>0</v>
      </c>
      <c r="V24" s="27">
        <v>0</v>
      </c>
      <c r="W24" s="774">
        <v>0</v>
      </c>
      <c r="X24" s="281"/>
    </row>
    <row r="25" spans="1:24" ht="22.5" customHeight="1" x14ac:dyDescent="0.15">
      <c r="A25" s="118">
        <v>28</v>
      </c>
      <c r="B25" s="119" t="s">
        <v>34</v>
      </c>
      <c r="C25" s="120"/>
      <c r="D25" s="28">
        <v>82</v>
      </c>
      <c r="E25" s="28">
        <v>47</v>
      </c>
      <c r="F25" s="28">
        <v>74</v>
      </c>
      <c r="G25" s="28">
        <v>72</v>
      </c>
      <c r="H25" s="28">
        <v>69</v>
      </c>
      <c r="I25" s="28">
        <v>26</v>
      </c>
      <c r="J25" s="28">
        <v>22</v>
      </c>
      <c r="K25" s="28">
        <v>31</v>
      </c>
      <c r="L25" s="28">
        <v>38</v>
      </c>
      <c r="M25" s="28">
        <v>22</v>
      </c>
      <c r="N25" s="26">
        <v>15</v>
      </c>
      <c r="O25" s="26">
        <v>20</v>
      </c>
      <c r="P25" s="35">
        <v>25</v>
      </c>
      <c r="Q25" s="35">
        <v>29</v>
      </c>
      <c r="R25" s="35">
        <v>36</v>
      </c>
      <c r="S25" s="35">
        <v>19</v>
      </c>
      <c r="T25" s="35">
        <v>22</v>
      </c>
      <c r="U25" s="35">
        <v>19</v>
      </c>
      <c r="V25" s="26">
        <v>24</v>
      </c>
      <c r="W25" s="771">
        <v>30</v>
      </c>
      <c r="X25" s="281"/>
    </row>
    <row r="26" spans="1:24" ht="22.5" customHeight="1" x14ac:dyDescent="0.15">
      <c r="A26" s="103">
        <v>29</v>
      </c>
      <c r="B26" s="116" t="s">
        <v>35</v>
      </c>
      <c r="C26" s="105"/>
      <c r="D26" s="24">
        <v>49</v>
      </c>
      <c r="E26" s="24">
        <v>66</v>
      </c>
      <c r="F26" s="24">
        <v>63</v>
      </c>
      <c r="G26" s="24">
        <v>59</v>
      </c>
      <c r="H26" s="24">
        <v>60</v>
      </c>
      <c r="I26" s="24">
        <v>30</v>
      </c>
      <c r="J26" s="24">
        <v>35</v>
      </c>
      <c r="K26" s="24">
        <v>35</v>
      </c>
      <c r="L26" s="24">
        <v>26</v>
      </c>
      <c r="M26" s="24">
        <v>25</v>
      </c>
      <c r="N26" s="24">
        <v>43</v>
      </c>
      <c r="O26" s="24">
        <v>34</v>
      </c>
      <c r="P26" s="36">
        <v>33</v>
      </c>
      <c r="Q26" s="36">
        <v>29</v>
      </c>
      <c r="R26" s="36">
        <v>34</v>
      </c>
      <c r="S26" s="36">
        <v>30</v>
      </c>
      <c r="T26" s="36">
        <v>38</v>
      </c>
      <c r="U26" s="36">
        <v>31</v>
      </c>
      <c r="V26" s="24">
        <v>44</v>
      </c>
      <c r="W26" s="772">
        <v>40</v>
      </c>
      <c r="X26" s="281"/>
    </row>
    <row r="27" spans="1:24" ht="22.5" customHeight="1" x14ac:dyDescent="0.15">
      <c r="A27" s="103">
        <v>30</v>
      </c>
      <c r="B27" s="116" t="s">
        <v>36</v>
      </c>
      <c r="C27" s="105"/>
      <c r="D27" s="24">
        <v>27</v>
      </c>
      <c r="E27" s="24">
        <v>15</v>
      </c>
      <c r="F27" s="24">
        <v>11</v>
      </c>
      <c r="G27" s="24">
        <v>11</v>
      </c>
      <c r="H27" s="24">
        <v>11</v>
      </c>
      <c r="I27" s="24">
        <v>6</v>
      </c>
      <c r="J27" s="24">
        <v>2</v>
      </c>
      <c r="K27" s="24">
        <v>6</v>
      </c>
      <c r="L27" s="24">
        <v>3</v>
      </c>
      <c r="M27" s="24">
        <v>2</v>
      </c>
      <c r="N27" s="24">
        <v>5</v>
      </c>
      <c r="O27" s="24">
        <v>6</v>
      </c>
      <c r="P27" s="36">
        <v>4</v>
      </c>
      <c r="Q27" s="36">
        <v>3</v>
      </c>
      <c r="R27" s="36">
        <v>3</v>
      </c>
      <c r="S27" s="36">
        <v>4</v>
      </c>
      <c r="T27" s="36">
        <v>6</v>
      </c>
      <c r="U27" s="36">
        <v>3</v>
      </c>
      <c r="V27" s="24">
        <v>4</v>
      </c>
      <c r="W27" s="772">
        <v>5</v>
      </c>
      <c r="X27" s="281"/>
    </row>
    <row r="28" spans="1:24" ht="22.5" customHeight="1" x14ac:dyDescent="0.15">
      <c r="A28" s="103">
        <v>31</v>
      </c>
      <c r="B28" s="116" t="s">
        <v>37</v>
      </c>
      <c r="C28" s="105"/>
      <c r="D28" s="24">
        <v>120</v>
      </c>
      <c r="E28" s="24">
        <v>160</v>
      </c>
      <c r="F28" s="24">
        <v>153</v>
      </c>
      <c r="G28" s="24">
        <v>206</v>
      </c>
      <c r="H28" s="24">
        <v>208</v>
      </c>
      <c r="I28" s="24">
        <v>74</v>
      </c>
      <c r="J28" s="24">
        <v>65</v>
      </c>
      <c r="K28" s="24">
        <v>64</v>
      </c>
      <c r="L28" s="24">
        <v>79</v>
      </c>
      <c r="M28" s="24">
        <v>57</v>
      </c>
      <c r="N28" s="24">
        <v>96</v>
      </c>
      <c r="O28" s="24">
        <v>102</v>
      </c>
      <c r="P28" s="36">
        <v>115</v>
      </c>
      <c r="Q28" s="36">
        <v>116</v>
      </c>
      <c r="R28" s="36">
        <v>136</v>
      </c>
      <c r="S28" s="36">
        <v>101</v>
      </c>
      <c r="T28" s="36">
        <v>59</v>
      </c>
      <c r="U28" s="36">
        <v>87</v>
      </c>
      <c r="V28" s="24">
        <v>67</v>
      </c>
      <c r="W28" s="772">
        <v>58</v>
      </c>
      <c r="X28" s="281"/>
    </row>
    <row r="29" spans="1:24" s="10" customFormat="1" ht="22.5" customHeight="1" x14ac:dyDescent="0.15">
      <c r="A29" s="106"/>
      <c r="B29" s="117" t="s">
        <v>131</v>
      </c>
      <c r="C29" s="108"/>
      <c r="D29" s="37">
        <v>32</v>
      </c>
      <c r="E29" s="37">
        <v>30</v>
      </c>
      <c r="F29" s="37">
        <v>25</v>
      </c>
      <c r="G29" s="37">
        <v>35</v>
      </c>
      <c r="H29" s="37">
        <v>0</v>
      </c>
      <c r="I29" s="24">
        <v>0</v>
      </c>
      <c r="J29" s="24">
        <v>0</v>
      </c>
      <c r="K29" s="24">
        <v>0</v>
      </c>
      <c r="L29" s="24">
        <v>0</v>
      </c>
      <c r="M29" s="24">
        <v>0</v>
      </c>
      <c r="N29" s="24">
        <v>0</v>
      </c>
      <c r="O29" s="24">
        <v>0</v>
      </c>
      <c r="P29" s="36">
        <v>0</v>
      </c>
      <c r="Q29" s="36">
        <v>0</v>
      </c>
      <c r="R29" s="36">
        <v>0</v>
      </c>
      <c r="S29" s="36">
        <v>0</v>
      </c>
      <c r="T29" s="36">
        <v>0</v>
      </c>
      <c r="U29" s="36">
        <v>0</v>
      </c>
      <c r="V29" s="24">
        <v>0</v>
      </c>
      <c r="W29" s="771">
        <v>0</v>
      </c>
      <c r="X29" s="281"/>
    </row>
    <row r="30" spans="1:24" s="10" customFormat="1" ht="22.5" customHeight="1" x14ac:dyDescent="0.15">
      <c r="A30" s="106">
        <v>32</v>
      </c>
      <c r="B30" s="117" t="s">
        <v>132</v>
      </c>
      <c r="C30" s="108"/>
      <c r="D30" s="37">
        <v>25</v>
      </c>
      <c r="E30" s="37">
        <v>33</v>
      </c>
      <c r="F30" s="37">
        <v>25</v>
      </c>
      <c r="G30" s="37">
        <v>21</v>
      </c>
      <c r="H30" s="37">
        <v>21</v>
      </c>
      <c r="I30" s="24">
        <v>19</v>
      </c>
      <c r="J30" s="24">
        <v>15</v>
      </c>
      <c r="K30" s="24">
        <v>10</v>
      </c>
      <c r="L30" s="24">
        <v>15</v>
      </c>
      <c r="M30" s="24">
        <v>15</v>
      </c>
      <c r="N30" s="24">
        <v>18</v>
      </c>
      <c r="O30" s="24">
        <v>18</v>
      </c>
      <c r="P30" s="36">
        <v>28</v>
      </c>
      <c r="Q30" s="36">
        <v>14</v>
      </c>
      <c r="R30" s="36">
        <v>21</v>
      </c>
      <c r="S30" s="36">
        <v>25</v>
      </c>
      <c r="T30" s="36">
        <v>21</v>
      </c>
      <c r="U30" s="36">
        <v>28</v>
      </c>
      <c r="V30" s="24">
        <v>16</v>
      </c>
      <c r="W30" s="772">
        <v>22</v>
      </c>
      <c r="X30" s="281"/>
    </row>
    <row r="31" spans="1:24" ht="22.5" customHeight="1" x14ac:dyDescent="0.15">
      <c r="A31" s="103"/>
      <c r="B31" s="116" t="s">
        <v>40</v>
      </c>
      <c r="C31" s="105"/>
      <c r="D31" s="37">
        <v>0</v>
      </c>
      <c r="E31" s="37">
        <v>1</v>
      </c>
      <c r="F31" s="37">
        <v>1</v>
      </c>
      <c r="G31" s="37">
        <v>0</v>
      </c>
      <c r="H31" s="37">
        <v>0</v>
      </c>
      <c r="I31" s="24">
        <v>0</v>
      </c>
      <c r="J31" s="24">
        <v>0</v>
      </c>
      <c r="K31" s="24">
        <v>0</v>
      </c>
      <c r="L31" s="24">
        <v>0</v>
      </c>
      <c r="M31" s="24">
        <v>0</v>
      </c>
      <c r="N31" s="24">
        <v>0</v>
      </c>
      <c r="O31" s="24">
        <v>0</v>
      </c>
      <c r="P31" s="36">
        <v>0</v>
      </c>
      <c r="Q31" s="36">
        <v>0</v>
      </c>
      <c r="R31" s="36">
        <v>0</v>
      </c>
      <c r="S31" s="36">
        <v>0</v>
      </c>
      <c r="T31" s="36">
        <v>0</v>
      </c>
      <c r="U31" s="36">
        <v>0</v>
      </c>
      <c r="V31" s="24">
        <v>0</v>
      </c>
      <c r="W31" s="771">
        <v>0</v>
      </c>
      <c r="X31" s="281"/>
    </row>
    <row r="32" spans="1:24" ht="22.5" customHeight="1" x14ac:dyDescent="0.15">
      <c r="A32" s="103">
        <v>33</v>
      </c>
      <c r="B32" s="116" t="s">
        <v>41</v>
      </c>
      <c r="C32" s="105"/>
      <c r="D32" s="24">
        <v>12</v>
      </c>
      <c r="E32" s="24">
        <v>13</v>
      </c>
      <c r="F32" s="24">
        <v>9</v>
      </c>
      <c r="G32" s="24">
        <v>11</v>
      </c>
      <c r="H32" s="24">
        <v>11</v>
      </c>
      <c r="I32" s="24">
        <v>11</v>
      </c>
      <c r="J32" s="24">
        <v>9</v>
      </c>
      <c r="K32" s="24">
        <v>13</v>
      </c>
      <c r="L32" s="24">
        <v>7</v>
      </c>
      <c r="M32" s="24">
        <v>17</v>
      </c>
      <c r="N32" s="24">
        <v>28</v>
      </c>
      <c r="O32" s="24">
        <v>25</v>
      </c>
      <c r="P32" s="36">
        <v>34</v>
      </c>
      <c r="Q32" s="36">
        <v>21</v>
      </c>
      <c r="R32" s="36">
        <v>21</v>
      </c>
      <c r="S32" s="36">
        <v>24</v>
      </c>
      <c r="T32" s="36">
        <v>20</v>
      </c>
      <c r="U32" s="36">
        <v>31</v>
      </c>
      <c r="V32" s="24">
        <v>26</v>
      </c>
      <c r="W32" s="771">
        <v>21</v>
      </c>
      <c r="X32" s="281"/>
    </row>
    <row r="33" spans="1:24" ht="22.5" customHeight="1" x14ac:dyDescent="0.15">
      <c r="A33" s="103">
        <v>34</v>
      </c>
      <c r="B33" s="116" t="s">
        <v>42</v>
      </c>
      <c r="C33" s="105"/>
      <c r="D33" s="24">
        <v>2</v>
      </c>
      <c r="E33" s="24">
        <v>5</v>
      </c>
      <c r="F33" s="24">
        <v>9</v>
      </c>
      <c r="G33" s="24">
        <v>3</v>
      </c>
      <c r="H33" s="24">
        <v>9</v>
      </c>
      <c r="I33" s="24">
        <v>10</v>
      </c>
      <c r="J33" s="24">
        <v>6</v>
      </c>
      <c r="K33" s="24">
        <v>8</v>
      </c>
      <c r="L33" s="24">
        <v>4</v>
      </c>
      <c r="M33" s="24">
        <v>4</v>
      </c>
      <c r="N33" s="24">
        <v>4</v>
      </c>
      <c r="O33" s="24">
        <v>6</v>
      </c>
      <c r="P33" s="36">
        <v>1</v>
      </c>
      <c r="Q33" s="36">
        <v>3</v>
      </c>
      <c r="R33" s="36">
        <v>9</v>
      </c>
      <c r="S33" s="36">
        <v>6</v>
      </c>
      <c r="T33" s="36">
        <v>3</v>
      </c>
      <c r="U33" s="36">
        <v>4</v>
      </c>
      <c r="V33" s="24">
        <v>3</v>
      </c>
      <c r="W33" s="771">
        <v>1</v>
      </c>
      <c r="X33" s="281"/>
    </row>
    <row r="34" spans="1:24" ht="22.5" customHeight="1" thickBot="1" x14ac:dyDescent="0.2">
      <c r="A34" s="121">
        <v>35</v>
      </c>
      <c r="B34" s="122" t="s">
        <v>43</v>
      </c>
      <c r="C34" s="123"/>
      <c r="D34" s="39">
        <v>0</v>
      </c>
      <c r="E34" s="39">
        <v>0</v>
      </c>
      <c r="F34" s="39">
        <v>0</v>
      </c>
      <c r="G34" s="39">
        <v>0</v>
      </c>
      <c r="H34" s="39">
        <v>0</v>
      </c>
      <c r="I34" s="39">
        <v>0</v>
      </c>
      <c r="J34" s="39">
        <v>0</v>
      </c>
      <c r="K34" s="39">
        <v>0</v>
      </c>
      <c r="L34" s="39">
        <v>0</v>
      </c>
      <c r="M34" s="39">
        <v>0</v>
      </c>
      <c r="N34" s="39">
        <v>0</v>
      </c>
      <c r="O34" s="39">
        <v>0</v>
      </c>
      <c r="P34" s="40">
        <v>1</v>
      </c>
      <c r="Q34" s="40">
        <v>0</v>
      </c>
      <c r="R34" s="40">
        <v>0</v>
      </c>
      <c r="S34" s="40">
        <v>1</v>
      </c>
      <c r="T34" s="40">
        <v>0</v>
      </c>
      <c r="U34" s="40">
        <v>0</v>
      </c>
      <c r="V34" s="39">
        <v>0</v>
      </c>
      <c r="W34" s="775">
        <v>0</v>
      </c>
      <c r="X34" s="281"/>
    </row>
    <row r="35" spans="1:24" ht="22.5" customHeight="1" thickTop="1" thickBot="1" x14ac:dyDescent="0.2">
      <c r="A35" s="124">
        <v>71</v>
      </c>
      <c r="B35" s="125" t="s">
        <v>44</v>
      </c>
      <c r="C35" s="126"/>
      <c r="D35" s="41">
        <v>21</v>
      </c>
      <c r="E35" s="41">
        <v>27</v>
      </c>
      <c r="F35" s="41">
        <v>29</v>
      </c>
      <c r="G35" s="41">
        <v>22</v>
      </c>
      <c r="H35" s="41">
        <v>12</v>
      </c>
      <c r="I35" s="41">
        <v>21</v>
      </c>
      <c r="J35" s="41">
        <v>17</v>
      </c>
      <c r="K35" s="41">
        <v>5</v>
      </c>
      <c r="L35" s="41">
        <v>18</v>
      </c>
      <c r="M35" s="41">
        <v>15</v>
      </c>
      <c r="N35" s="41">
        <v>7</v>
      </c>
      <c r="O35" s="41">
        <v>17</v>
      </c>
      <c r="P35" s="42">
        <v>20</v>
      </c>
      <c r="Q35" s="42">
        <v>13</v>
      </c>
      <c r="R35" s="42">
        <v>21</v>
      </c>
      <c r="S35" s="42">
        <v>22</v>
      </c>
      <c r="T35" s="42">
        <v>16</v>
      </c>
      <c r="U35" s="42">
        <v>21</v>
      </c>
      <c r="V35" s="41">
        <v>28</v>
      </c>
      <c r="W35" s="776">
        <v>18</v>
      </c>
      <c r="X35" s="281"/>
    </row>
    <row r="36" spans="1:24" ht="13.5" customHeight="1" x14ac:dyDescent="0.15">
      <c r="A36" s="127" t="s">
        <v>983</v>
      </c>
      <c r="B36" s="128"/>
      <c r="C36" s="295"/>
      <c r="D36" s="4" t="s">
        <v>46</v>
      </c>
      <c r="E36" s="4"/>
      <c r="F36" s="4"/>
      <c r="G36" s="4"/>
      <c r="H36" s="4"/>
      <c r="I36" s="4"/>
      <c r="J36" s="4"/>
      <c r="K36" s="4"/>
      <c r="L36" s="4"/>
      <c r="M36" s="4"/>
      <c r="N36" s="4"/>
      <c r="O36" s="4"/>
      <c r="P36" s="4"/>
      <c r="Q36" s="4"/>
      <c r="R36" s="4"/>
      <c r="S36" s="4"/>
      <c r="T36" s="4"/>
      <c r="U36"/>
      <c r="V36"/>
    </row>
    <row r="37" spans="1:24" ht="13.5" customHeight="1" x14ac:dyDescent="0.15">
      <c r="A37" s="127" t="s">
        <v>47</v>
      </c>
      <c r="B37" s="128"/>
      <c r="C37" s="295"/>
      <c r="D37" s="1597" t="s">
        <v>48</v>
      </c>
      <c r="E37" s="1600"/>
      <c r="F37" s="1600"/>
      <c r="G37" s="1600"/>
      <c r="H37" s="1600"/>
      <c r="I37" s="1600"/>
      <c r="J37" s="1600"/>
      <c r="K37" s="1600"/>
      <c r="L37" s="1600"/>
      <c r="M37" s="1600"/>
      <c r="N37" s="1600"/>
      <c r="O37" s="1600"/>
      <c r="P37" s="1600"/>
      <c r="Q37" s="1600"/>
      <c r="R37" s="1600"/>
      <c r="S37" s="1600"/>
      <c r="T37" s="295"/>
      <c r="U37"/>
      <c r="V37"/>
    </row>
    <row r="38" spans="1:24" ht="13.5" customHeight="1" x14ac:dyDescent="0.15">
      <c r="A38" s="127"/>
      <c r="B38" s="128"/>
      <c r="C38" s="295"/>
      <c r="D38" s="1600"/>
      <c r="E38" s="1600"/>
      <c r="F38" s="1600"/>
      <c r="G38" s="1600"/>
      <c r="H38" s="1600"/>
      <c r="I38" s="1600"/>
      <c r="J38" s="1600"/>
      <c r="K38" s="1600"/>
      <c r="L38" s="1600"/>
      <c r="M38" s="1600"/>
      <c r="N38" s="1600"/>
      <c r="O38" s="1600"/>
      <c r="P38" s="1600"/>
      <c r="Q38" s="1600"/>
      <c r="R38" s="1600"/>
      <c r="S38" s="1600"/>
      <c r="T38" s="295"/>
      <c r="U38"/>
      <c r="V38"/>
    </row>
    <row r="39" spans="1:24" ht="13.5" customHeight="1" x14ac:dyDescent="0.15">
      <c r="A39" s="127" t="s">
        <v>49</v>
      </c>
      <c r="B39" s="128"/>
      <c r="C39" s="295"/>
      <c r="D39" s="4" t="s">
        <v>50</v>
      </c>
      <c r="E39" s="295"/>
      <c r="F39" s="295"/>
      <c r="G39" s="295"/>
      <c r="H39" s="295"/>
      <c r="I39" s="295"/>
      <c r="J39" s="295"/>
      <c r="K39" s="295"/>
      <c r="L39" s="295"/>
      <c r="M39" s="295"/>
      <c r="N39" s="295"/>
      <c r="O39" s="295"/>
      <c r="P39" s="295"/>
      <c r="Q39" s="295"/>
      <c r="R39" s="295"/>
      <c r="S39" s="295"/>
      <c r="T39" s="295"/>
      <c r="U39"/>
      <c r="V39"/>
    </row>
    <row r="40" spans="1:24" ht="13.5" customHeight="1" x14ac:dyDescent="0.15">
      <c r="A40" s="127" t="s">
        <v>51</v>
      </c>
      <c r="B40" s="128"/>
      <c r="C40" s="295"/>
      <c r="D40" s="4" t="s">
        <v>52</v>
      </c>
      <c r="E40" s="4"/>
      <c r="F40" s="4"/>
      <c r="G40" s="4"/>
      <c r="H40" s="4"/>
      <c r="I40" s="4"/>
      <c r="J40" s="4"/>
      <c r="K40" s="4"/>
      <c r="L40" s="4"/>
      <c r="M40" s="4"/>
      <c r="N40" s="4"/>
      <c r="O40" s="4"/>
      <c r="P40" s="4"/>
      <c r="Q40" s="4"/>
      <c r="R40" s="4"/>
      <c r="S40" s="4"/>
      <c r="T40" s="4"/>
      <c r="U40"/>
      <c r="V40"/>
    </row>
    <row r="41" spans="1:24" ht="13.5" customHeight="1" x14ac:dyDescent="0.15">
      <c r="A41" s="127" t="s">
        <v>53</v>
      </c>
      <c r="B41" s="128"/>
      <c r="C41" s="295"/>
      <c r="D41" s="1597" t="s">
        <v>54</v>
      </c>
      <c r="E41" s="1600"/>
      <c r="F41" s="1600"/>
      <c r="G41" s="1600"/>
      <c r="H41" s="1600"/>
      <c r="I41" s="1600"/>
      <c r="J41" s="1600"/>
      <c r="K41" s="1600"/>
      <c r="L41" s="1600"/>
      <c r="M41" s="1600"/>
      <c r="N41" s="1600"/>
      <c r="O41" s="1600"/>
      <c r="P41" s="1600"/>
      <c r="Q41" s="1600"/>
      <c r="R41" s="1600"/>
      <c r="S41" s="1600"/>
      <c r="T41" s="295"/>
      <c r="U41"/>
      <c r="V41"/>
    </row>
    <row r="42" spans="1:24" ht="13.5" customHeight="1" x14ac:dyDescent="0.15">
      <c r="A42" s="127"/>
      <c r="B42" s="128"/>
      <c r="C42" s="295"/>
      <c r="D42" s="1600"/>
      <c r="E42" s="1600"/>
      <c r="F42" s="1600"/>
      <c r="G42" s="1600"/>
      <c r="H42" s="1600"/>
      <c r="I42" s="1600"/>
      <c r="J42" s="1600"/>
      <c r="K42" s="1600"/>
      <c r="L42" s="1600"/>
      <c r="M42" s="1600"/>
      <c r="N42" s="1600"/>
      <c r="O42" s="1600"/>
      <c r="P42" s="1600"/>
      <c r="Q42" s="1600"/>
      <c r="R42" s="1600"/>
      <c r="S42" s="1600"/>
      <c r="T42" s="295"/>
      <c r="U42"/>
      <c r="V42"/>
    </row>
    <row r="43" spans="1:24" ht="13.5" customHeight="1" x14ac:dyDescent="0.15">
      <c r="A43" s="127" t="s">
        <v>55</v>
      </c>
      <c r="B43" s="128"/>
      <c r="C43" s="295"/>
      <c r="D43" s="1597" t="s">
        <v>56</v>
      </c>
      <c r="E43" s="1600"/>
      <c r="F43" s="1600"/>
      <c r="G43" s="1600"/>
      <c r="H43" s="1600"/>
      <c r="I43" s="1600"/>
      <c r="J43" s="1600"/>
      <c r="K43" s="1600"/>
      <c r="L43" s="1600"/>
      <c r="M43" s="1600"/>
      <c r="N43" s="1600"/>
      <c r="O43" s="1600"/>
      <c r="P43" s="1600"/>
      <c r="Q43" s="1600"/>
      <c r="R43" s="1600"/>
      <c r="S43" s="1600"/>
      <c r="T43" s="295"/>
      <c r="U43"/>
      <c r="V43"/>
    </row>
    <row r="44" spans="1:24" ht="13.5" customHeight="1" x14ac:dyDescent="0.15">
      <c r="A44" s="127"/>
      <c r="B44" s="128"/>
      <c r="C44" s="295"/>
      <c r="D44" s="1600"/>
      <c r="E44" s="1600"/>
      <c r="F44" s="1600"/>
      <c r="G44" s="1600"/>
      <c r="H44" s="1600"/>
      <c r="I44" s="1600"/>
      <c r="J44" s="1600"/>
      <c r="K44" s="1600"/>
      <c r="L44" s="1600"/>
      <c r="M44" s="1600"/>
      <c r="N44" s="1600"/>
      <c r="O44" s="1600"/>
      <c r="P44" s="1600"/>
      <c r="Q44" s="1600"/>
      <c r="R44" s="1600"/>
      <c r="S44" s="1600"/>
      <c r="T44" s="295"/>
      <c r="U44"/>
      <c r="V44"/>
    </row>
    <row r="45" spans="1:24" ht="13.5" customHeight="1" x14ac:dyDescent="0.15">
      <c r="A45" s="127" t="s">
        <v>57</v>
      </c>
      <c r="B45" s="128"/>
      <c r="C45" s="295"/>
      <c r="D45" s="1597" t="s">
        <v>58</v>
      </c>
      <c r="E45" s="1600"/>
      <c r="F45" s="1600"/>
      <c r="G45" s="1600"/>
      <c r="H45" s="1600"/>
      <c r="I45" s="1600"/>
      <c r="J45" s="1600"/>
      <c r="K45" s="1600"/>
      <c r="L45" s="1600"/>
      <c r="M45" s="1600"/>
      <c r="N45" s="1600"/>
      <c r="O45" s="1600"/>
      <c r="P45" s="1600"/>
      <c r="Q45" s="1600"/>
      <c r="R45" s="1600"/>
      <c r="S45" s="1600"/>
      <c r="T45" s="295"/>
      <c r="U45"/>
      <c r="V45"/>
    </row>
    <row r="46" spans="1:24" ht="13.5" customHeight="1" x14ac:dyDescent="0.15">
      <c r="A46" s="127"/>
      <c r="B46" s="128"/>
      <c r="C46" s="295"/>
      <c r="D46" s="1600"/>
      <c r="E46" s="1600"/>
      <c r="F46" s="1600"/>
      <c r="G46" s="1600"/>
      <c r="H46" s="1600"/>
      <c r="I46" s="1600"/>
      <c r="J46" s="1600"/>
      <c r="K46" s="1600"/>
      <c r="L46" s="1600"/>
      <c r="M46" s="1600"/>
      <c r="N46" s="1600"/>
      <c r="O46" s="1600"/>
      <c r="P46" s="1600"/>
      <c r="Q46" s="1600"/>
      <c r="R46" s="1600"/>
      <c r="S46" s="1600"/>
      <c r="T46" s="295"/>
      <c r="U46"/>
      <c r="V46"/>
    </row>
    <row r="47" spans="1:24" ht="13.5" customHeight="1" x14ac:dyDescent="0.15">
      <c r="A47" s="127" t="s">
        <v>59</v>
      </c>
      <c r="B47" s="128"/>
      <c r="C47" s="295"/>
      <c r="D47" s="1597" t="s">
        <v>60</v>
      </c>
      <c r="E47" s="1600"/>
      <c r="F47" s="1600"/>
      <c r="G47" s="1600"/>
      <c r="H47" s="1600"/>
      <c r="I47" s="1600"/>
      <c r="J47" s="1600"/>
      <c r="K47" s="1600"/>
      <c r="L47" s="1600"/>
      <c r="M47" s="1600"/>
      <c r="N47" s="1600"/>
      <c r="O47" s="1600"/>
      <c r="P47" s="1600"/>
      <c r="Q47" s="1600"/>
      <c r="R47" s="1600"/>
      <c r="S47" s="1600"/>
      <c r="T47" s="295"/>
      <c r="U47"/>
      <c r="V47"/>
    </row>
    <row r="48" spans="1:24" ht="13.5" customHeight="1" x14ac:dyDescent="0.15">
      <c r="A48" s="127"/>
      <c r="B48" s="128"/>
      <c r="C48" s="295"/>
      <c r="D48" s="1600"/>
      <c r="E48" s="1600"/>
      <c r="F48" s="1600"/>
      <c r="G48" s="1600"/>
      <c r="H48" s="1600"/>
      <c r="I48" s="1600"/>
      <c r="J48" s="1600"/>
      <c r="K48" s="1600"/>
      <c r="L48" s="1600"/>
      <c r="M48" s="1600"/>
      <c r="N48" s="1600"/>
      <c r="O48" s="1600"/>
      <c r="P48" s="1600"/>
      <c r="Q48" s="1600"/>
      <c r="R48" s="1600"/>
      <c r="S48" s="1600"/>
      <c r="T48" s="295"/>
      <c r="U48"/>
      <c r="V48"/>
    </row>
    <row r="49" spans="1:22" ht="13.5" customHeight="1" x14ac:dyDescent="0.15">
      <c r="A49" s="127" t="s">
        <v>61</v>
      </c>
      <c r="B49" s="128"/>
      <c r="C49" s="295"/>
      <c r="D49" s="1597" t="s">
        <v>62</v>
      </c>
      <c r="E49" s="1597"/>
      <c r="F49" s="1597"/>
      <c r="G49" s="1597"/>
      <c r="H49" s="1597"/>
      <c r="I49" s="1597"/>
      <c r="J49" s="1597"/>
      <c r="K49" s="1597"/>
      <c r="L49" s="1597"/>
      <c r="M49" s="1597"/>
      <c r="N49" s="1597"/>
      <c r="O49" s="1597"/>
      <c r="P49" s="1597"/>
      <c r="Q49" s="1597"/>
      <c r="R49" s="1597"/>
      <c r="S49" s="1597"/>
      <c r="T49" s="294"/>
      <c r="U49"/>
      <c r="V49"/>
    </row>
    <row r="50" spans="1:22" ht="13.5" customHeight="1" x14ac:dyDescent="0.15">
      <c r="A50" s="127" t="s">
        <v>63</v>
      </c>
      <c r="B50" s="128"/>
      <c r="C50" s="295"/>
      <c r="D50" s="1597" t="s">
        <v>64</v>
      </c>
      <c r="E50" s="1597"/>
      <c r="F50" s="1597"/>
      <c r="G50" s="1597"/>
      <c r="H50" s="1597"/>
      <c r="I50" s="1597"/>
      <c r="J50" s="1597"/>
      <c r="K50" s="1597"/>
      <c r="L50" s="1597"/>
      <c r="M50" s="1597"/>
      <c r="N50" s="1597"/>
      <c r="O50" s="1597"/>
      <c r="P50" s="1597"/>
      <c r="Q50" s="1597"/>
      <c r="R50" s="1597"/>
      <c r="S50" s="1597"/>
      <c r="T50" s="294"/>
      <c r="U50"/>
      <c r="V50"/>
    </row>
    <row r="51" spans="1:22" ht="14.25" customHeight="1" x14ac:dyDescent="0.15">
      <c r="A51" s="127" t="s">
        <v>65</v>
      </c>
      <c r="B51" s="128"/>
      <c r="C51" s="295"/>
      <c r="D51" s="4" t="s">
        <v>66</v>
      </c>
      <c r="E51" s="295"/>
      <c r="F51" s="295"/>
      <c r="G51" s="295"/>
      <c r="H51" s="295"/>
      <c r="I51" s="295"/>
      <c r="J51" s="295"/>
      <c r="K51" s="295"/>
      <c r="L51" s="295"/>
      <c r="M51" s="295"/>
      <c r="N51" s="295"/>
      <c r="O51" s="295"/>
      <c r="P51" s="295"/>
      <c r="Q51" s="295"/>
      <c r="R51" s="295"/>
      <c r="S51" s="295"/>
      <c r="T51" s="295"/>
      <c r="U51"/>
      <c r="V51"/>
    </row>
    <row r="52" spans="1:22" ht="13.5" customHeight="1" x14ac:dyDescent="0.15">
      <c r="A52" s="127" t="s">
        <v>984</v>
      </c>
      <c r="B52" s="72"/>
      <c r="C52" s="129"/>
      <c r="D52" s="72" t="s">
        <v>1165</v>
      </c>
      <c r="E52" s="73"/>
      <c r="F52" s="73"/>
      <c r="G52" s="73"/>
      <c r="H52" s="73"/>
      <c r="I52" s="73"/>
      <c r="J52" s="73"/>
      <c r="K52" s="73"/>
      <c r="L52" s="73"/>
      <c r="M52" s="73"/>
      <c r="N52" s="73"/>
      <c r="O52" s="73"/>
      <c r="P52" s="73"/>
      <c r="Q52" s="73"/>
      <c r="R52" s="73"/>
      <c r="S52" s="73"/>
      <c r="T52" s="73"/>
      <c r="U52"/>
      <c r="V52"/>
    </row>
    <row r="53" spans="1:22" ht="24.75" customHeight="1" x14ac:dyDescent="0.15">
      <c r="A53" s="127" t="s">
        <v>985</v>
      </c>
      <c r="D53" s="1596" t="s">
        <v>1225</v>
      </c>
      <c r="E53" s="1596"/>
      <c r="F53" s="1596"/>
      <c r="G53" s="1596"/>
      <c r="H53" s="1596"/>
      <c r="I53" s="1596"/>
      <c r="J53" s="1596"/>
      <c r="K53" s="1596"/>
      <c r="L53" s="1596"/>
      <c r="M53" s="1596"/>
      <c r="N53" s="1596"/>
      <c r="O53" s="1596"/>
      <c r="P53" s="1596"/>
      <c r="Q53" s="1596"/>
      <c r="R53" s="1596"/>
      <c r="S53" s="1596"/>
    </row>
  </sheetData>
  <mergeCells count="9">
    <mergeCell ref="D53:S53"/>
    <mergeCell ref="D49:S49"/>
    <mergeCell ref="D50:S50"/>
    <mergeCell ref="A4:C4"/>
    <mergeCell ref="D37:S38"/>
    <mergeCell ref="D41:S42"/>
    <mergeCell ref="D43:S44"/>
    <mergeCell ref="D45:S46"/>
    <mergeCell ref="D47:S48"/>
  </mergeCells>
  <phoneticPr fontId="12"/>
  <pageMargins left="0.59055118110236227" right="0.59055118110236227" top="0.59055118110236227" bottom="0.39370078740157483" header="0.31496062992125984" footer="0.31496062992125984"/>
  <pageSetup paperSize="8" scale="85"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X53"/>
  <sheetViews>
    <sheetView zoomScaleNormal="100" workbookViewId="0">
      <pane xSplit="3" ySplit="4" topLeftCell="D38" activePane="bottomRight" state="frozen"/>
      <selection activeCell="D47" sqref="D47:S48"/>
      <selection pane="topRight" activeCell="D47" sqref="D47:S48"/>
      <selection pane="bottomLeft" activeCell="D47" sqref="D47:S48"/>
      <selection pane="bottomRight" activeCell="D47" sqref="D47:S48"/>
    </sheetView>
  </sheetViews>
  <sheetFormatPr defaultColWidth="9" defaultRowHeight="13.5" x14ac:dyDescent="0.15"/>
  <cols>
    <col min="1" max="1" width="4.625" style="74" customWidth="1"/>
    <col min="2" max="2" width="13.875" style="74" bestFit="1" customWidth="1"/>
    <col min="3" max="3" width="0.875" style="74" customWidth="1"/>
    <col min="4" max="19" width="9.125" style="74" customWidth="1"/>
    <col min="20" max="22" width="9" style="74" customWidth="1"/>
    <col min="23" max="23" width="9" style="1" customWidth="1"/>
    <col min="24" max="24" width="9" style="9" customWidth="1"/>
    <col min="25" max="16384" width="9" style="1"/>
  </cols>
  <sheetData>
    <row r="1" spans="1:24" ht="15" customHeight="1" x14ac:dyDescent="0.15">
      <c r="A1" s="74" t="s">
        <v>867</v>
      </c>
      <c r="B1" s="89"/>
      <c r="C1" s="89"/>
      <c r="D1" s="89"/>
      <c r="E1" s="89"/>
      <c r="F1" s="89"/>
      <c r="G1" s="89"/>
      <c r="H1" s="89"/>
      <c r="I1" s="89"/>
      <c r="J1" s="89"/>
      <c r="K1" s="89"/>
      <c r="L1" s="89"/>
      <c r="M1" s="89"/>
      <c r="N1" s="89"/>
      <c r="O1" s="89"/>
      <c r="P1" s="89"/>
      <c r="Q1" s="89"/>
      <c r="R1" s="130"/>
      <c r="S1" s="130"/>
    </row>
    <row r="2" spans="1:24" ht="15" customHeight="1" thickBot="1" x14ac:dyDescent="0.2">
      <c r="A2" s="131"/>
      <c r="B2" s="89"/>
      <c r="P2" s="132"/>
      <c r="Q2" s="132"/>
      <c r="U2" s="132"/>
      <c r="V2" s="132"/>
      <c r="W2" s="777" t="s">
        <v>10</v>
      </c>
    </row>
    <row r="3" spans="1:24" ht="30" customHeight="1" thickBot="1" x14ac:dyDescent="0.2">
      <c r="A3" s="1601" t="s">
        <v>67</v>
      </c>
      <c r="B3" s="133" t="s">
        <v>581</v>
      </c>
      <c r="C3" s="134"/>
      <c r="D3" s="136" t="s">
        <v>698</v>
      </c>
      <c r="E3" s="136" t="s">
        <v>699</v>
      </c>
      <c r="F3" s="136" t="s">
        <v>700</v>
      </c>
      <c r="G3" s="136" t="s">
        <v>701</v>
      </c>
      <c r="H3" s="136" t="s">
        <v>702</v>
      </c>
      <c r="I3" s="136" t="s">
        <v>703</v>
      </c>
      <c r="J3" s="136" t="s">
        <v>704</v>
      </c>
      <c r="K3" s="136" t="s">
        <v>855</v>
      </c>
      <c r="L3" s="136" t="s">
        <v>856</v>
      </c>
      <c r="M3" s="136" t="s">
        <v>857</v>
      </c>
      <c r="N3" s="135" t="s">
        <v>858</v>
      </c>
      <c r="O3" s="135" t="s">
        <v>859</v>
      </c>
      <c r="P3" s="135" t="s">
        <v>860</v>
      </c>
      <c r="Q3" s="135" t="s">
        <v>861</v>
      </c>
      <c r="R3" s="135" t="s">
        <v>862</v>
      </c>
      <c r="S3" s="135" t="s">
        <v>863</v>
      </c>
      <c r="T3" s="135" t="s">
        <v>864</v>
      </c>
      <c r="U3" s="135" t="s">
        <v>706</v>
      </c>
      <c r="V3" s="135" t="s">
        <v>868</v>
      </c>
      <c r="W3" s="689" t="s">
        <v>866</v>
      </c>
      <c r="X3" s="1553" t="s">
        <v>68</v>
      </c>
    </row>
    <row r="4" spans="1:24" ht="30" customHeight="1" thickBot="1" x14ac:dyDescent="0.2">
      <c r="A4" s="1602"/>
      <c r="B4" s="1603" t="s">
        <v>505</v>
      </c>
      <c r="C4" s="1604"/>
      <c r="D4" s="29">
        <v>1302</v>
      </c>
      <c r="E4" s="29">
        <v>1544</v>
      </c>
      <c r="F4" s="29">
        <v>1782</v>
      </c>
      <c r="G4" s="29">
        <v>1791</v>
      </c>
      <c r="H4" s="29">
        <v>1630</v>
      </c>
      <c r="I4" s="29">
        <v>867</v>
      </c>
      <c r="J4" s="29">
        <v>786</v>
      </c>
      <c r="K4" s="29">
        <v>869</v>
      </c>
      <c r="L4" s="29">
        <v>945</v>
      </c>
      <c r="M4" s="29">
        <v>848</v>
      </c>
      <c r="N4" s="29">
        <v>1037</v>
      </c>
      <c r="O4" s="43">
        <v>1070</v>
      </c>
      <c r="P4" s="44">
        <v>1026</v>
      </c>
      <c r="Q4" s="44">
        <v>1035</v>
      </c>
      <c r="R4" s="44">
        <v>1142</v>
      </c>
      <c r="S4" s="44">
        <v>1023</v>
      </c>
      <c r="T4" s="44">
        <v>831</v>
      </c>
      <c r="U4" s="44">
        <v>864</v>
      </c>
      <c r="V4" s="29">
        <v>922</v>
      </c>
      <c r="W4" s="778">
        <v>799</v>
      </c>
      <c r="X4" s="1554" t="s">
        <v>750</v>
      </c>
    </row>
    <row r="5" spans="1:24" ht="30" customHeight="1" thickTop="1" x14ac:dyDescent="0.15">
      <c r="A5" s="137" t="s">
        <v>588</v>
      </c>
      <c r="B5" s="138" t="s">
        <v>70</v>
      </c>
      <c r="C5" s="139"/>
      <c r="D5" s="25">
        <v>51</v>
      </c>
      <c r="E5" s="25">
        <v>57</v>
      </c>
      <c r="F5" s="25">
        <v>62</v>
      </c>
      <c r="G5" s="25">
        <v>65</v>
      </c>
      <c r="H5" s="25">
        <v>35</v>
      </c>
      <c r="I5" s="25">
        <v>35</v>
      </c>
      <c r="J5" s="25">
        <v>20</v>
      </c>
      <c r="K5" s="25">
        <v>27</v>
      </c>
      <c r="L5" s="25">
        <v>27</v>
      </c>
      <c r="M5" s="25">
        <v>28</v>
      </c>
      <c r="N5" s="25">
        <v>30</v>
      </c>
      <c r="O5" s="45">
        <v>21</v>
      </c>
      <c r="P5" s="46">
        <v>19</v>
      </c>
      <c r="Q5" s="46">
        <v>26</v>
      </c>
      <c r="R5" s="46">
        <v>24</v>
      </c>
      <c r="S5" s="46">
        <v>21</v>
      </c>
      <c r="T5" s="46">
        <v>21</v>
      </c>
      <c r="U5" s="46">
        <v>19</v>
      </c>
      <c r="V5" s="25">
        <v>21</v>
      </c>
      <c r="W5" s="779">
        <v>34</v>
      </c>
      <c r="X5" s="1555">
        <v>5</v>
      </c>
    </row>
    <row r="6" spans="1:24" ht="30" customHeight="1" x14ac:dyDescent="0.15">
      <c r="A6" s="140" t="s">
        <v>589</v>
      </c>
      <c r="B6" s="141" t="s">
        <v>71</v>
      </c>
      <c r="C6" s="142"/>
      <c r="D6" s="24">
        <v>16</v>
      </c>
      <c r="E6" s="24">
        <v>14</v>
      </c>
      <c r="F6" s="24">
        <v>22</v>
      </c>
      <c r="G6" s="24">
        <v>6</v>
      </c>
      <c r="H6" s="24">
        <v>13</v>
      </c>
      <c r="I6" s="24">
        <v>3</v>
      </c>
      <c r="J6" s="24">
        <v>4</v>
      </c>
      <c r="K6" s="24">
        <v>2</v>
      </c>
      <c r="L6" s="24">
        <v>8</v>
      </c>
      <c r="M6" s="24">
        <v>5</v>
      </c>
      <c r="N6" s="24">
        <v>9</v>
      </c>
      <c r="O6" s="47">
        <v>4</v>
      </c>
      <c r="P6" s="36">
        <v>7</v>
      </c>
      <c r="Q6" s="36">
        <v>6</v>
      </c>
      <c r="R6" s="36">
        <v>6</v>
      </c>
      <c r="S6" s="36">
        <v>12</v>
      </c>
      <c r="T6" s="36">
        <v>4</v>
      </c>
      <c r="U6" s="36">
        <v>17</v>
      </c>
      <c r="V6" s="24">
        <v>7</v>
      </c>
      <c r="W6" s="779">
        <v>7</v>
      </c>
      <c r="X6" s="1556">
        <v>32</v>
      </c>
    </row>
    <row r="7" spans="1:24" ht="30" customHeight="1" x14ac:dyDescent="0.15">
      <c r="A7" s="140" t="s">
        <v>590</v>
      </c>
      <c r="B7" s="141" t="s">
        <v>72</v>
      </c>
      <c r="C7" s="142"/>
      <c r="D7" s="24">
        <v>18</v>
      </c>
      <c r="E7" s="24">
        <v>30</v>
      </c>
      <c r="F7" s="24">
        <v>24</v>
      </c>
      <c r="G7" s="24">
        <v>27</v>
      </c>
      <c r="H7" s="24">
        <v>13</v>
      </c>
      <c r="I7" s="24">
        <v>3</v>
      </c>
      <c r="J7" s="24">
        <v>11</v>
      </c>
      <c r="K7" s="24">
        <v>24</v>
      </c>
      <c r="L7" s="24">
        <v>22</v>
      </c>
      <c r="M7" s="24">
        <v>15</v>
      </c>
      <c r="N7" s="24">
        <v>14</v>
      </c>
      <c r="O7" s="47">
        <v>8</v>
      </c>
      <c r="P7" s="36">
        <v>11</v>
      </c>
      <c r="Q7" s="36">
        <v>11</v>
      </c>
      <c r="R7" s="36">
        <v>14</v>
      </c>
      <c r="S7" s="36">
        <v>10</v>
      </c>
      <c r="T7" s="36">
        <v>10</v>
      </c>
      <c r="U7" s="36">
        <v>7</v>
      </c>
      <c r="V7" s="24">
        <v>4</v>
      </c>
      <c r="W7" s="779">
        <v>6</v>
      </c>
      <c r="X7" s="1556">
        <v>35</v>
      </c>
    </row>
    <row r="8" spans="1:24" ht="30" customHeight="1" x14ac:dyDescent="0.15">
      <c r="A8" s="140" t="s">
        <v>591</v>
      </c>
      <c r="B8" s="141" t="s">
        <v>73</v>
      </c>
      <c r="C8" s="142"/>
      <c r="D8" s="24">
        <v>48</v>
      </c>
      <c r="E8" s="24">
        <v>51</v>
      </c>
      <c r="F8" s="24">
        <v>54</v>
      </c>
      <c r="G8" s="24">
        <v>25</v>
      </c>
      <c r="H8" s="24">
        <v>33</v>
      </c>
      <c r="I8" s="24">
        <v>32</v>
      </c>
      <c r="J8" s="24">
        <v>26</v>
      </c>
      <c r="K8" s="24">
        <v>27</v>
      </c>
      <c r="L8" s="24">
        <v>26</v>
      </c>
      <c r="M8" s="24">
        <v>16</v>
      </c>
      <c r="N8" s="24">
        <v>34</v>
      </c>
      <c r="O8" s="47">
        <v>38</v>
      </c>
      <c r="P8" s="36">
        <v>48</v>
      </c>
      <c r="Q8" s="36">
        <v>23</v>
      </c>
      <c r="R8" s="36">
        <v>29</v>
      </c>
      <c r="S8" s="36">
        <v>27</v>
      </c>
      <c r="T8" s="36">
        <v>19</v>
      </c>
      <c r="U8" s="36">
        <v>11</v>
      </c>
      <c r="V8" s="24">
        <v>21</v>
      </c>
      <c r="W8" s="779">
        <v>14</v>
      </c>
      <c r="X8" s="1556">
        <v>21</v>
      </c>
    </row>
    <row r="9" spans="1:24" ht="30" customHeight="1" x14ac:dyDescent="0.15">
      <c r="A9" s="140" t="s">
        <v>592</v>
      </c>
      <c r="B9" s="141" t="s">
        <v>74</v>
      </c>
      <c r="C9" s="142"/>
      <c r="D9" s="24">
        <v>13</v>
      </c>
      <c r="E9" s="24">
        <v>11</v>
      </c>
      <c r="F9" s="24">
        <v>16</v>
      </c>
      <c r="G9" s="24">
        <v>29</v>
      </c>
      <c r="H9" s="24">
        <v>12</v>
      </c>
      <c r="I9" s="24">
        <v>13</v>
      </c>
      <c r="J9" s="24">
        <v>8</v>
      </c>
      <c r="K9" s="24">
        <v>8</v>
      </c>
      <c r="L9" s="24">
        <v>6</v>
      </c>
      <c r="M9" s="24">
        <v>9</v>
      </c>
      <c r="N9" s="24">
        <v>8</v>
      </c>
      <c r="O9" s="47">
        <v>9</v>
      </c>
      <c r="P9" s="36">
        <v>19</v>
      </c>
      <c r="Q9" s="36">
        <v>10</v>
      </c>
      <c r="R9" s="36">
        <v>9</v>
      </c>
      <c r="S9" s="36">
        <v>6</v>
      </c>
      <c r="T9" s="36">
        <v>8</v>
      </c>
      <c r="U9" s="36">
        <v>5</v>
      </c>
      <c r="V9" s="24">
        <v>11</v>
      </c>
      <c r="W9" s="779">
        <v>7</v>
      </c>
      <c r="X9" s="1556">
        <v>32</v>
      </c>
    </row>
    <row r="10" spans="1:24" ht="30" customHeight="1" x14ac:dyDescent="0.15">
      <c r="A10" s="140" t="s">
        <v>593</v>
      </c>
      <c r="B10" s="141" t="s">
        <v>75</v>
      </c>
      <c r="C10" s="142"/>
      <c r="D10" s="24">
        <v>25</v>
      </c>
      <c r="E10" s="24">
        <v>29</v>
      </c>
      <c r="F10" s="24">
        <v>45</v>
      </c>
      <c r="G10" s="24">
        <v>35</v>
      </c>
      <c r="H10" s="24">
        <v>30</v>
      </c>
      <c r="I10" s="24">
        <v>12</v>
      </c>
      <c r="J10" s="24">
        <v>16</v>
      </c>
      <c r="K10" s="24">
        <v>17</v>
      </c>
      <c r="L10" s="24">
        <v>9</v>
      </c>
      <c r="M10" s="24">
        <v>12</v>
      </c>
      <c r="N10" s="24">
        <v>8</v>
      </c>
      <c r="O10" s="47">
        <v>16</v>
      </c>
      <c r="P10" s="36">
        <v>24</v>
      </c>
      <c r="Q10" s="36">
        <v>19</v>
      </c>
      <c r="R10" s="36">
        <v>22</v>
      </c>
      <c r="S10" s="36">
        <v>21</v>
      </c>
      <c r="T10" s="36">
        <v>20</v>
      </c>
      <c r="U10" s="36">
        <v>26</v>
      </c>
      <c r="V10" s="24">
        <v>16</v>
      </c>
      <c r="W10" s="779">
        <v>13</v>
      </c>
      <c r="X10" s="1556">
        <v>23</v>
      </c>
    </row>
    <row r="11" spans="1:24" ht="30" customHeight="1" x14ac:dyDescent="0.15">
      <c r="A11" s="140" t="s">
        <v>594</v>
      </c>
      <c r="B11" s="141" t="s">
        <v>76</v>
      </c>
      <c r="C11" s="142"/>
      <c r="D11" s="24">
        <v>36</v>
      </c>
      <c r="E11" s="24">
        <v>36</v>
      </c>
      <c r="F11" s="24">
        <v>67</v>
      </c>
      <c r="G11" s="24">
        <v>41</v>
      </c>
      <c r="H11" s="24">
        <v>38</v>
      </c>
      <c r="I11" s="24">
        <v>13</v>
      </c>
      <c r="J11" s="24">
        <v>13</v>
      </c>
      <c r="K11" s="24">
        <v>13</v>
      </c>
      <c r="L11" s="24">
        <v>37</v>
      </c>
      <c r="M11" s="24">
        <v>39</v>
      </c>
      <c r="N11" s="24">
        <v>26</v>
      </c>
      <c r="O11" s="47">
        <v>16</v>
      </c>
      <c r="P11" s="36">
        <v>17</v>
      </c>
      <c r="Q11" s="36">
        <v>32</v>
      </c>
      <c r="R11" s="36">
        <v>24</v>
      </c>
      <c r="S11" s="36">
        <v>24</v>
      </c>
      <c r="T11" s="36">
        <v>15</v>
      </c>
      <c r="U11" s="36">
        <v>23</v>
      </c>
      <c r="V11" s="24">
        <v>23</v>
      </c>
      <c r="W11" s="779">
        <v>23</v>
      </c>
      <c r="X11" s="1556">
        <v>12</v>
      </c>
    </row>
    <row r="12" spans="1:24" ht="30" customHeight="1" x14ac:dyDescent="0.15">
      <c r="A12" s="140" t="s">
        <v>595</v>
      </c>
      <c r="B12" s="141" t="s">
        <v>77</v>
      </c>
      <c r="C12" s="142"/>
      <c r="D12" s="24">
        <v>50</v>
      </c>
      <c r="E12" s="24">
        <v>48</v>
      </c>
      <c r="F12" s="24">
        <v>67</v>
      </c>
      <c r="G12" s="24">
        <v>92</v>
      </c>
      <c r="H12" s="24">
        <v>79</v>
      </c>
      <c r="I12" s="24">
        <v>50</v>
      </c>
      <c r="J12" s="24">
        <v>39</v>
      </c>
      <c r="K12" s="24">
        <v>18</v>
      </c>
      <c r="L12" s="24">
        <v>30</v>
      </c>
      <c r="M12" s="24">
        <v>57</v>
      </c>
      <c r="N12" s="24">
        <v>77</v>
      </c>
      <c r="O12" s="47">
        <v>84</v>
      </c>
      <c r="P12" s="36">
        <v>44</v>
      </c>
      <c r="Q12" s="36">
        <v>46</v>
      </c>
      <c r="R12" s="36">
        <v>69</v>
      </c>
      <c r="S12" s="36">
        <v>66</v>
      </c>
      <c r="T12" s="36">
        <v>65</v>
      </c>
      <c r="U12" s="36">
        <v>51</v>
      </c>
      <c r="V12" s="24">
        <v>60</v>
      </c>
      <c r="W12" s="779">
        <v>75</v>
      </c>
      <c r="X12" s="1555">
        <v>1</v>
      </c>
    </row>
    <row r="13" spans="1:24" ht="30" customHeight="1" x14ac:dyDescent="0.15">
      <c r="A13" s="140" t="s">
        <v>596</v>
      </c>
      <c r="B13" s="141" t="s">
        <v>78</v>
      </c>
      <c r="C13" s="142"/>
      <c r="D13" s="24">
        <v>50</v>
      </c>
      <c r="E13" s="24">
        <v>49</v>
      </c>
      <c r="F13" s="24">
        <v>61</v>
      </c>
      <c r="G13" s="24">
        <v>71</v>
      </c>
      <c r="H13" s="24">
        <v>43</v>
      </c>
      <c r="I13" s="24">
        <v>26</v>
      </c>
      <c r="J13" s="24">
        <v>28</v>
      </c>
      <c r="K13" s="24">
        <v>24</v>
      </c>
      <c r="L13" s="24">
        <v>45</v>
      </c>
      <c r="M13" s="24">
        <v>28</v>
      </c>
      <c r="N13" s="24">
        <v>45</v>
      </c>
      <c r="O13" s="47">
        <v>40</v>
      </c>
      <c r="P13" s="36">
        <v>30</v>
      </c>
      <c r="Q13" s="36">
        <v>38</v>
      </c>
      <c r="R13" s="36">
        <v>30</v>
      </c>
      <c r="S13" s="36">
        <v>28</v>
      </c>
      <c r="T13" s="36">
        <v>36</v>
      </c>
      <c r="U13" s="36">
        <v>27</v>
      </c>
      <c r="V13" s="24">
        <v>35</v>
      </c>
      <c r="W13" s="779">
        <v>34</v>
      </c>
      <c r="X13" s="1555">
        <v>5</v>
      </c>
    </row>
    <row r="14" spans="1:24" ht="30" customHeight="1" x14ac:dyDescent="0.15">
      <c r="A14" s="143" t="s">
        <v>597</v>
      </c>
      <c r="B14" s="144" t="s">
        <v>79</v>
      </c>
      <c r="C14" s="145"/>
      <c r="D14" s="27">
        <v>77</v>
      </c>
      <c r="E14" s="27">
        <v>95</v>
      </c>
      <c r="F14" s="27">
        <v>111</v>
      </c>
      <c r="G14" s="27">
        <v>98</v>
      </c>
      <c r="H14" s="27">
        <v>83</v>
      </c>
      <c r="I14" s="27">
        <v>47</v>
      </c>
      <c r="J14" s="27">
        <v>50</v>
      </c>
      <c r="K14" s="27">
        <v>33</v>
      </c>
      <c r="L14" s="27">
        <v>60</v>
      </c>
      <c r="M14" s="27">
        <v>48</v>
      </c>
      <c r="N14" s="27">
        <v>61</v>
      </c>
      <c r="O14" s="48">
        <v>57</v>
      </c>
      <c r="P14" s="38">
        <v>56</v>
      </c>
      <c r="Q14" s="38">
        <v>62</v>
      </c>
      <c r="R14" s="38">
        <v>69</v>
      </c>
      <c r="S14" s="38">
        <v>59</v>
      </c>
      <c r="T14" s="38">
        <v>52</v>
      </c>
      <c r="U14" s="38">
        <v>49</v>
      </c>
      <c r="V14" s="27">
        <v>39</v>
      </c>
      <c r="W14" s="780">
        <v>41</v>
      </c>
      <c r="X14" s="1557">
        <v>4</v>
      </c>
    </row>
    <row r="15" spans="1:24" ht="30" customHeight="1" x14ac:dyDescent="0.15">
      <c r="A15" s="146" t="s">
        <v>598</v>
      </c>
      <c r="B15" s="147" t="s">
        <v>80</v>
      </c>
      <c r="C15" s="148"/>
      <c r="D15" s="28">
        <v>40</v>
      </c>
      <c r="E15" s="28">
        <v>67</v>
      </c>
      <c r="F15" s="28">
        <v>79</v>
      </c>
      <c r="G15" s="28">
        <v>71</v>
      </c>
      <c r="H15" s="28">
        <v>63</v>
      </c>
      <c r="I15" s="28">
        <v>30</v>
      </c>
      <c r="J15" s="28">
        <v>27</v>
      </c>
      <c r="K15" s="28">
        <v>36</v>
      </c>
      <c r="L15" s="28">
        <v>40</v>
      </c>
      <c r="M15" s="28">
        <v>37</v>
      </c>
      <c r="N15" s="28">
        <v>47</v>
      </c>
      <c r="O15" s="49">
        <v>41</v>
      </c>
      <c r="P15" s="50">
        <v>32</v>
      </c>
      <c r="Q15" s="50">
        <v>37</v>
      </c>
      <c r="R15" s="50">
        <v>41</v>
      </c>
      <c r="S15" s="50">
        <v>27</v>
      </c>
      <c r="T15" s="50">
        <v>22</v>
      </c>
      <c r="U15" s="50">
        <v>40</v>
      </c>
      <c r="V15" s="28">
        <v>32</v>
      </c>
      <c r="W15" s="779">
        <v>23</v>
      </c>
      <c r="X15" s="1558">
        <v>12</v>
      </c>
    </row>
    <row r="16" spans="1:24" ht="30" customHeight="1" x14ac:dyDescent="0.15">
      <c r="A16" s="140" t="s">
        <v>599</v>
      </c>
      <c r="B16" s="141" t="s">
        <v>81</v>
      </c>
      <c r="C16" s="142"/>
      <c r="D16" s="24">
        <v>24</v>
      </c>
      <c r="E16" s="24">
        <v>33</v>
      </c>
      <c r="F16" s="24">
        <v>40</v>
      </c>
      <c r="G16" s="24">
        <v>52</v>
      </c>
      <c r="H16" s="24">
        <v>48</v>
      </c>
      <c r="I16" s="24">
        <v>15</v>
      </c>
      <c r="J16" s="24">
        <v>21</v>
      </c>
      <c r="K16" s="24">
        <v>22</v>
      </c>
      <c r="L16" s="24">
        <v>24</v>
      </c>
      <c r="M16" s="24">
        <v>16</v>
      </c>
      <c r="N16" s="24">
        <v>28</v>
      </c>
      <c r="O16" s="47">
        <v>20</v>
      </c>
      <c r="P16" s="36">
        <v>21</v>
      </c>
      <c r="Q16" s="36">
        <v>21</v>
      </c>
      <c r="R16" s="36">
        <v>35</v>
      </c>
      <c r="S16" s="36">
        <v>24</v>
      </c>
      <c r="T16" s="36">
        <v>15</v>
      </c>
      <c r="U16" s="36">
        <v>11</v>
      </c>
      <c r="V16" s="24">
        <v>23</v>
      </c>
      <c r="W16" s="779">
        <v>18</v>
      </c>
      <c r="X16" s="1556">
        <v>17</v>
      </c>
    </row>
    <row r="17" spans="1:24" ht="30" customHeight="1" x14ac:dyDescent="0.15">
      <c r="A17" s="140" t="s">
        <v>600</v>
      </c>
      <c r="B17" s="141" t="s">
        <v>82</v>
      </c>
      <c r="C17" s="142"/>
      <c r="D17" s="24">
        <v>8</v>
      </c>
      <c r="E17" s="24">
        <v>4</v>
      </c>
      <c r="F17" s="24">
        <v>7</v>
      </c>
      <c r="G17" s="24">
        <v>1</v>
      </c>
      <c r="H17" s="24">
        <v>2</v>
      </c>
      <c r="I17" s="24">
        <v>1</v>
      </c>
      <c r="J17" s="24">
        <v>1</v>
      </c>
      <c r="K17" s="24">
        <v>3</v>
      </c>
      <c r="L17" s="24">
        <v>1</v>
      </c>
      <c r="M17" s="24">
        <v>1</v>
      </c>
      <c r="N17" s="24">
        <v>0</v>
      </c>
      <c r="O17" s="47">
        <v>0</v>
      </c>
      <c r="P17" s="36">
        <v>2</v>
      </c>
      <c r="Q17" s="36">
        <v>0</v>
      </c>
      <c r="R17" s="36">
        <v>0</v>
      </c>
      <c r="S17" s="36">
        <v>0</v>
      </c>
      <c r="T17" s="36">
        <v>1</v>
      </c>
      <c r="U17" s="36">
        <v>0</v>
      </c>
      <c r="V17" s="24">
        <v>1</v>
      </c>
      <c r="W17" s="779">
        <v>1</v>
      </c>
      <c r="X17" s="1561">
        <v>46</v>
      </c>
    </row>
    <row r="18" spans="1:24" ht="30" customHeight="1" x14ac:dyDescent="0.15">
      <c r="A18" s="140" t="s">
        <v>601</v>
      </c>
      <c r="B18" s="141" t="s">
        <v>83</v>
      </c>
      <c r="C18" s="142"/>
      <c r="D18" s="24">
        <v>26</v>
      </c>
      <c r="E18" s="24">
        <v>35</v>
      </c>
      <c r="F18" s="24">
        <v>40</v>
      </c>
      <c r="G18" s="24">
        <v>26</v>
      </c>
      <c r="H18" s="24">
        <v>45</v>
      </c>
      <c r="I18" s="24">
        <v>23</v>
      </c>
      <c r="J18" s="24">
        <v>20</v>
      </c>
      <c r="K18" s="24">
        <v>9</v>
      </c>
      <c r="L18" s="24">
        <v>19</v>
      </c>
      <c r="M18" s="24">
        <v>10</v>
      </c>
      <c r="N18" s="24">
        <v>28</v>
      </c>
      <c r="O18" s="47">
        <v>20</v>
      </c>
      <c r="P18" s="36">
        <v>14</v>
      </c>
      <c r="Q18" s="36">
        <v>19</v>
      </c>
      <c r="R18" s="36">
        <v>23</v>
      </c>
      <c r="S18" s="36">
        <v>7</v>
      </c>
      <c r="T18" s="36">
        <v>14</v>
      </c>
      <c r="U18" s="36">
        <v>14</v>
      </c>
      <c r="V18" s="24">
        <v>16</v>
      </c>
      <c r="W18" s="779">
        <v>19</v>
      </c>
      <c r="X18" s="1556">
        <v>16</v>
      </c>
    </row>
    <row r="19" spans="1:24" ht="30" customHeight="1" x14ac:dyDescent="0.15">
      <c r="A19" s="140" t="s">
        <v>602</v>
      </c>
      <c r="B19" s="141" t="s">
        <v>84</v>
      </c>
      <c r="C19" s="142"/>
      <c r="D19" s="24">
        <v>42</v>
      </c>
      <c r="E19" s="24">
        <v>52</v>
      </c>
      <c r="F19" s="24">
        <v>57</v>
      </c>
      <c r="G19" s="24">
        <v>62</v>
      </c>
      <c r="H19" s="24">
        <v>50</v>
      </c>
      <c r="I19" s="24">
        <v>28</v>
      </c>
      <c r="J19" s="24">
        <v>26</v>
      </c>
      <c r="K19" s="24">
        <v>35</v>
      </c>
      <c r="L19" s="24">
        <v>27</v>
      </c>
      <c r="M19" s="24">
        <v>35</v>
      </c>
      <c r="N19" s="24">
        <v>32</v>
      </c>
      <c r="O19" s="47">
        <v>35</v>
      </c>
      <c r="P19" s="36">
        <v>39</v>
      </c>
      <c r="Q19" s="36">
        <v>34</v>
      </c>
      <c r="R19" s="36">
        <v>42</v>
      </c>
      <c r="S19" s="36">
        <v>38</v>
      </c>
      <c r="T19" s="36">
        <v>28</v>
      </c>
      <c r="U19" s="36">
        <v>33</v>
      </c>
      <c r="V19" s="24">
        <v>34</v>
      </c>
      <c r="W19" s="781">
        <v>30</v>
      </c>
      <c r="X19" s="1556">
        <v>8</v>
      </c>
    </row>
    <row r="20" spans="1:24" ht="30" customHeight="1" x14ac:dyDescent="0.15">
      <c r="A20" s="140" t="s">
        <v>603</v>
      </c>
      <c r="B20" s="141" t="s">
        <v>85</v>
      </c>
      <c r="C20" s="142"/>
      <c r="D20" s="24">
        <v>25</v>
      </c>
      <c r="E20" s="24">
        <v>32</v>
      </c>
      <c r="F20" s="24">
        <v>36</v>
      </c>
      <c r="G20" s="24">
        <v>38</v>
      </c>
      <c r="H20" s="24">
        <v>33</v>
      </c>
      <c r="I20" s="24">
        <v>16</v>
      </c>
      <c r="J20" s="24">
        <v>14</v>
      </c>
      <c r="K20" s="24">
        <v>13</v>
      </c>
      <c r="L20" s="24">
        <v>13</v>
      </c>
      <c r="M20" s="24">
        <v>15</v>
      </c>
      <c r="N20" s="24">
        <v>15</v>
      </c>
      <c r="O20" s="47">
        <v>18</v>
      </c>
      <c r="P20" s="36">
        <v>11</v>
      </c>
      <c r="Q20" s="36">
        <v>12</v>
      </c>
      <c r="R20" s="36">
        <v>12</v>
      </c>
      <c r="S20" s="36">
        <v>20</v>
      </c>
      <c r="T20" s="36">
        <v>18</v>
      </c>
      <c r="U20" s="36">
        <v>10</v>
      </c>
      <c r="V20" s="24">
        <v>11</v>
      </c>
      <c r="W20" s="781">
        <v>16</v>
      </c>
      <c r="X20" s="1556">
        <v>18</v>
      </c>
    </row>
    <row r="21" spans="1:24" ht="30" customHeight="1" x14ac:dyDescent="0.15">
      <c r="A21" s="140" t="s">
        <v>604</v>
      </c>
      <c r="B21" s="141" t="s">
        <v>86</v>
      </c>
      <c r="C21" s="142"/>
      <c r="D21" s="24">
        <v>18</v>
      </c>
      <c r="E21" s="24">
        <v>32</v>
      </c>
      <c r="F21" s="24">
        <v>46</v>
      </c>
      <c r="G21" s="24">
        <v>54</v>
      </c>
      <c r="H21" s="24">
        <v>45</v>
      </c>
      <c r="I21" s="24">
        <v>16</v>
      </c>
      <c r="J21" s="24">
        <v>12</v>
      </c>
      <c r="K21" s="24">
        <v>12</v>
      </c>
      <c r="L21" s="24">
        <v>13</v>
      </c>
      <c r="M21" s="24">
        <v>14</v>
      </c>
      <c r="N21" s="24">
        <v>17</v>
      </c>
      <c r="O21" s="47">
        <v>21</v>
      </c>
      <c r="P21" s="36">
        <v>13</v>
      </c>
      <c r="Q21" s="36">
        <v>11</v>
      </c>
      <c r="R21" s="36">
        <v>17</v>
      </c>
      <c r="S21" s="36">
        <v>14</v>
      </c>
      <c r="T21" s="36">
        <v>5</v>
      </c>
      <c r="U21" s="36">
        <v>9</v>
      </c>
      <c r="V21" s="24">
        <v>17</v>
      </c>
      <c r="W21" s="781">
        <v>23</v>
      </c>
      <c r="X21" s="1556">
        <v>12</v>
      </c>
    </row>
    <row r="22" spans="1:24" ht="30" customHeight="1" x14ac:dyDescent="0.15">
      <c r="A22" s="140" t="s">
        <v>605</v>
      </c>
      <c r="B22" s="141" t="s">
        <v>87</v>
      </c>
      <c r="C22" s="142"/>
      <c r="D22" s="24">
        <v>9</v>
      </c>
      <c r="E22" s="24">
        <v>23</v>
      </c>
      <c r="F22" s="24">
        <v>14</v>
      </c>
      <c r="G22" s="24">
        <v>12</v>
      </c>
      <c r="H22" s="24">
        <v>15</v>
      </c>
      <c r="I22" s="24">
        <v>13</v>
      </c>
      <c r="J22" s="24">
        <v>8</v>
      </c>
      <c r="K22" s="24">
        <v>15</v>
      </c>
      <c r="L22" s="24">
        <v>16</v>
      </c>
      <c r="M22" s="24">
        <v>9</v>
      </c>
      <c r="N22" s="24">
        <v>14</v>
      </c>
      <c r="O22" s="47">
        <v>11</v>
      </c>
      <c r="P22" s="36">
        <v>15</v>
      </c>
      <c r="Q22" s="36">
        <v>14</v>
      </c>
      <c r="R22" s="36">
        <v>13</v>
      </c>
      <c r="S22" s="36">
        <v>13</v>
      </c>
      <c r="T22" s="36">
        <v>6</v>
      </c>
      <c r="U22" s="36">
        <v>8</v>
      </c>
      <c r="V22" s="24">
        <v>16</v>
      </c>
      <c r="W22" s="781">
        <v>9</v>
      </c>
      <c r="X22" s="1556">
        <v>26</v>
      </c>
    </row>
    <row r="23" spans="1:24" ht="30" customHeight="1" x14ac:dyDescent="0.15">
      <c r="A23" s="140" t="s">
        <v>606</v>
      </c>
      <c r="B23" s="141" t="s">
        <v>88</v>
      </c>
      <c r="C23" s="142"/>
      <c r="D23" s="24">
        <v>10</v>
      </c>
      <c r="E23" s="24">
        <v>18</v>
      </c>
      <c r="F23" s="24">
        <v>7</v>
      </c>
      <c r="G23" s="24">
        <v>20</v>
      </c>
      <c r="H23" s="24">
        <v>21</v>
      </c>
      <c r="I23" s="24">
        <v>15</v>
      </c>
      <c r="J23" s="24">
        <v>10</v>
      </c>
      <c r="K23" s="24">
        <v>22</v>
      </c>
      <c r="L23" s="24">
        <v>5</v>
      </c>
      <c r="M23" s="24">
        <v>14</v>
      </c>
      <c r="N23" s="24">
        <v>12</v>
      </c>
      <c r="O23" s="47">
        <v>14</v>
      </c>
      <c r="P23" s="36">
        <v>17</v>
      </c>
      <c r="Q23" s="36">
        <v>10</v>
      </c>
      <c r="R23" s="36">
        <v>13</v>
      </c>
      <c r="S23" s="36">
        <v>6</v>
      </c>
      <c r="T23" s="36">
        <v>9</v>
      </c>
      <c r="U23" s="36">
        <v>7</v>
      </c>
      <c r="V23" s="24">
        <v>11</v>
      </c>
      <c r="W23" s="779">
        <v>6</v>
      </c>
      <c r="X23" s="1556">
        <v>35</v>
      </c>
    </row>
    <row r="24" spans="1:24" ht="30" customHeight="1" x14ac:dyDescent="0.15">
      <c r="A24" s="143" t="s">
        <v>607</v>
      </c>
      <c r="B24" s="144" t="s">
        <v>89</v>
      </c>
      <c r="C24" s="145"/>
      <c r="D24" s="27">
        <v>39</v>
      </c>
      <c r="E24" s="27">
        <v>28</v>
      </c>
      <c r="F24" s="27">
        <v>52</v>
      </c>
      <c r="G24" s="27">
        <v>44</v>
      </c>
      <c r="H24" s="27">
        <v>47</v>
      </c>
      <c r="I24" s="27">
        <v>26</v>
      </c>
      <c r="J24" s="27">
        <v>30</v>
      </c>
      <c r="K24" s="27">
        <v>34</v>
      </c>
      <c r="L24" s="27">
        <v>31</v>
      </c>
      <c r="M24" s="27">
        <v>16</v>
      </c>
      <c r="N24" s="27">
        <v>29</v>
      </c>
      <c r="O24" s="48">
        <v>26</v>
      </c>
      <c r="P24" s="38">
        <v>34</v>
      </c>
      <c r="Q24" s="38">
        <v>39</v>
      </c>
      <c r="R24" s="38">
        <v>41</v>
      </c>
      <c r="S24" s="38">
        <v>32</v>
      </c>
      <c r="T24" s="38">
        <v>20</v>
      </c>
      <c r="U24" s="38">
        <v>33</v>
      </c>
      <c r="V24" s="27">
        <v>32</v>
      </c>
      <c r="W24" s="780">
        <v>20</v>
      </c>
      <c r="X24" s="1559">
        <v>15</v>
      </c>
    </row>
    <row r="25" spans="1:24" ht="30" customHeight="1" x14ac:dyDescent="0.15">
      <c r="A25" s="146" t="s">
        <v>608</v>
      </c>
      <c r="B25" s="147" t="s">
        <v>90</v>
      </c>
      <c r="C25" s="148"/>
      <c r="D25" s="28">
        <v>12</v>
      </c>
      <c r="E25" s="28">
        <v>41</v>
      </c>
      <c r="F25" s="28">
        <v>46</v>
      </c>
      <c r="G25" s="28">
        <v>55</v>
      </c>
      <c r="H25" s="28">
        <v>42</v>
      </c>
      <c r="I25" s="28">
        <v>22</v>
      </c>
      <c r="J25" s="28">
        <v>17</v>
      </c>
      <c r="K25" s="28">
        <v>36</v>
      </c>
      <c r="L25" s="28">
        <v>34</v>
      </c>
      <c r="M25" s="28">
        <v>26</v>
      </c>
      <c r="N25" s="28">
        <v>41</v>
      </c>
      <c r="O25" s="49">
        <v>37</v>
      </c>
      <c r="P25" s="50">
        <v>41</v>
      </c>
      <c r="Q25" s="50">
        <v>34</v>
      </c>
      <c r="R25" s="50">
        <v>43</v>
      </c>
      <c r="S25" s="50">
        <v>53</v>
      </c>
      <c r="T25" s="50">
        <v>46</v>
      </c>
      <c r="U25" s="50">
        <v>50</v>
      </c>
      <c r="V25" s="28">
        <v>56</v>
      </c>
      <c r="W25" s="779">
        <v>32</v>
      </c>
      <c r="X25" s="1555">
        <v>7</v>
      </c>
    </row>
    <row r="26" spans="1:24" ht="30" customHeight="1" x14ac:dyDescent="0.15">
      <c r="A26" s="140" t="s">
        <v>609</v>
      </c>
      <c r="B26" s="141" t="s">
        <v>91</v>
      </c>
      <c r="C26" s="142"/>
      <c r="D26" s="24">
        <v>81</v>
      </c>
      <c r="E26" s="24">
        <v>85</v>
      </c>
      <c r="F26" s="24">
        <v>102</v>
      </c>
      <c r="G26" s="24">
        <v>124</v>
      </c>
      <c r="H26" s="24">
        <v>144</v>
      </c>
      <c r="I26" s="24">
        <v>44</v>
      </c>
      <c r="J26" s="24">
        <v>41</v>
      </c>
      <c r="K26" s="24">
        <v>37</v>
      </c>
      <c r="L26" s="24">
        <v>67</v>
      </c>
      <c r="M26" s="24">
        <v>50</v>
      </c>
      <c r="N26" s="24">
        <v>53</v>
      </c>
      <c r="O26" s="47">
        <v>55</v>
      </c>
      <c r="P26" s="36">
        <v>74</v>
      </c>
      <c r="Q26" s="36">
        <v>97</v>
      </c>
      <c r="R26" s="36">
        <v>67</v>
      </c>
      <c r="S26" s="36">
        <v>78</v>
      </c>
      <c r="T26" s="36">
        <v>54</v>
      </c>
      <c r="U26" s="36">
        <v>49</v>
      </c>
      <c r="V26" s="24">
        <v>52</v>
      </c>
      <c r="W26" s="779">
        <v>47</v>
      </c>
      <c r="X26" s="1555">
        <v>3</v>
      </c>
    </row>
    <row r="27" spans="1:24" ht="30" customHeight="1" x14ac:dyDescent="0.15">
      <c r="A27" s="140" t="s">
        <v>610</v>
      </c>
      <c r="B27" s="141" t="s">
        <v>92</v>
      </c>
      <c r="C27" s="142"/>
      <c r="D27" s="24">
        <v>66</v>
      </c>
      <c r="E27" s="24">
        <v>87</v>
      </c>
      <c r="F27" s="24">
        <v>81</v>
      </c>
      <c r="G27" s="24">
        <v>98</v>
      </c>
      <c r="H27" s="24">
        <v>98</v>
      </c>
      <c r="I27" s="24">
        <v>47</v>
      </c>
      <c r="J27" s="24">
        <v>47</v>
      </c>
      <c r="K27" s="24">
        <v>43</v>
      </c>
      <c r="L27" s="24">
        <v>51</v>
      </c>
      <c r="M27" s="24">
        <v>46</v>
      </c>
      <c r="N27" s="24">
        <v>47</v>
      </c>
      <c r="O27" s="47">
        <v>52</v>
      </c>
      <c r="P27" s="36">
        <v>67</v>
      </c>
      <c r="Q27" s="36">
        <v>51</v>
      </c>
      <c r="R27" s="36">
        <v>82</v>
      </c>
      <c r="S27" s="36">
        <v>80</v>
      </c>
      <c r="T27" s="36">
        <v>60</v>
      </c>
      <c r="U27" s="36">
        <v>60</v>
      </c>
      <c r="V27" s="24">
        <v>61</v>
      </c>
      <c r="W27" s="779">
        <v>62</v>
      </c>
      <c r="X27" s="1555">
        <v>2</v>
      </c>
    </row>
    <row r="28" spans="1:24" ht="30" customHeight="1" x14ac:dyDescent="0.15">
      <c r="A28" s="140" t="s">
        <v>611</v>
      </c>
      <c r="B28" s="141" t="s">
        <v>93</v>
      </c>
      <c r="C28" s="142"/>
      <c r="D28" s="24">
        <v>51</v>
      </c>
      <c r="E28" s="24">
        <v>35</v>
      </c>
      <c r="F28" s="24">
        <v>38</v>
      </c>
      <c r="G28" s="24">
        <v>29</v>
      </c>
      <c r="H28" s="24">
        <v>23</v>
      </c>
      <c r="I28" s="24">
        <v>32</v>
      </c>
      <c r="J28" s="24">
        <v>19</v>
      </c>
      <c r="K28" s="24">
        <v>30</v>
      </c>
      <c r="L28" s="24">
        <v>20</v>
      </c>
      <c r="M28" s="24">
        <v>16</v>
      </c>
      <c r="N28" s="24">
        <v>15</v>
      </c>
      <c r="O28" s="47">
        <v>29</v>
      </c>
      <c r="P28" s="36">
        <v>31</v>
      </c>
      <c r="Q28" s="36">
        <v>26</v>
      </c>
      <c r="R28" s="36">
        <v>28</v>
      </c>
      <c r="S28" s="36">
        <v>28</v>
      </c>
      <c r="T28" s="36">
        <v>28</v>
      </c>
      <c r="U28" s="36">
        <v>23</v>
      </c>
      <c r="V28" s="24">
        <v>27</v>
      </c>
      <c r="W28" s="779">
        <v>16</v>
      </c>
      <c r="X28" s="1556">
        <v>18</v>
      </c>
    </row>
    <row r="29" spans="1:24" ht="30" customHeight="1" x14ac:dyDescent="0.15">
      <c r="A29" s="140" t="s">
        <v>612</v>
      </c>
      <c r="B29" s="141" t="s">
        <v>94</v>
      </c>
      <c r="C29" s="142"/>
      <c r="D29" s="24">
        <v>32</v>
      </c>
      <c r="E29" s="24">
        <v>35</v>
      </c>
      <c r="F29" s="24">
        <v>44</v>
      </c>
      <c r="G29" s="24">
        <v>47</v>
      </c>
      <c r="H29" s="24">
        <v>47</v>
      </c>
      <c r="I29" s="24">
        <v>22</v>
      </c>
      <c r="J29" s="24">
        <v>23</v>
      </c>
      <c r="K29" s="24">
        <v>27</v>
      </c>
      <c r="L29" s="24">
        <v>29</v>
      </c>
      <c r="M29" s="24">
        <v>25</v>
      </c>
      <c r="N29" s="24">
        <v>27</v>
      </c>
      <c r="O29" s="47">
        <v>28</v>
      </c>
      <c r="P29" s="36">
        <v>17</v>
      </c>
      <c r="Q29" s="36">
        <v>17</v>
      </c>
      <c r="R29" s="36">
        <v>15</v>
      </c>
      <c r="S29" s="36">
        <v>17</v>
      </c>
      <c r="T29" s="36">
        <v>19</v>
      </c>
      <c r="U29" s="36">
        <v>27</v>
      </c>
      <c r="V29" s="24">
        <v>13</v>
      </c>
      <c r="W29" s="779">
        <v>4</v>
      </c>
      <c r="X29" s="1556">
        <v>39</v>
      </c>
    </row>
    <row r="30" spans="1:24" ht="30" customHeight="1" x14ac:dyDescent="0.15">
      <c r="A30" s="140" t="s">
        <v>613</v>
      </c>
      <c r="B30" s="141" t="s">
        <v>95</v>
      </c>
      <c r="C30" s="142"/>
      <c r="D30" s="24">
        <v>36</v>
      </c>
      <c r="E30" s="24">
        <v>33</v>
      </c>
      <c r="F30" s="24">
        <v>30</v>
      </c>
      <c r="G30" s="24">
        <v>34</v>
      </c>
      <c r="H30" s="24">
        <v>24</v>
      </c>
      <c r="I30" s="24">
        <v>10</v>
      </c>
      <c r="J30" s="24">
        <v>11</v>
      </c>
      <c r="K30" s="24">
        <v>23</v>
      </c>
      <c r="L30" s="24">
        <v>21</v>
      </c>
      <c r="M30" s="24">
        <v>20</v>
      </c>
      <c r="N30" s="24">
        <v>25</v>
      </c>
      <c r="O30" s="47">
        <v>22</v>
      </c>
      <c r="P30" s="36">
        <v>20</v>
      </c>
      <c r="Q30" s="36">
        <v>13</v>
      </c>
      <c r="R30" s="36">
        <v>26</v>
      </c>
      <c r="S30" s="36">
        <v>25</v>
      </c>
      <c r="T30" s="36">
        <v>16</v>
      </c>
      <c r="U30" s="36">
        <v>15</v>
      </c>
      <c r="V30" s="24">
        <v>19</v>
      </c>
      <c r="W30" s="779">
        <v>16</v>
      </c>
      <c r="X30" s="1556">
        <v>18</v>
      </c>
    </row>
    <row r="31" spans="1:24" ht="30" customHeight="1" x14ac:dyDescent="0.15">
      <c r="A31" s="140" t="s">
        <v>614</v>
      </c>
      <c r="B31" s="141" t="s">
        <v>96</v>
      </c>
      <c r="C31" s="142"/>
      <c r="D31" s="24">
        <v>47</v>
      </c>
      <c r="E31" s="24">
        <v>45</v>
      </c>
      <c r="F31" s="24">
        <v>41</v>
      </c>
      <c r="G31" s="24">
        <v>26</v>
      </c>
      <c r="H31" s="24">
        <v>46</v>
      </c>
      <c r="I31" s="24">
        <v>28</v>
      </c>
      <c r="J31" s="24">
        <v>12</v>
      </c>
      <c r="K31" s="24">
        <v>13</v>
      </c>
      <c r="L31" s="24">
        <v>18</v>
      </c>
      <c r="M31" s="24">
        <v>14</v>
      </c>
      <c r="N31" s="24">
        <v>14</v>
      </c>
      <c r="O31" s="47">
        <v>9</v>
      </c>
      <c r="P31" s="36">
        <v>15</v>
      </c>
      <c r="Q31" s="36">
        <v>22</v>
      </c>
      <c r="R31" s="36">
        <v>23</v>
      </c>
      <c r="S31" s="36">
        <v>23</v>
      </c>
      <c r="T31" s="36">
        <v>15</v>
      </c>
      <c r="U31" s="36">
        <v>12</v>
      </c>
      <c r="V31" s="24">
        <v>11</v>
      </c>
      <c r="W31" s="779">
        <v>6</v>
      </c>
      <c r="X31" s="1556">
        <v>35</v>
      </c>
    </row>
    <row r="32" spans="1:24" ht="30" customHeight="1" x14ac:dyDescent="0.15">
      <c r="A32" s="140" t="s">
        <v>615</v>
      </c>
      <c r="B32" s="141" t="s">
        <v>97</v>
      </c>
      <c r="C32" s="142"/>
      <c r="D32" s="24">
        <v>68</v>
      </c>
      <c r="E32" s="24">
        <v>80</v>
      </c>
      <c r="F32" s="24">
        <v>115</v>
      </c>
      <c r="G32" s="24">
        <v>96</v>
      </c>
      <c r="H32" s="24">
        <v>102</v>
      </c>
      <c r="I32" s="24">
        <v>54</v>
      </c>
      <c r="J32" s="24">
        <v>44</v>
      </c>
      <c r="K32" s="24">
        <v>56</v>
      </c>
      <c r="L32" s="24">
        <v>65</v>
      </c>
      <c r="M32" s="24">
        <v>51</v>
      </c>
      <c r="N32" s="24">
        <v>47</v>
      </c>
      <c r="O32" s="47">
        <v>73</v>
      </c>
      <c r="P32" s="36">
        <v>56</v>
      </c>
      <c r="Q32" s="36">
        <v>59</v>
      </c>
      <c r="R32" s="36">
        <v>56</v>
      </c>
      <c r="S32" s="36">
        <v>48</v>
      </c>
      <c r="T32" s="36">
        <v>39</v>
      </c>
      <c r="U32" s="36">
        <v>48</v>
      </c>
      <c r="V32" s="24">
        <v>48</v>
      </c>
      <c r="W32" s="779">
        <v>29</v>
      </c>
      <c r="X32" s="1556">
        <v>9</v>
      </c>
    </row>
    <row r="33" spans="1:24" ht="30" customHeight="1" x14ac:dyDescent="0.15">
      <c r="A33" s="140" t="s">
        <v>616</v>
      </c>
      <c r="B33" s="141" t="s">
        <v>98</v>
      </c>
      <c r="C33" s="142"/>
      <c r="D33" s="24">
        <v>8</v>
      </c>
      <c r="E33" s="24">
        <v>11</v>
      </c>
      <c r="F33" s="24">
        <v>21</v>
      </c>
      <c r="G33" s="24">
        <v>26</v>
      </c>
      <c r="H33" s="24">
        <v>26</v>
      </c>
      <c r="I33" s="24">
        <v>21</v>
      </c>
      <c r="J33" s="24">
        <v>27</v>
      </c>
      <c r="K33" s="24">
        <v>21</v>
      </c>
      <c r="L33" s="24">
        <v>16</v>
      </c>
      <c r="M33" s="24">
        <v>15</v>
      </c>
      <c r="N33" s="24">
        <v>13</v>
      </c>
      <c r="O33" s="47">
        <v>25</v>
      </c>
      <c r="P33" s="36">
        <v>32</v>
      </c>
      <c r="Q33" s="36">
        <v>19</v>
      </c>
      <c r="R33" s="36">
        <v>38</v>
      </c>
      <c r="S33" s="36">
        <v>32</v>
      </c>
      <c r="T33" s="36">
        <v>26</v>
      </c>
      <c r="U33" s="36">
        <v>29</v>
      </c>
      <c r="V33" s="24">
        <v>32</v>
      </c>
      <c r="W33" s="779">
        <v>28</v>
      </c>
      <c r="X33" s="1556">
        <v>11</v>
      </c>
    </row>
    <row r="34" spans="1:24" ht="30" customHeight="1" x14ac:dyDescent="0.15">
      <c r="A34" s="143" t="s">
        <v>617</v>
      </c>
      <c r="B34" s="144" t="s">
        <v>99</v>
      </c>
      <c r="C34" s="145"/>
      <c r="D34" s="27">
        <v>3</v>
      </c>
      <c r="E34" s="27">
        <v>6</v>
      </c>
      <c r="F34" s="27">
        <v>6</v>
      </c>
      <c r="G34" s="27">
        <v>13</v>
      </c>
      <c r="H34" s="27">
        <v>14</v>
      </c>
      <c r="I34" s="27">
        <v>8</v>
      </c>
      <c r="J34" s="27">
        <v>8</v>
      </c>
      <c r="K34" s="27">
        <v>8</v>
      </c>
      <c r="L34" s="27">
        <v>15</v>
      </c>
      <c r="M34" s="27">
        <v>13</v>
      </c>
      <c r="N34" s="27">
        <v>10</v>
      </c>
      <c r="O34" s="48">
        <v>16</v>
      </c>
      <c r="P34" s="38">
        <v>6</v>
      </c>
      <c r="Q34" s="38">
        <v>15</v>
      </c>
      <c r="R34" s="38">
        <v>13</v>
      </c>
      <c r="S34" s="38">
        <v>10</v>
      </c>
      <c r="T34" s="38">
        <v>7</v>
      </c>
      <c r="U34" s="38">
        <v>8</v>
      </c>
      <c r="V34" s="27">
        <v>8</v>
      </c>
      <c r="W34" s="780">
        <v>2</v>
      </c>
      <c r="X34" s="1564">
        <v>44</v>
      </c>
    </row>
    <row r="35" spans="1:24" ht="30" customHeight="1" x14ac:dyDescent="0.15">
      <c r="A35" s="146" t="s">
        <v>618</v>
      </c>
      <c r="B35" s="147" t="s">
        <v>100</v>
      </c>
      <c r="C35" s="148"/>
      <c r="D35" s="28">
        <v>3</v>
      </c>
      <c r="E35" s="28">
        <v>10</v>
      </c>
      <c r="F35" s="28">
        <v>4</v>
      </c>
      <c r="G35" s="28">
        <v>5</v>
      </c>
      <c r="H35" s="28">
        <v>9</v>
      </c>
      <c r="I35" s="28">
        <v>1</v>
      </c>
      <c r="J35" s="28">
        <v>3</v>
      </c>
      <c r="K35" s="28">
        <v>10</v>
      </c>
      <c r="L35" s="28">
        <v>8</v>
      </c>
      <c r="M35" s="28">
        <v>9</v>
      </c>
      <c r="N35" s="28">
        <v>12</v>
      </c>
      <c r="O35" s="49">
        <v>7</v>
      </c>
      <c r="P35" s="50">
        <v>9</v>
      </c>
      <c r="Q35" s="50">
        <v>11</v>
      </c>
      <c r="R35" s="50">
        <v>7</v>
      </c>
      <c r="S35" s="50">
        <v>3</v>
      </c>
      <c r="T35" s="50">
        <v>2</v>
      </c>
      <c r="U35" s="50">
        <v>2</v>
      </c>
      <c r="V35" s="28">
        <v>5</v>
      </c>
      <c r="W35" s="779">
        <v>3</v>
      </c>
      <c r="X35" s="1565">
        <v>41</v>
      </c>
    </row>
    <row r="36" spans="1:24" ht="30" customHeight="1" x14ac:dyDescent="0.15">
      <c r="A36" s="140" t="s">
        <v>619</v>
      </c>
      <c r="B36" s="141" t="s">
        <v>101</v>
      </c>
      <c r="C36" s="142"/>
      <c r="D36" s="24">
        <v>5</v>
      </c>
      <c r="E36" s="24">
        <v>14</v>
      </c>
      <c r="F36" s="24">
        <v>8</v>
      </c>
      <c r="G36" s="24">
        <v>11</v>
      </c>
      <c r="H36" s="24">
        <v>4</v>
      </c>
      <c r="I36" s="24">
        <v>4</v>
      </c>
      <c r="J36" s="24">
        <v>4</v>
      </c>
      <c r="K36" s="24">
        <v>8</v>
      </c>
      <c r="L36" s="24">
        <v>3</v>
      </c>
      <c r="M36" s="24">
        <v>5</v>
      </c>
      <c r="N36" s="24">
        <v>5</v>
      </c>
      <c r="O36" s="47">
        <v>3</v>
      </c>
      <c r="P36" s="36">
        <v>4</v>
      </c>
      <c r="Q36" s="36">
        <v>4</v>
      </c>
      <c r="R36" s="36">
        <v>3</v>
      </c>
      <c r="S36" s="36">
        <v>7</v>
      </c>
      <c r="T36" s="36">
        <v>1</v>
      </c>
      <c r="U36" s="36">
        <v>2</v>
      </c>
      <c r="V36" s="24">
        <v>3</v>
      </c>
      <c r="W36" s="779">
        <v>2</v>
      </c>
      <c r="X36" s="1561">
        <v>44</v>
      </c>
    </row>
    <row r="37" spans="1:24" ht="30" customHeight="1" x14ac:dyDescent="0.15">
      <c r="A37" s="140" t="s">
        <v>620</v>
      </c>
      <c r="B37" s="141" t="s">
        <v>102</v>
      </c>
      <c r="C37" s="142"/>
      <c r="D37" s="24">
        <v>12</v>
      </c>
      <c r="E37" s="24">
        <v>27</v>
      </c>
      <c r="F37" s="24">
        <v>27</v>
      </c>
      <c r="G37" s="24">
        <v>23</v>
      </c>
      <c r="H37" s="24">
        <v>23</v>
      </c>
      <c r="I37" s="24">
        <v>9</v>
      </c>
      <c r="J37" s="24">
        <v>5</v>
      </c>
      <c r="K37" s="24">
        <v>13</v>
      </c>
      <c r="L37" s="24">
        <v>8</v>
      </c>
      <c r="M37" s="24">
        <v>6</v>
      </c>
      <c r="N37" s="24">
        <v>21</v>
      </c>
      <c r="O37" s="47">
        <v>21</v>
      </c>
      <c r="P37" s="36">
        <v>15</v>
      </c>
      <c r="Q37" s="36">
        <v>17</v>
      </c>
      <c r="R37" s="36">
        <v>25</v>
      </c>
      <c r="S37" s="36">
        <v>22</v>
      </c>
      <c r="T37" s="36">
        <v>12</v>
      </c>
      <c r="U37" s="36">
        <v>11</v>
      </c>
      <c r="V37" s="24">
        <v>13</v>
      </c>
      <c r="W37" s="779">
        <v>8</v>
      </c>
      <c r="X37" s="1556">
        <v>30</v>
      </c>
    </row>
    <row r="38" spans="1:24" ht="30" customHeight="1" x14ac:dyDescent="0.15">
      <c r="A38" s="140" t="s">
        <v>621</v>
      </c>
      <c r="B38" s="141" t="s">
        <v>103</v>
      </c>
      <c r="C38" s="142"/>
      <c r="D38" s="24">
        <v>24</v>
      </c>
      <c r="E38" s="24">
        <v>40</v>
      </c>
      <c r="F38" s="24">
        <v>50</v>
      </c>
      <c r="G38" s="24">
        <v>38</v>
      </c>
      <c r="H38" s="24">
        <v>29</v>
      </c>
      <c r="I38" s="24">
        <v>12</v>
      </c>
      <c r="J38" s="24">
        <v>12</v>
      </c>
      <c r="K38" s="24">
        <v>13</v>
      </c>
      <c r="L38" s="24">
        <v>12</v>
      </c>
      <c r="M38" s="24">
        <v>14</v>
      </c>
      <c r="N38" s="24">
        <v>27</v>
      </c>
      <c r="O38" s="47">
        <v>26</v>
      </c>
      <c r="P38" s="36">
        <v>17</v>
      </c>
      <c r="Q38" s="36">
        <v>12</v>
      </c>
      <c r="R38" s="36">
        <v>13</v>
      </c>
      <c r="S38" s="36">
        <v>7</v>
      </c>
      <c r="T38" s="36">
        <v>10</v>
      </c>
      <c r="U38" s="36">
        <v>6</v>
      </c>
      <c r="V38" s="24">
        <v>6</v>
      </c>
      <c r="W38" s="779">
        <v>12</v>
      </c>
      <c r="X38" s="1556">
        <v>24</v>
      </c>
    </row>
    <row r="39" spans="1:24" ht="30" customHeight="1" x14ac:dyDescent="0.15">
      <c r="A39" s="140" t="s">
        <v>622</v>
      </c>
      <c r="B39" s="141" t="s">
        <v>104</v>
      </c>
      <c r="C39" s="142"/>
      <c r="D39" s="24">
        <v>8</v>
      </c>
      <c r="E39" s="24">
        <v>8</v>
      </c>
      <c r="F39" s="24">
        <v>13</v>
      </c>
      <c r="G39" s="24">
        <v>16</v>
      </c>
      <c r="H39" s="24">
        <v>18</v>
      </c>
      <c r="I39" s="24">
        <v>4</v>
      </c>
      <c r="J39" s="24">
        <v>6</v>
      </c>
      <c r="K39" s="24">
        <v>6</v>
      </c>
      <c r="L39" s="24">
        <v>9</v>
      </c>
      <c r="M39" s="24">
        <v>16</v>
      </c>
      <c r="N39" s="24">
        <v>15</v>
      </c>
      <c r="O39" s="47">
        <v>12</v>
      </c>
      <c r="P39" s="36">
        <v>10</v>
      </c>
      <c r="Q39" s="36">
        <v>7</v>
      </c>
      <c r="R39" s="36">
        <v>9</v>
      </c>
      <c r="S39" s="36">
        <v>11</v>
      </c>
      <c r="T39" s="36">
        <v>10</v>
      </c>
      <c r="U39" s="36">
        <v>7</v>
      </c>
      <c r="V39" s="24">
        <v>9</v>
      </c>
      <c r="W39" s="779">
        <v>3</v>
      </c>
      <c r="X39" s="1556">
        <v>41</v>
      </c>
    </row>
    <row r="40" spans="1:24" ht="30" customHeight="1" x14ac:dyDescent="0.15">
      <c r="A40" s="140" t="s">
        <v>623</v>
      </c>
      <c r="B40" s="141" t="s">
        <v>105</v>
      </c>
      <c r="C40" s="142"/>
      <c r="D40" s="24">
        <v>8</v>
      </c>
      <c r="E40" s="24">
        <v>5</v>
      </c>
      <c r="F40" s="24">
        <v>12</v>
      </c>
      <c r="G40" s="24">
        <v>7</v>
      </c>
      <c r="H40" s="24">
        <v>5</v>
      </c>
      <c r="I40" s="24">
        <v>7</v>
      </c>
      <c r="J40" s="24">
        <v>7</v>
      </c>
      <c r="K40" s="24">
        <v>12</v>
      </c>
      <c r="L40" s="24">
        <v>4</v>
      </c>
      <c r="M40" s="24">
        <v>5</v>
      </c>
      <c r="N40" s="24">
        <v>6</v>
      </c>
      <c r="O40" s="47">
        <v>6</v>
      </c>
      <c r="P40" s="36">
        <v>4</v>
      </c>
      <c r="Q40" s="36">
        <v>6</v>
      </c>
      <c r="R40" s="36">
        <v>8</v>
      </c>
      <c r="S40" s="36">
        <v>6</v>
      </c>
      <c r="T40" s="36">
        <v>10</v>
      </c>
      <c r="U40" s="36">
        <v>5</v>
      </c>
      <c r="V40" s="24">
        <v>8</v>
      </c>
      <c r="W40" s="779">
        <v>9</v>
      </c>
      <c r="X40" s="1556">
        <v>26</v>
      </c>
    </row>
    <row r="41" spans="1:24" ht="30" customHeight="1" x14ac:dyDescent="0.15">
      <c r="A41" s="140" t="s">
        <v>624</v>
      </c>
      <c r="B41" s="141" t="s">
        <v>106</v>
      </c>
      <c r="C41" s="142"/>
      <c r="D41" s="24">
        <v>21</v>
      </c>
      <c r="E41" s="24">
        <v>13</v>
      </c>
      <c r="F41" s="24">
        <v>17</v>
      </c>
      <c r="G41" s="24">
        <v>18</v>
      </c>
      <c r="H41" s="24">
        <v>24</v>
      </c>
      <c r="I41" s="24">
        <v>13</v>
      </c>
      <c r="J41" s="24">
        <v>12</v>
      </c>
      <c r="K41" s="24">
        <v>12</v>
      </c>
      <c r="L41" s="24">
        <v>5</v>
      </c>
      <c r="M41" s="24">
        <v>8</v>
      </c>
      <c r="N41" s="24">
        <v>11</v>
      </c>
      <c r="O41" s="47">
        <v>14</v>
      </c>
      <c r="P41" s="36">
        <v>16</v>
      </c>
      <c r="Q41" s="36">
        <v>15</v>
      </c>
      <c r="R41" s="36">
        <v>12</v>
      </c>
      <c r="S41" s="36">
        <v>15</v>
      </c>
      <c r="T41" s="36">
        <v>12</v>
      </c>
      <c r="U41" s="36">
        <v>14</v>
      </c>
      <c r="V41" s="24">
        <v>17</v>
      </c>
      <c r="W41" s="779">
        <v>7</v>
      </c>
      <c r="X41" s="1556">
        <v>32</v>
      </c>
    </row>
    <row r="42" spans="1:24" ht="30" customHeight="1" x14ac:dyDescent="0.15">
      <c r="A42" s="140" t="s">
        <v>625</v>
      </c>
      <c r="B42" s="141" t="s">
        <v>107</v>
      </c>
      <c r="C42" s="142"/>
      <c r="D42" s="24">
        <v>14</v>
      </c>
      <c r="E42" s="24">
        <v>16</v>
      </c>
      <c r="F42" s="24">
        <v>11</v>
      </c>
      <c r="G42" s="24">
        <v>19</v>
      </c>
      <c r="H42" s="24">
        <v>20</v>
      </c>
      <c r="I42" s="24">
        <v>16</v>
      </c>
      <c r="J42" s="24">
        <v>8</v>
      </c>
      <c r="K42" s="24">
        <v>9</v>
      </c>
      <c r="L42" s="24">
        <v>8</v>
      </c>
      <c r="M42" s="24">
        <v>3</v>
      </c>
      <c r="N42" s="24">
        <v>13</v>
      </c>
      <c r="O42" s="47">
        <v>13</v>
      </c>
      <c r="P42" s="36">
        <v>23</v>
      </c>
      <c r="Q42" s="36">
        <v>28</v>
      </c>
      <c r="R42" s="36">
        <v>11</v>
      </c>
      <c r="S42" s="36">
        <v>14</v>
      </c>
      <c r="T42" s="36">
        <v>12</v>
      </c>
      <c r="U42" s="36">
        <v>8</v>
      </c>
      <c r="V42" s="24">
        <v>9</v>
      </c>
      <c r="W42" s="779">
        <v>8</v>
      </c>
      <c r="X42" s="1556">
        <v>30</v>
      </c>
    </row>
    <row r="43" spans="1:24" ht="30" customHeight="1" x14ac:dyDescent="0.15">
      <c r="A43" s="140" t="s">
        <v>626</v>
      </c>
      <c r="B43" s="141" t="s">
        <v>108</v>
      </c>
      <c r="C43" s="142"/>
      <c r="D43" s="24">
        <v>7</v>
      </c>
      <c r="E43" s="24">
        <v>6</v>
      </c>
      <c r="F43" s="24">
        <v>12</v>
      </c>
      <c r="G43" s="24">
        <v>8</v>
      </c>
      <c r="H43" s="24">
        <v>10</v>
      </c>
      <c r="I43" s="24">
        <v>7</v>
      </c>
      <c r="J43" s="24">
        <v>7</v>
      </c>
      <c r="K43" s="24">
        <v>6</v>
      </c>
      <c r="L43" s="24">
        <v>1</v>
      </c>
      <c r="M43" s="24">
        <v>5</v>
      </c>
      <c r="N43" s="24">
        <v>8</v>
      </c>
      <c r="O43" s="47">
        <v>11</v>
      </c>
      <c r="P43" s="36">
        <v>11</v>
      </c>
      <c r="Q43" s="36">
        <v>6</v>
      </c>
      <c r="R43" s="36">
        <v>6</v>
      </c>
      <c r="S43" s="36">
        <v>5</v>
      </c>
      <c r="T43" s="36">
        <v>3</v>
      </c>
      <c r="U43" s="36">
        <v>2</v>
      </c>
      <c r="V43" s="24">
        <v>4</v>
      </c>
      <c r="W43" s="779">
        <v>3</v>
      </c>
      <c r="X43" s="1562">
        <v>41</v>
      </c>
    </row>
    <row r="44" spans="1:24" ht="30" customHeight="1" x14ac:dyDescent="0.15">
      <c r="A44" s="143" t="s">
        <v>627</v>
      </c>
      <c r="B44" s="144" t="s">
        <v>109</v>
      </c>
      <c r="C44" s="145"/>
      <c r="D44" s="27">
        <v>52</v>
      </c>
      <c r="E44" s="27">
        <v>58</v>
      </c>
      <c r="F44" s="27">
        <v>67</v>
      </c>
      <c r="G44" s="27">
        <v>71</v>
      </c>
      <c r="H44" s="27">
        <v>65</v>
      </c>
      <c r="I44" s="27">
        <v>30</v>
      </c>
      <c r="J44" s="27">
        <v>27</v>
      </c>
      <c r="K44" s="27">
        <v>33</v>
      </c>
      <c r="L44" s="27">
        <v>34</v>
      </c>
      <c r="M44" s="27">
        <v>36</v>
      </c>
      <c r="N44" s="27">
        <v>31</v>
      </c>
      <c r="O44" s="48">
        <v>38</v>
      </c>
      <c r="P44" s="38">
        <v>29</v>
      </c>
      <c r="Q44" s="38">
        <v>40</v>
      </c>
      <c r="R44" s="38">
        <v>43</v>
      </c>
      <c r="S44" s="38">
        <v>29</v>
      </c>
      <c r="T44" s="38">
        <v>27</v>
      </c>
      <c r="U44" s="38">
        <v>21</v>
      </c>
      <c r="V44" s="27">
        <v>26</v>
      </c>
      <c r="W44" s="780">
        <v>29</v>
      </c>
      <c r="X44" s="1559">
        <v>9</v>
      </c>
    </row>
    <row r="45" spans="1:24" ht="30" customHeight="1" x14ac:dyDescent="0.15">
      <c r="A45" s="146" t="s">
        <v>628</v>
      </c>
      <c r="B45" s="149" t="s">
        <v>110</v>
      </c>
      <c r="C45" s="150"/>
      <c r="D45" s="26">
        <v>10</v>
      </c>
      <c r="E45" s="26">
        <v>14</v>
      </c>
      <c r="F45" s="26">
        <v>19</v>
      </c>
      <c r="G45" s="26">
        <v>19</v>
      </c>
      <c r="H45" s="26">
        <v>15</v>
      </c>
      <c r="I45" s="26">
        <v>3</v>
      </c>
      <c r="J45" s="26">
        <v>0</v>
      </c>
      <c r="K45" s="26">
        <v>9</v>
      </c>
      <c r="L45" s="26">
        <v>6</v>
      </c>
      <c r="M45" s="26">
        <v>8</v>
      </c>
      <c r="N45" s="26">
        <v>7</v>
      </c>
      <c r="O45" s="51">
        <v>8</v>
      </c>
      <c r="P45" s="35">
        <v>8</v>
      </c>
      <c r="Q45" s="35">
        <v>7</v>
      </c>
      <c r="R45" s="35">
        <v>12</v>
      </c>
      <c r="S45" s="35">
        <v>6</v>
      </c>
      <c r="T45" s="35">
        <v>3</v>
      </c>
      <c r="U45" s="35">
        <v>7</v>
      </c>
      <c r="V45" s="26">
        <v>7</v>
      </c>
      <c r="W45" s="779">
        <v>9</v>
      </c>
      <c r="X45" s="1555">
        <v>26</v>
      </c>
    </row>
    <row r="46" spans="1:24" ht="30" customHeight="1" x14ac:dyDescent="0.15">
      <c r="A46" s="140" t="s">
        <v>629</v>
      </c>
      <c r="B46" s="141" t="s">
        <v>111</v>
      </c>
      <c r="C46" s="142"/>
      <c r="D46" s="24">
        <v>12</v>
      </c>
      <c r="E46" s="24">
        <v>30</v>
      </c>
      <c r="F46" s="24">
        <v>15</v>
      </c>
      <c r="G46" s="24">
        <v>24</v>
      </c>
      <c r="H46" s="24">
        <v>21</v>
      </c>
      <c r="I46" s="24">
        <v>13</v>
      </c>
      <c r="J46" s="24">
        <v>7</v>
      </c>
      <c r="K46" s="24">
        <v>10</v>
      </c>
      <c r="L46" s="24">
        <v>5</v>
      </c>
      <c r="M46" s="24">
        <v>1</v>
      </c>
      <c r="N46" s="24">
        <v>3</v>
      </c>
      <c r="O46" s="47">
        <v>6</v>
      </c>
      <c r="P46" s="36">
        <v>9</v>
      </c>
      <c r="Q46" s="36">
        <v>12</v>
      </c>
      <c r="R46" s="36">
        <v>8</v>
      </c>
      <c r="S46" s="36">
        <v>8</v>
      </c>
      <c r="T46" s="36">
        <v>1</v>
      </c>
      <c r="U46" s="36">
        <v>12</v>
      </c>
      <c r="V46" s="24">
        <v>5</v>
      </c>
      <c r="W46" s="779">
        <v>9</v>
      </c>
      <c r="X46" s="1556">
        <v>26</v>
      </c>
    </row>
    <row r="47" spans="1:24" ht="30" customHeight="1" x14ac:dyDescent="0.15">
      <c r="A47" s="140" t="s">
        <v>630</v>
      </c>
      <c r="B47" s="141" t="s">
        <v>112</v>
      </c>
      <c r="C47" s="142"/>
      <c r="D47" s="24">
        <v>23</v>
      </c>
      <c r="E47" s="24">
        <v>26</v>
      </c>
      <c r="F47" s="24">
        <v>39</v>
      </c>
      <c r="G47" s="24">
        <v>37</v>
      </c>
      <c r="H47" s="24">
        <v>27</v>
      </c>
      <c r="I47" s="24">
        <v>7</v>
      </c>
      <c r="J47" s="24">
        <v>10</v>
      </c>
      <c r="K47" s="24">
        <v>10</v>
      </c>
      <c r="L47" s="24">
        <v>11</v>
      </c>
      <c r="M47" s="24">
        <v>8</v>
      </c>
      <c r="N47" s="24">
        <v>16</v>
      </c>
      <c r="O47" s="47">
        <v>9</v>
      </c>
      <c r="P47" s="36">
        <v>8</v>
      </c>
      <c r="Q47" s="36">
        <v>12</v>
      </c>
      <c r="R47" s="36">
        <v>11</v>
      </c>
      <c r="S47" s="36">
        <v>5</v>
      </c>
      <c r="T47" s="36">
        <v>7</v>
      </c>
      <c r="U47" s="36">
        <v>18</v>
      </c>
      <c r="V47" s="24">
        <v>22</v>
      </c>
      <c r="W47" s="779">
        <v>14</v>
      </c>
      <c r="X47" s="1556">
        <v>21</v>
      </c>
    </row>
    <row r="48" spans="1:24" ht="30" customHeight="1" x14ac:dyDescent="0.15">
      <c r="A48" s="140" t="s">
        <v>631</v>
      </c>
      <c r="B48" s="141" t="s">
        <v>113</v>
      </c>
      <c r="C48" s="142"/>
      <c r="D48" s="24">
        <v>20</v>
      </c>
      <c r="E48" s="24">
        <v>13</v>
      </c>
      <c r="F48" s="24">
        <v>20</v>
      </c>
      <c r="G48" s="24">
        <v>28</v>
      </c>
      <c r="H48" s="24">
        <v>17</v>
      </c>
      <c r="I48" s="24">
        <v>8</v>
      </c>
      <c r="J48" s="24">
        <v>9</v>
      </c>
      <c r="K48" s="24">
        <v>8</v>
      </c>
      <c r="L48" s="24">
        <v>9</v>
      </c>
      <c r="M48" s="24">
        <v>7</v>
      </c>
      <c r="N48" s="24">
        <v>8</v>
      </c>
      <c r="O48" s="47">
        <v>16</v>
      </c>
      <c r="P48" s="36">
        <v>9</v>
      </c>
      <c r="Q48" s="36">
        <v>9</v>
      </c>
      <c r="R48" s="36">
        <v>13</v>
      </c>
      <c r="S48" s="36">
        <v>5</v>
      </c>
      <c r="T48" s="36">
        <v>2</v>
      </c>
      <c r="U48" s="36">
        <v>4</v>
      </c>
      <c r="V48" s="24">
        <v>4</v>
      </c>
      <c r="W48" s="779">
        <v>4</v>
      </c>
      <c r="X48" s="1556">
        <v>39</v>
      </c>
    </row>
    <row r="49" spans="1:24" ht="30" customHeight="1" x14ac:dyDescent="0.15">
      <c r="A49" s="140" t="s">
        <v>632</v>
      </c>
      <c r="B49" s="141" t="s">
        <v>114</v>
      </c>
      <c r="C49" s="142"/>
      <c r="D49" s="24">
        <v>20</v>
      </c>
      <c r="E49" s="24">
        <v>24</v>
      </c>
      <c r="F49" s="24">
        <v>15</v>
      </c>
      <c r="G49" s="24">
        <v>13</v>
      </c>
      <c r="H49" s="24">
        <v>15</v>
      </c>
      <c r="I49" s="24">
        <v>13</v>
      </c>
      <c r="J49" s="24">
        <v>19</v>
      </c>
      <c r="K49" s="24">
        <v>10</v>
      </c>
      <c r="L49" s="24">
        <v>11</v>
      </c>
      <c r="M49" s="24">
        <v>7</v>
      </c>
      <c r="N49" s="24">
        <v>12</v>
      </c>
      <c r="O49" s="47">
        <v>11</v>
      </c>
      <c r="P49" s="36">
        <v>11</v>
      </c>
      <c r="Q49" s="36">
        <v>11</v>
      </c>
      <c r="R49" s="36">
        <v>9</v>
      </c>
      <c r="S49" s="36">
        <v>8</v>
      </c>
      <c r="T49" s="36">
        <v>3</v>
      </c>
      <c r="U49" s="36">
        <v>4</v>
      </c>
      <c r="V49" s="24">
        <v>5</v>
      </c>
      <c r="W49" s="781">
        <v>6</v>
      </c>
      <c r="X49" s="1556">
        <v>35</v>
      </c>
    </row>
    <row r="50" spans="1:24" ht="30" customHeight="1" x14ac:dyDescent="0.15">
      <c r="A50" s="140" t="s">
        <v>633</v>
      </c>
      <c r="B50" s="141" t="s">
        <v>115</v>
      </c>
      <c r="C50" s="142"/>
      <c r="D50" s="24">
        <v>24</v>
      </c>
      <c r="E50" s="24">
        <v>29</v>
      </c>
      <c r="F50" s="24">
        <v>21</v>
      </c>
      <c r="G50" s="24">
        <v>21</v>
      </c>
      <c r="H50" s="24">
        <v>8</v>
      </c>
      <c r="I50" s="24">
        <v>14</v>
      </c>
      <c r="J50" s="24">
        <v>13</v>
      </c>
      <c r="K50" s="24">
        <v>11</v>
      </c>
      <c r="L50" s="24">
        <v>15</v>
      </c>
      <c r="M50" s="24">
        <v>7</v>
      </c>
      <c r="N50" s="24">
        <v>14</v>
      </c>
      <c r="O50" s="47">
        <v>21</v>
      </c>
      <c r="P50" s="36">
        <v>10</v>
      </c>
      <c r="Q50" s="36">
        <v>11</v>
      </c>
      <c r="R50" s="36">
        <v>22</v>
      </c>
      <c r="S50" s="36">
        <v>19</v>
      </c>
      <c r="T50" s="36">
        <v>15</v>
      </c>
      <c r="U50" s="36">
        <v>18</v>
      </c>
      <c r="V50" s="24">
        <v>17</v>
      </c>
      <c r="W50" s="779">
        <v>12</v>
      </c>
      <c r="X50" s="1556">
        <v>24</v>
      </c>
    </row>
    <row r="51" spans="1:24" ht="30" customHeight="1" thickBot="1" x14ac:dyDescent="0.2">
      <c r="A51" s="151" t="s">
        <v>634</v>
      </c>
      <c r="B51" s="152" t="s">
        <v>116</v>
      </c>
      <c r="C51" s="153"/>
      <c r="D51" s="30">
        <v>10</v>
      </c>
      <c r="E51" s="30">
        <v>9</v>
      </c>
      <c r="F51" s="30">
        <v>1</v>
      </c>
      <c r="G51" s="30">
        <v>16</v>
      </c>
      <c r="H51" s="30">
        <v>6</v>
      </c>
      <c r="I51" s="30">
        <v>1</v>
      </c>
      <c r="J51" s="30">
        <v>4</v>
      </c>
      <c r="K51" s="30">
        <v>1</v>
      </c>
      <c r="L51" s="30">
        <v>1</v>
      </c>
      <c r="M51" s="30">
        <v>3</v>
      </c>
      <c r="N51" s="30">
        <v>2</v>
      </c>
      <c r="O51" s="52">
        <v>3</v>
      </c>
      <c r="P51" s="53">
        <v>1</v>
      </c>
      <c r="Q51" s="53">
        <v>4</v>
      </c>
      <c r="R51" s="53">
        <v>6</v>
      </c>
      <c r="S51" s="53">
        <v>4</v>
      </c>
      <c r="T51" s="53">
        <v>3</v>
      </c>
      <c r="U51" s="53">
        <v>2</v>
      </c>
      <c r="V51" s="30">
        <v>5</v>
      </c>
      <c r="W51" s="782">
        <v>0</v>
      </c>
      <c r="X51" s="1560">
        <v>47</v>
      </c>
    </row>
    <row r="52" spans="1:24" x14ac:dyDescent="0.15">
      <c r="A52" s="72" t="s">
        <v>986</v>
      </c>
      <c r="D52" s="72" t="s">
        <v>1166</v>
      </c>
    </row>
    <row r="53" spans="1:24" ht="35.25" customHeight="1" x14ac:dyDescent="0.15">
      <c r="A53" s="72" t="s">
        <v>987</v>
      </c>
      <c r="D53" s="1605" t="s">
        <v>1225</v>
      </c>
      <c r="E53" s="1605"/>
      <c r="F53" s="1605"/>
      <c r="G53" s="1605"/>
      <c r="H53" s="1605"/>
      <c r="I53" s="1605"/>
      <c r="J53" s="1605"/>
      <c r="K53" s="1605"/>
      <c r="L53" s="1605"/>
      <c r="M53" s="1605"/>
      <c r="N53" s="1605"/>
      <c r="O53" s="1605"/>
      <c r="P53" s="1605"/>
      <c r="Q53" s="1605"/>
      <c r="R53" s="1605"/>
      <c r="S53" s="1605"/>
    </row>
  </sheetData>
  <mergeCells count="3">
    <mergeCell ref="A3:A4"/>
    <mergeCell ref="B4:C4"/>
    <mergeCell ref="D53:S53"/>
  </mergeCells>
  <phoneticPr fontId="12"/>
  <pageMargins left="0.59055118110236227" right="0.59055118110236227" top="0.59055118110236227" bottom="0.39370078740157483" header="0.31496062992125984" footer="0.31496062992125984"/>
  <pageSetup paperSize="8" scale="62" firstPageNumber="2"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X86"/>
  <sheetViews>
    <sheetView zoomScaleNormal="100" workbookViewId="0">
      <pane xSplit="3" ySplit="4" topLeftCell="D5" activePane="bottomRight" state="frozen"/>
      <selection activeCell="D47" sqref="D47:S48"/>
      <selection pane="topRight" activeCell="D47" sqref="D47:S48"/>
      <selection pane="bottomLeft" activeCell="D47" sqref="D47:S48"/>
      <selection pane="bottomRight" activeCell="D47" sqref="D47:S48"/>
    </sheetView>
  </sheetViews>
  <sheetFormatPr defaultColWidth="9" defaultRowHeight="13.5" x14ac:dyDescent="0.15"/>
  <cols>
    <col min="1" max="1" width="3.625" style="2" customWidth="1"/>
    <col min="2" max="2" width="21.625" style="2" customWidth="1"/>
    <col min="3" max="3" width="0.875" style="2" customWidth="1"/>
    <col min="4" max="20" width="8.625" style="2" customWidth="1"/>
    <col min="21" max="22" width="9" style="2" customWidth="1"/>
    <col min="23" max="23" width="9" style="10" customWidth="1"/>
    <col min="24" max="24" width="9" style="2" customWidth="1"/>
    <col min="25" max="16384" width="9" style="2"/>
  </cols>
  <sheetData>
    <row r="1" spans="1:24" ht="15" customHeight="1" x14ac:dyDescent="0.15">
      <c r="A1" s="74" t="s">
        <v>869</v>
      </c>
      <c r="B1" s="74"/>
      <c r="C1" s="74"/>
      <c r="D1" s="74"/>
      <c r="E1" s="74"/>
      <c r="F1" s="74"/>
      <c r="G1" s="74"/>
      <c r="H1" s="74"/>
      <c r="I1" s="74"/>
      <c r="J1" s="74"/>
      <c r="K1" s="74"/>
      <c r="L1" s="74"/>
      <c r="M1" s="74"/>
      <c r="N1" s="74"/>
      <c r="O1" s="74"/>
      <c r="P1" s="74"/>
      <c r="Q1" s="74"/>
      <c r="R1" s="74"/>
      <c r="S1" s="299"/>
      <c r="T1" s="299"/>
      <c r="U1"/>
      <c r="V1"/>
    </row>
    <row r="2" spans="1:24" ht="15" customHeight="1" thickBot="1" x14ac:dyDescent="0.2">
      <c r="A2"/>
      <c r="B2" s="91"/>
      <c r="C2" s="92"/>
      <c r="D2"/>
      <c r="E2"/>
      <c r="F2"/>
      <c r="G2"/>
      <c r="H2"/>
      <c r="I2"/>
      <c r="J2"/>
      <c r="K2"/>
      <c r="L2"/>
      <c r="M2"/>
      <c r="N2" s="93"/>
      <c r="O2" s="93"/>
      <c r="P2"/>
      <c r="Q2"/>
      <c r="R2"/>
      <c r="S2" s="93"/>
      <c r="T2" s="93"/>
      <c r="U2"/>
      <c r="V2"/>
      <c r="W2" s="7" t="s">
        <v>117</v>
      </c>
      <c r="X2" s="286"/>
    </row>
    <row r="3" spans="1:24" ht="15" customHeight="1" thickBot="1" x14ac:dyDescent="0.2">
      <c r="A3" s="94" t="s">
        <v>11</v>
      </c>
      <c r="B3" s="95"/>
      <c r="C3" s="96" t="s">
        <v>12</v>
      </c>
      <c r="D3" s="98" t="s">
        <v>698</v>
      </c>
      <c r="E3" s="98" t="s">
        <v>699</v>
      </c>
      <c r="F3" s="98" t="s">
        <v>700</v>
      </c>
      <c r="G3" s="98" t="s">
        <v>701</v>
      </c>
      <c r="H3" s="98" t="s">
        <v>702</v>
      </c>
      <c r="I3" s="98" t="s">
        <v>703</v>
      </c>
      <c r="J3" s="98" t="s">
        <v>704</v>
      </c>
      <c r="K3" s="98" t="s">
        <v>855</v>
      </c>
      <c r="L3" s="98" t="s">
        <v>856</v>
      </c>
      <c r="M3" s="98" t="s">
        <v>857</v>
      </c>
      <c r="N3" s="97" t="s">
        <v>858</v>
      </c>
      <c r="O3" s="97" t="s">
        <v>859</v>
      </c>
      <c r="P3" s="97" t="s">
        <v>860</v>
      </c>
      <c r="Q3" s="97" t="s">
        <v>861</v>
      </c>
      <c r="R3" s="97" t="s">
        <v>862</v>
      </c>
      <c r="S3" s="97" t="s">
        <v>863</v>
      </c>
      <c r="T3" s="97" t="s">
        <v>864</v>
      </c>
      <c r="U3" s="97" t="s">
        <v>706</v>
      </c>
      <c r="V3" s="97" t="s">
        <v>868</v>
      </c>
      <c r="W3" s="798" t="s">
        <v>866</v>
      </c>
      <c r="X3" s="283"/>
    </row>
    <row r="4" spans="1:24" ht="22.5" customHeight="1" thickTop="1" thickBot="1" x14ac:dyDescent="0.2">
      <c r="A4" s="1598" t="s">
        <v>13</v>
      </c>
      <c r="B4" s="1599"/>
      <c r="C4" s="1599"/>
      <c r="D4" s="300">
        <v>15789</v>
      </c>
      <c r="E4" s="300">
        <v>22978</v>
      </c>
      <c r="F4" s="300">
        <v>23653</v>
      </c>
      <c r="G4" s="300">
        <v>27407</v>
      </c>
      <c r="H4" s="300">
        <v>21800</v>
      </c>
      <c r="I4" s="300">
        <v>13426</v>
      </c>
      <c r="J4" s="301">
        <v>10724</v>
      </c>
      <c r="K4" s="301">
        <v>10225</v>
      </c>
      <c r="L4" s="300">
        <v>11804</v>
      </c>
      <c r="M4" s="302">
        <v>12002</v>
      </c>
      <c r="N4" s="300">
        <v>13091</v>
      </c>
      <c r="O4" s="300">
        <v>12084</v>
      </c>
      <c r="P4" s="301">
        <v>12972</v>
      </c>
      <c r="Q4" s="301">
        <v>14839</v>
      </c>
      <c r="R4" s="301">
        <v>13196</v>
      </c>
      <c r="S4" s="301">
        <v>12906</v>
      </c>
      <c r="T4" s="301">
        <v>11549</v>
      </c>
      <c r="U4" s="301">
        <v>12840</v>
      </c>
      <c r="V4" s="301">
        <v>12800</v>
      </c>
      <c r="W4" s="799">
        <v>15438</v>
      </c>
      <c r="X4" s="284"/>
    </row>
    <row r="5" spans="1:24" ht="22.5" customHeight="1" thickTop="1" x14ac:dyDescent="0.15">
      <c r="A5" s="100">
        <v>9</v>
      </c>
      <c r="B5" s="101" t="s">
        <v>14</v>
      </c>
      <c r="C5" s="102"/>
      <c r="D5" s="303">
        <v>2246</v>
      </c>
      <c r="E5" s="303">
        <v>2072</v>
      </c>
      <c r="F5" s="303">
        <v>1844</v>
      </c>
      <c r="G5" s="303">
        <v>1834</v>
      </c>
      <c r="H5" s="303">
        <v>2179</v>
      </c>
      <c r="I5" s="303">
        <v>1999</v>
      </c>
      <c r="J5" s="304">
        <v>1719</v>
      </c>
      <c r="K5" s="304">
        <v>1679</v>
      </c>
      <c r="L5" s="305">
        <v>2152</v>
      </c>
      <c r="M5" s="306">
        <v>1979</v>
      </c>
      <c r="N5" s="305">
        <v>1832</v>
      </c>
      <c r="O5" s="305">
        <v>1620</v>
      </c>
      <c r="P5" s="304">
        <v>1899</v>
      </c>
      <c r="Q5" s="304">
        <v>2719</v>
      </c>
      <c r="R5" s="304">
        <v>1912</v>
      </c>
      <c r="S5" s="304">
        <v>1462</v>
      </c>
      <c r="T5" s="304">
        <v>1092</v>
      </c>
      <c r="U5" s="304">
        <v>2016</v>
      </c>
      <c r="V5" s="304">
        <v>1620</v>
      </c>
      <c r="W5" s="800">
        <v>1530</v>
      </c>
      <c r="X5" s="284"/>
    </row>
    <row r="6" spans="1:24" ht="22.5" customHeight="1" x14ac:dyDescent="0.15">
      <c r="A6" s="103">
        <v>10</v>
      </c>
      <c r="B6" s="104" t="s">
        <v>15</v>
      </c>
      <c r="C6" s="105"/>
      <c r="D6" s="307">
        <v>546</v>
      </c>
      <c r="E6" s="307">
        <v>639</v>
      </c>
      <c r="F6" s="307">
        <v>496</v>
      </c>
      <c r="G6" s="307">
        <v>865</v>
      </c>
      <c r="H6" s="307">
        <v>308</v>
      </c>
      <c r="I6" s="307">
        <v>319</v>
      </c>
      <c r="J6" s="308">
        <v>347</v>
      </c>
      <c r="K6" s="308">
        <v>475</v>
      </c>
      <c r="L6" s="307">
        <v>338</v>
      </c>
      <c r="M6" s="309">
        <v>334</v>
      </c>
      <c r="N6" s="307">
        <v>340</v>
      </c>
      <c r="O6" s="307">
        <v>345</v>
      </c>
      <c r="P6" s="308">
        <v>326</v>
      </c>
      <c r="Q6" s="308">
        <v>255</v>
      </c>
      <c r="R6" s="308">
        <v>341</v>
      </c>
      <c r="S6" s="308">
        <v>627</v>
      </c>
      <c r="T6" s="308">
        <v>209</v>
      </c>
      <c r="U6" s="308">
        <v>299</v>
      </c>
      <c r="V6" s="308">
        <v>170</v>
      </c>
      <c r="W6" s="800">
        <v>431</v>
      </c>
      <c r="X6" s="284"/>
    </row>
    <row r="7" spans="1:24" ht="22.5" customHeight="1" x14ac:dyDescent="0.15">
      <c r="A7" s="103">
        <v>11</v>
      </c>
      <c r="B7" s="155" t="s">
        <v>16</v>
      </c>
      <c r="C7" s="105"/>
      <c r="D7" s="310">
        <v>242</v>
      </c>
      <c r="E7" s="310">
        <v>502</v>
      </c>
      <c r="F7" s="310">
        <v>352</v>
      </c>
      <c r="G7" s="310">
        <v>117</v>
      </c>
      <c r="H7" s="310">
        <v>314</v>
      </c>
      <c r="I7" s="307">
        <v>175</v>
      </c>
      <c r="J7" s="308">
        <v>223</v>
      </c>
      <c r="K7" s="308">
        <v>113</v>
      </c>
      <c r="L7" s="307">
        <v>132</v>
      </c>
      <c r="M7" s="309">
        <v>107</v>
      </c>
      <c r="N7" s="307">
        <v>101</v>
      </c>
      <c r="O7" s="307">
        <v>329</v>
      </c>
      <c r="P7" s="308">
        <v>164</v>
      </c>
      <c r="Q7" s="308">
        <v>268</v>
      </c>
      <c r="R7" s="308">
        <v>180</v>
      </c>
      <c r="S7" s="308">
        <v>265</v>
      </c>
      <c r="T7" s="308">
        <v>239</v>
      </c>
      <c r="U7" s="308">
        <v>153</v>
      </c>
      <c r="V7" s="308">
        <v>134</v>
      </c>
      <c r="W7" s="800">
        <v>66</v>
      </c>
      <c r="X7" s="284"/>
    </row>
    <row r="8" spans="1:24" ht="22.5" customHeight="1" x14ac:dyDescent="0.15">
      <c r="A8" s="103">
        <v>12</v>
      </c>
      <c r="B8" s="104" t="s">
        <v>17</v>
      </c>
      <c r="C8" s="105"/>
      <c r="D8" s="307">
        <v>852</v>
      </c>
      <c r="E8" s="307">
        <v>903</v>
      </c>
      <c r="F8" s="307">
        <v>1364</v>
      </c>
      <c r="G8" s="307">
        <v>812</v>
      </c>
      <c r="H8" s="307">
        <v>448</v>
      </c>
      <c r="I8" s="307">
        <v>547</v>
      </c>
      <c r="J8" s="308">
        <v>403</v>
      </c>
      <c r="K8" s="308">
        <v>554</v>
      </c>
      <c r="L8" s="307">
        <v>585</v>
      </c>
      <c r="M8" s="309">
        <v>1220</v>
      </c>
      <c r="N8" s="307">
        <v>693</v>
      </c>
      <c r="O8" s="307">
        <v>1043</v>
      </c>
      <c r="P8" s="308">
        <v>645</v>
      </c>
      <c r="Q8" s="308">
        <v>196</v>
      </c>
      <c r="R8" s="308">
        <v>563</v>
      </c>
      <c r="S8" s="308">
        <v>704</v>
      </c>
      <c r="T8" s="308">
        <v>348</v>
      </c>
      <c r="U8" s="308">
        <v>357</v>
      </c>
      <c r="V8" s="308">
        <v>705</v>
      </c>
      <c r="W8" s="792">
        <v>520</v>
      </c>
      <c r="X8" s="284"/>
    </row>
    <row r="9" spans="1:24" ht="22.5" customHeight="1" x14ac:dyDescent="0.15">
      <c r="A9" s="103">
        <v>13</v>
      </c>
      <c r="B9" s="104" t="s">
        <v>18</v>
      </c>
      <c r="C9" s="105"/>
      <c r="D9" s="307">
        <v>56</v>
      </c>
      <c r="E9" s="307">
        <v>203</v>
      </c>
      <c r="F9" s="307">
        <v>345</v>
      </c>
      <c r="G9" s="307">
        <v>264</v>
      </c>
      <c r="H9" s="307">
        <v>208</v>
      </c>
      <c r="I9" s="307" t="s">
        <v>975</v>
      </c>
      <c r="J9" s="308" t="s">
        <v>975</v>
      </c>
      <c r="K9" s="308">
        <v>113</v>
      </c>
      <c r="L9" s="307">
        <v>131</v>
      </c>
      <c r="M9" s="309">
        <v>40</v>
      </c>
      <c r="N9" s="307">
        <v>113</v>
      </c>
      <c r="O9" s="307">
        <v>30</v>
      </c>
      <c r="P9" s="308">
        <v>47</v>
      </c>
      <c r="Q9" s="308">
        <v>53</v>
      </c>
      <c r="R9" s="308">
        <v>31</v>
      </c>
      <c r="S9" s="308">
        <v>10</v>
      </c>
      <c r="T9" s="308">
        <v>174</v>
      </c>
      <c r="U9" s="308">
        <v>147</v>
      </c>
      <c r="V9" s="308">
        <v>48</v>
      </c>
      <c r="W9" s="800">
        <v>41</v>
      </c>
      <c r="X9" s="284"/>
    </row>
    <row r="10" spans="1:24" ht="22.5" customHeight="1" x14ac:dyDescent="0.15">
      <c r="A10" s="103">
        <v>14</v>
      </c>
      <c r="B10" s="104" t="s">
        <v>19</v>
      </c>
      <c r="C10" s="105"/>
      <c r="D10" s="307">
        <v>337</v>
      </c>
      <c r="E10" s="307">
        <v>348</v>
      </c>
      <c r="F10" s="307">
        <v>364</v>
      </c>
      <c r="G10" s="307">
        <v>477</v>
      </c>
      <c r="H10" s="307">
        <v>378</v>
      </c>
      <c r="I10" s="307">
        <v>469</v>
      </c>
      <c r="J10" s="308">
        <v>237</v>
      </c>
      <c r="K10" s="308">
        <v>401</v>
      </c>
      <c r="L10" s="307">
        <v>147</v>
      </c>
      <c r="M10" s="309">
        <v>279</v>
      </c>
      <c r="N10" s="307">
        <v>345</v>
      </c>
      <c r="O10" s="307">
        <v>183</v>
      </c>
      <c r="P10" s="308">
        <v>230</v>
      </c>
      <c r="Q10" s="308">
        <v>435</v>
      </c>
      <c r="R10" s="308">
        <v>237</v>
      </c>
      <c r="S10" s="308">
        <v>230</v>
      </c>
      <c r="T10" s="308">
        <v>304</v>
      </c>
      <c r="U10" s="308">
        <v>165</v>
      </c>
      <c r="V10" s="308">
        <v>465</v>
      </c>
      <c r="W10" s="800">
        <v>39</v>
      </c>
      <c r="X10" s="284"/>
    </row>
    <row r="11" spans="1:24" ht="22.5" customHeight="1" x14ac:dyDescent="0.15">
      <c r="A11" s="103">
        <v>15</v>
      </c>
      <c r="B11" s="104" t="s">
        <v>20</v>
      </c>
      <c r="C11" s="105"/>
      <c r="D11" s="307">
        <v>293</v>
      </c>
      <c r="E11" s="307">
        <v>344</v>
      </c>
      <c r="F11" s="307">
        <v>412</v>
      </c>
      <c r="G11" s="307">
        <v>254</v>
      </c>
      <c r="H11" s="307">
        <v>94</v>
      </c>
      <c r="I11" s="307">
        <v>106</v>
      </c>
      <c r="J11" s="308">
        <v>84</v>
      </c>
      <c r="K11" s="308">
        <v>72</v>
      </c>
      <c r="L11" s="307">
        <v>30</v>
      </c>
      <c r="M11" s="309">
        <v>215</v>
      </c>
      <c r="N11" s="307">
        <v>135</v>
      </c>
      <c r="O11" s="307">
        <v>102</v>
      </c>
      <c r="P11" s="308">
        <v>84</v>
      </c>
      <c r="Q11" s="308">
        <v>52</v>
      </c>
      <c r="R11" s="308">
        <v>46</v>
      </c>
      <c r="S11" s="308">
        <v>25</v>
      </c>
      <c r="T11" s="308">
        <v>71</v>
      </c>
      <c r="U11" s="308">
        <v>57</v>
      </c>
      <c r="V11" s="308">
        <v>46</v>
      </c>
      <c r="W11" s="800">
        <v>42</v>
      </c>
      <c r="X11" s="284"/>
    </row>
    <row r="12" spans="1:24" ht="22.5" customHeight="1" x14ac:dyDescent="0.15">
      <c r="A12" s="103">
        <v>16</v>
      </c>
      <c r="B12" s="104" t="s">
        <v>21</v>
      </c>
      <c r="C12" s="109"/>
      <c r="D12" s="310">
        <v>952</v>
      </c>
      <c r="E12" s="310">
        <v>755</v>
      </c>
      <c r="F12" s="310">
        <v>1391</v>
      </c>
      <c r="G12" s="310">
        <v>1015</v>
      </c>
      <c r="H12" s="310">
        <v>1546</v>
      </c>
      <c r="I12" s="307">
        <v>1347</v>
      </c>
      <c r="J12" s="308">
        <v>523</v>
      </c>
      <c r="K12" s="308">
        <v>802</v>
      </c>
      <c r="L12" s="307">
        <v>1099</v>
      </c>
      <c r="M12" s="309">
        <v>640</v>
      </c>
      <c r="N12" s="307">
        <v>1182</v>
      </c>
      <c r="O12" s="307">
        <v>1068</v>
      </c>
      <c r="P12" s="308">
        <v>825</v>
      </c>
      <c r="Q12" s="308">
        <v>828</v>
      </c>
      <c r="R12" s="308">
        <v>1126</v>
      </c>
      <c r="S12" s="308">
        <v>1147</v>
      </c>
      <c r="T12" s="308">
        <v>889</v>
      </c>
      <c r="U12" s="308">
        <v>611</v>
      </c>
      <c r="V12" s="308">
        <v>982</v>
      </c>
      <c r="W12" s="792">
        <v>548</v>
      </c>
      <c r="X12" s="284"/>
    </row>
    <row r="13" spans="1:24" ht="22.5" customHeight="1" x14ac:dyDescent="0.15">
      <c r="A13" s="103">
        <v>17</v>
      </c>
      <c r="B13" s="104" t="s">
        <v>22</v>
      </c>
      <c r="C13" s="105"/>
      <c r="D13" s="307">
        <v>101</v>
      </c>
      <c r="E13" s="307">
        <v>149</v>
      </c>
      <c r="F13" s="307">
        <v>122</v>
      </c>
      <c r="G13" s="307">
        <v>130</v>
      </c>
      <c r="H13" s="307">
        <v>108</v>
      </c>
      <c r="I13" s="307">
        <v>59</v>
      </c>
      <c r="J13" s="308" t="s">
        <v>975</v>
      </c>
      <c r="K13" s="308">
        <v>55</v>
      </c>
      <c r="L13" s="307">
        <v>55</v>
      </c>
      <c r="M13" s="309">
        <v>71</v>
      </c>
      <c r="N13" s="307" t="s">
        <v>975</v>
      </c>
      <c r="O13" s="307" t="s">
        <v>975</v>
      </c>
      <c r="P13" s="308" t="s">
        <v>975</v>
      </c>
      <c r="Q13" s="308">
        <v>29</v>
      </c>
      <c r="R13" s="311">
        <v>27</v>
      </c>
      <c r="S13" s="308">
        <v>50</v>
      </c>
      <c r="T13" s="308">
        <v>170</v>
      </c>
      <c r="U13" s="308">
        <v>13</v>
      </c>
      <c r="V13" s="308" t="s">
        <v>975</v>
      </c>
      <c r="W13" s="801">
        <v>22</v>
      </c>
      <c r="X13" s="284"/>
    </row>
    <row r="14" spans="1:24" ht="22.5" customHeight="1" x14ac:dyDescent="0.15">
      <c r="A14" s="110">
        <v>18</v>
      </c>
      <c r="B14" s="111" t="s">
        <v>23</v>
      </c>
      <c r="C14" s="112"/>
      <c r="D14" s="312">
        <v>747</v>
      </c>
      <c r="E14" s="312">
        <v>1252</v>
      </c>
      <c r="F14" s="312">
        <v>1900</v>
      </c>
      <c r="G14" s="312">
        <v>1293</v>
      </c>
      <c r="H14" s="312">
        <v>923</v>
      </c>
      <c r="I14" s="312">
        <v>948</v>
      </c>
      <c r="J14" s="313">
        <v>492</v>
      </c>
      <c r="K14" s="313">
        <v>673</v>
      </c>
      <c r="L14" s="312">
        <v>534</v>
      </c>
      <c r="M14" s="314">
        <v>699</v>
      </c>
      <c r="N14" s="312">
        <v>596</v>
      </c>
      <c r="O14" s="312">
        <v>591</v>
      </c>
      <c r="P14" s="313">
        <v>777</v>
      </c>
      <c r="Q14" s="313">
        <v>541</v>
      </c>
      <c r="R14" s="313">
        <v>582</v>
      </c>
      <c r="S14" s="313">
        <v>1001</v>
      </c>
      <c r="T14" s="313">
        <v>676</v>
      </c>
      <c r="U14" s="313">
        <v>501</v>
      </c>
      <c r="V14" s="313">
        <v>878</v>
      </c>
      <c r="W14" s="802">
        <v>539</v>
      </c>
      <c r="X14" s="284"/>
    </row>
    <row r="15" spans="1:24" ht="22.5" customHeight="1" x14ac:dyDescent="0.15">
      <c r="A15" s="113">
        <v>19</v>
      </c>
      <c r="B15" s="114" t="s">
        <v>24</v>
      </c>
      <c r="C15" s="115"/>
      <c r="D15" s="305">
        <v>146</v>
      </c>
      <c r="E15" s="305">
        <v>121</v>
      </c>
      <c r="F15" s="305">
        <v>276</v>
      </c>
      <c r="G15" s="305">
        <v>343</v>
      </c>
      <c r="H15" s="305">
        <v>218</v>
      </c>
      <c r="I15" s="305">
        <v>95</v>
      </c>
      <c r="J15" s="304">
        <v>80</v>
      </c>
      <c r="K15" s="304">
        <v>110</v>
      </c>
      <c r="L15" s="305">
        <v>152</v>
      </c>
      <c r="M15" s="315">
        <v>278</v>
      </c>
      <c r="N15" s="305">
        <v>68</v>
      </c>
      <c r="O15" s="305">
        <v>72</v>
      </c>
      <c r="P15" s="304">
        <v>41</v>
      </c>
      <c r="Q15" s="304">
        <v>161</v>
      </c>
      <c r="R15" s="304">
        <v>64</v>
      </c>
      <c r="S15" s="304">
        <v>208</v>
      </c>
      <c r="T15" s="304">
        <v>222</v>
      </c>
      <c r="U15" s="304">
        <v>204</v>
      </c>
      <c r="V15" s="304">
        <v>124</v>
      </c>
      <c r="W15" s="800">
        <v>212</v>
      </c>
      <c r="X15" s="284"/>
    </row>
    <row r="16" spans="1:24" ht="22.5" customHeight="1" x14ac:dyDescent="0.15">
      <c r="A16" s="103">
        <v>20</v>
      </c>
      <c r="B16" s="104" t="s">
        <v>25</v>
      </c>
      <c r="C16" s="105"/>
      <c r="D16" s="307" t="s">
        <v>975</v>
      </c>
      <c r="E16" s="307" t="s">
        <v>975</v>
      </c>
      <c r="F16" s="307" t="s">
        <v>975</v>
      </c>
      <c r="G16" s="307">
        <v>9</v>
      </c>
      <c r="H16" s="307" t="s">
        <v>975</v>
      </c>
      <c r="I16" s="307">
        <v>0</v>
      </c>
      <c r="J16" s="308">
        <v>0</v>
      </c>
      <c r="K16" s="308">
        <v>0</v>
      </c>
      <c r="L16" s="307" t="s">
        <v>975</v>
      </c>
      <c r="M16" s="309">
        <v>0</v>
      </c>
      <c r="N16" s="307" t="s">
        <v>975</v>
      </c>
      <c r="O16" s="307" t="s">
        <v>975</v>
      </c>
      <c r="P16" s="308">
        <v>0</v>
      </c>
      <c r="Q16" s="308">
        <v>22</v>
      </c>
      <c r="R16" s="308">
        <v>0</v>
      </c>
      <c r="S16" s="308" t="s">
        <v>975</v>
      </c>
      <c r="T16" s="308">
        <v>0</v>
      </c>
      <c r="U16" s="308">
        <v>0</v>
      </c>
      <c r="V16" s="308" t="s">
        <v>975</v>
      </c>
      <c r="W16" s="800" t="s">
        <v>975</v>
      </c>
      <c r="X16" s="284"/>
    </row>
    <row r="17" spans="1:24" ht="22.5" customHeight="1" x14ac:dyDescent="0.15">
      <c r="A17" s="103">
        <v>21</v>
      </c>
      <c r="B17" s="104" t="s">
        <v>26</v>
      </c>
      <c r="C17" s="105"/>
      <c r="D17" s="307">
        <v>700</v>
      </c>
      <c r="E17" s="307">
        <v>672</v>
      </c>
      <c r="F17" s="307">
        <v>393</v>
      </c>
      <c r="G17" s="307">
        <v>854</v>
      </c>
      <c r="H17" s="307">
        <v>228</v>
      </c>
      <c r="I17" s="307">
        <v>365</v>
      </c>
      <c r="J17" s="308">
        <v>162</v>
      </c>
      <c r="K17" s="308">
        <v>387</v>
      </c>
      <c r="L17" s="307">
        <v>299</v>
      </c>
      <c r="M17" s="309">
        <v>609</v>
      </c>
      <c r="N17" s="307">
        <v>456</v>
      </c>
      <c r="O17" s="307">
        <v>291</v>
      </c>
      <c r="P17" s="308">
        <v>384</v>
      </c>
      <c r="Q17" s="308">
        <v>387</v>
      </c>
      <c r="R17" s="308">
        <v>255</v>
      </c>
      <c r="S17" s="308">
        <v>221</v>
      </c>
      <c r="T17" s="308">
        <v>444</v>
      </c>
      <c r="U17" s="308">
        <v>213</v>
      </c>
      <c r="V17" s="308">
        <v>587</v>
      </c>
      <c r="W17" s="792">
        <v>363</v>
      </c>
      <c r="X17" s="284"/>
    </row>
    <row r="18" spans="1:24" ht="22.5" customHeight="1" x14ac:dyDescent="0.15">
      <c r="A18" s="103">
        <v>22</v>
      </c>
      <c r="B18" s="104" t="s">
        <v>27</v>
      </c>
      <c r="C18" s="109"/>
      <c r="D18" s="307">
        <v>337</v>
      </c>
      <c r="E18" s="307">
        <v>1754</v>
      </c>
      <c r="F18" s="307">
        <v>985</v>
      </c>
      <c r="G18" s="307">
        <v>862</v>
      </c>
      <c r="H18" s="307">
        <v>955</v>
      </c>
      <c r="I18" s="307">
        <v>599</v>
      </c>
      <c r="J18" s="308">
        <v>1269</v>
      </c>
      <c r="K18" s="308">
        <v>315</v>
      </c>
      <c r="L18" s="307">
        <v>395</v>
      </c>
      <c r="M18" s="309">
        <v>539</v>
      </c>
      <c r="N18" s="307">
        <v>414</v>
      </c>
      <c r="O18" s="307">
        <v>205</v>
      </c>
      <c r="P18" s="308">
        <v>322</v>
      </c>
      <c r="Q18" s="308">
        <v>691</v>
      </c>
      <c r="R18" s="308">
        <v>495</v>
      </c>
      <c r="S18" s="308">
        <v>536</v>
      </c>
      <c r="T18" s="308">
        <v>473</v>
      </c>
      <c r="U18" s="308">
        <v>400</v>
      </c>
      <c r="V18" s="308">
        <v>482</v>
      </c>
      <c r="W18" s="792">
        <v>246</v>
      </c>
      <c r="X18" s="284"/>
    </row>
    <row r="19" spans="1:24" ht="22.5" customHeight="1" x14ac:dyDescent="0.15">
      <c r="A19" s="103">
        <v>23</v>
      </c>
      <c r="B19" s="116" t="s">
        <v>28</v>
      </c>
      <c r="C19" s="105"/>
      <c r="D19" s="307">
        <v>224</v>
      </c>
      <c r="E19" s="307">
        <v>634</v>
      </c>
      <c r="F19" s="307">
        <v>518</v>
      </c>
      <c r="G19" s="307">
        <v>929</v>
      </c>
      <c r="H19" s="307">
        <v>1109</v>
      </c>
      <c r="I19" s="307">
        <v>231</v>
      </c>
      <c r="J19" s="308">
        <v>265</v>
      </c>
      <c r="K19" s="308">
        <v>169</v>
      </c>
      <c r="L19" s="307">
        <v>46</v>
      </c>
      <c r="M19" s="309">
        <v>149</v>
      </c>
      <c r="N19" s="307">
        <v>423</v>
      </c>
      <c r="O19" s="307">
        <v>259</v>
      </c>
      <c r="P19" s="308">
        <v>238</v>
      </c>
      <c r="Q19" s="308">
        <v>141</v>
      </c>
      <c r="R19" s="308">
        <v>187</v>
      </c>
      <c r="S19" s="308">
        <v>135</v>
      </c>
      <c r="T19" s="308">
        <v>194</v>
      </c>
      <c r="U19" s="308">
        <v>102</v>
      </c>
      <c r="V19" s="308">
        <v>214</v>
      </c>
      <c r="W19" s="801">
        <v>268</v>
      </c>
      <c r="X19" s="284"/>
    </row>
    <row r="20" spans="1:24" ht="22.5" customHeight="1" x14ac:dyDescent="0.15">
      <c r="A20" s="103">
        <v>24</v>
      </c>
      <c r="B20" s="114" t="s">
        <v>29</v>
      </c>
      <c r="C20" s="115"/>
      <c r="D20" s="305">
        <v>786</v>
      </c>
      <c r="E20" s="305">
        <v>1568</v>
      </c>
      <c r="F20" s="305">
        <v>2692</v>
      </c>
      <c r="G20" s="305">
        <v>2468</v>
      </c>
      <c r="H20" s="305">
        <v>1605</v>
      </c>
      <c r="I20" s="305">
        <v>462</v>
      </c>
      <c r="J20" s="308">
        <v>567</v>
      </c>
      <c r="K20" s="308">
        <v>886</v>
      </c>
      <c r="L20" s="307">
        <v>1315</v>
      </c>
      <c r="M20" s="315">
        <v>730</v>
      </c>
      <c r="N20" s="305">
        <v>1145</v>
      </c>
      <c r="O20" s="307">
        <v>1384</v>
      </c>
      <c r="P20" s="308">
        <v>1060</v>
      </c>
      <c r="Q20" s="308">
        <v>1299</v>
      </c>
      <c r="R20" s="308">
        <v>1339</v>
      </c>
      <c r="S20" s="308">
        <v>1136</v>
      </c>
      <c r="T20" s="308">
        <v>754</v>
      </c>
      <c r="U20" s="308">
        <v>1064</v>
      </c>
      <c r="V20" s="308">
        <v>1230</v>
      </c>
      <c r="W20" s="801">
        <v>1509</v>
      </c>
      <c r="X20" s="284"/>
    </row>
    <row r="21" spans="1:24" ht="22.5" customHeight="1" x14ac:dyDescent="0.15">
      <c r="A21" s="103">
        <v>25</v>
      </c>
      <c r="B21" s="116" t="s">
        <v>30</v>
      </c>
      <c r="C21" s="105"/>
      <c r="D21" s="307">
        <v>0</v>
      </c>
      <c r="E21" s="307">
        <v>0</v>
      </c>
      <c r="F21" s="307">
        <v>0</v>
      </c>
      <c r="G21" s="307">
        <v>0</v>
      </c>
      <c r="H21" s="307">
        <v>1288</v>
      </c>
      <c r="I21" s="307">
        <v>622</v>
      </c>
      <c r="J21" s="308">
        <v>222</v>
      </c>
      <c r="K21" s="308">
        <v>317</v>
      </c>
      <c r="L21" s="307">
        <v>355</v>
      </c>
      <c r="M21" s="309">
        <v>155</v>
      </c>
      <c r="N21" s="307">
        <v>215</v>
      </c>
      <c r="O21" s="307">
        <v>659</v>
      </c>
      <c r="P21" s="308">
        <v>279</v>
      </c>
      <c r="Q21" s="308">
        <v>493</v>
      </c>
      <c r="R21" s="308">
        <v>777</v>
      </c>
      <c r="S21" s="308">
        <v>381</v>
      </c>
      <c r="T21" s="308">
        <v>259</v>
      </c>
      <c r="U21" s="308">
        <v>679</v>
      </c>
      <c r="V21" s="308">
        <v>342</v>
      </c>
      <c r="W21" s="800">
        <v>209</v>
      </c>
      <c r="X21" s="284"/>
    </row>
    <row r="22" spans="1:24" ht="22.5" customHeight="1" x14ac:dyDescent="0.15">
      <c r="A22" s="103">
        <v>26</v>
      </c>
      <c r="B22" s="116" t="s">
        <v>31</v>
      </c>
      <c r="C22" s="105"/>
      <c r="D22" s="307">
        <v>0</v>
      </c>
      <c r="E22" s="307">
        <v>0</v>
      </c>
      <c r="F22" s="307">
        <v>0</v>
      </c>
      <c r="G22" s="307">
        <v>0</v>
      </c>
      <c r="H22" s="307">
        <v>2039</v>
      </c>
      <c r="I22" s="307">
        <v>829</v>
      </c>
      <c r="J22" s="308">
        <v>275</v>
      </c>
      <c r="K22" s="308">
        <v>406</v>
      </c>
      <c r="L22" s="307">
        <v>1106</v>
      </c>
      <c r="M22" s="309">
        <v>444</v>
      </c>
      <c r="N22" s="307">
        <v>683</v>
      </c>
      <c r="O22" s="307">
        <v>790</v>
      </c>
      <c r="P22" s="308">
        <v>1243</v>
      </c>
      <c r="Q22" s="308">
        <v>1015</v>
      </c>
      <c r="R22" s="308">
        <v>1417</v>
      </c>
      <c r="S22" s="308">
        <v>1308</v>
      </c>
      <c r="T22" s="308">
        <v>918</v>
      </c>
      <c r="U22" s="308">
        <v>691</v>
      </c>
      <c r="V22" s="308">
        <v>1578</v>
      </c>
      <c r="W22" s="801">
        <v>1242</v>
      </c>
      <c r="X22" s="284"/>
    </row>
    <row r="23" spans="1:24" ht="22.5" customHeight="1" x14ac:dyDescent="0.15">
      <c r="A23" s="103">
        <v>27</v>
      </c>
      <c r="B23" s="116" t="s">
        <v>32</v>
      </c>
      <c r="C23" s="105"/>
      <c r="D23" s="307">
        <v>0</v>
      </c>
      <c r="E23" s="307">
        <v>0</v>
      </c>
      <c r="F23" s="307">
        <v>0</v>
      </c>
      <c r="G23" s="307">
        <v>0</v>
      </c>
      <c r="H23" s="307">
        <v>316</v>
      </c>
      <c r="I23" s="307">
        <v>160</v>
      </c>
      <c r="J23" s="308">
        <v>153</v>
      </c>
      <c r="K23" s="308">
        <v>223</v>
      </c>
      <c r="L23" s="307">
        <v>304</v>
      </c>
      <c r="M23" s="309">
        <v>303</v>
      </c>
      <c r="N23" s="307">
        <v>282</v>
      </c>
      <c r="O23" s="307">
        <v>105</v>
      </c>
      <c r="P23" s="308">
        <v>177</v>
      </c>
      <c r="Q23" s="308">
        <v>257</v>
      </c>
      <c r="R23" s="308">
        <v>147</v>
      </c>
      <c r="S23" s="308">
        <v>334</v>
      </c>
      <c r="T23" s="308">
        <v>402</v>
      </c>
      <c r="U23" s="308">
        <v>216</v>
      </c>
      <c r="V23" s="308">
        <v>122</v>
      </c>
      <c r="W23" s="792">
        <v>336</v>
      </c>
      <c r="X23" s="284"/>
    </row>
    <row r="24" spans="1:24" ht="22.5" customHeight="1" x14ac:dyDescent="0.15">
      <c r="A24" s="103"/>
      <c r="B24" s="117" t="s">
        <v>33</v>
      </c>
      <c r="C24" s="105"/>
      <c r="D24" s="307">
        <v>1557</v>
      </c>
      <c r="E24" s="307">
        <v>2512</v>
      </c>
      <c r="F24" s="307">
        <v>3385</v>
      </c>
      <c r="G24" s="307">
        <v>5003</v>
      </c>
      <c r="H24" s="307">
        <v>0</v>
      </c>
      <c r="I24" s="316">
        <v>0</v>
      </c>
      <c r="J24" s="317">
        <v>0</v>
      </c>
      <c r="K24" s="317">
        <v>0</v>
      </c>
      <c r="L24" s="312">
        <v>0</v>
      </c>
      <c r="M24" s="309">
        <v>0</v>
      </c>
      <c r="N24" s="312">
        <v>0</v>
      </c>
      <c r="O24" s="318">
        <v>0</v>
      </c>
      <c r="P24" s="317">
        <v>0</v>
      </c>
      <c r="Q24" s="317">
        <v>0</v>
      </c>
      <c r="R24" s="317">
        <v>0</v>
      </c>
      <c r="S24" s="317">
        <v>0</v>
      </c>
      <c r="T24" s="317">
        <v>0</v>
      </c>
      <c r="U24" s="317">
        <v>0</v>
      </c>
      <c r="V24" s="317">
        <v>0</v>
      </c>
      <c r="W24" s="803">
        <v>0</v>
      </c>
      <c r="X24" s="284"/>
    </row>
    <row r="25" spans="1:24" ht="22.5" customHeight="1" x14ac:dyDescent="0.15">
      <c r="A25" s="118">
        <v>28</v>
      </c>
      <c r="B25" s="119" t="s">
        <v>34</v>
      </c>
      <c r="C25" s="120"/>
      <c r="D25" s="319">
        <v>1164</v>
      </c>
      <c r="E25" s="319">
        <v>1079</v>
      </c>
      <c r="F25" s="319">
        <v>1745</v>
      </c>
      <c r="G25" s="319">
        <v>1392</v>
      </c>
      <c r="H25" s="319">
        <v>1443</v>
      </c>
      <c r="I25" s="319">
        <v>357</v>
      </c>
      <c r="J25" s="304">
        <v>493</v>
      </c>
      <c r="K25" s="304">
        <v>558</v>
      </c>
      <c r="L25" s="305">
        <v>341</v>
      </c>
      <c r="M25" s="320">
        <v>421</v>
      </c>
      <c r="N25" s="305">
        <v>118</v>
      </c>
      <c r="O25" s="305">
        <v>302</v>
      </c>
      <c r="P25" s="304">
        <v>615</v>
      </c>
      <c r="Q25" s="304">
        <v>337</v>
      </c>
      <c r="R25" s="304">
        <v>208</v>
      </c>
      <c r="S25" s="304">
        <v>152</v>
      </c>
      <c r="T25" s="304">
        <v>304</v>
      </c>
      <c r="U25" s="304">
        <v>536</v>
      </c>
      <c r="V25" s="304">
        <v>277</v>
      </c>
      <c r="W25" s="796">
        <v>1668</v>
      </c>
      <c r="X25" s="284"/>
    </row>
    <row r="26" spans="1:24" ht="22.5" customHeight="1" x14ac:dyDescent="0.15">
      <c r="A26" s="103">
        <v>29</v>
      </c>
      <c r="B26" s="116" t="s">
        <v>35</v>
      </c>
      <c r="C26" s="105"/>
      <c r="D26" s="307">
        <v>671</v>
      </c>
      <c r="E26" s="307">
        <v>2314</v>
      </c>
      <c r="F26" s="307">
        <v>935</v>
      </c>
      <c r="G26" s="307">
        <v>540</v>
      </c>
      <c r="H26" s="307">
        <v>955</v>
      </c>
      <c r="I26" s="307">
        <v>721</v>
      </c>
      <c r="J26" s="308">
        <v>300</v>
      </c>
      <c r="K26" s="308">
        <v>393</v>
      </c>
      <c r="L26" s="307">
        <v>151</v>
      </c>
      <c r="M26" s="309">
        <v>319</v>
      </c>
      <c r="N26" s="307">
        <v>917</v>
      </c>
      <c r="O26" s="307">
        <v>363</v>
      </c>
      <c r="P26" s="308">
        <v>388</v>
      </c>
      <c r="Q26" s="308">
        <v>324</v>
      </c>
      <c r="R26" s="308">
        <v>232</v>
      </c>
      <c r="S26" s="308">
        <v>153</v>
      </c>
      <c r="T26" s="308">
        <v>645</v>
      </c>
      <c r="U26" s="308">
        <v>973</v>
      </c>
      <c r="V26" s="308">
        <v>542</v>
      </c>
      <c r="W26" s="801">
        <v>685</v>
      </c>
      <c r="X26" s="284"/>
    </row>
    <row r="27" spans="1:24" ht="22.5" customHeight="1" x14ac:dyDescent="0.15">
      <c r="A27" s="103">
        <v>30</v>
      </c>
      <c r="B27" s="116" t="s">
        <v>36</v>
      </c>
      <c r="C27" s="105"/>
      <c r="D27" s="307">
        <v>438</v>
      </c>
      <c r="E27" s="307">
        <v>478</v>
      </c>
      <c r="F27" s="307">
        <v>92</v>
      </c>
      <c r="G27" s="307">
        <v>221</v>
      </c>
      <c r="H27" s="307">
        <v>163</v>
      </c>
      <c r="I27" s="307" t="s">
        <v>975</v>
      </c>
      <c r="J27" s="311" t="s">
        <v>975</v>
      </c>
      <c r="K27" s="308">
        <v>29</v>
      </c>
      <c r="L27" s="307" t="s">
        <v>975</v>
      </c>
      <c r="M27" s="309" t="s">
        <v>975</v>
      </c>
      <c r="N27" s="307">
        <v>48</v>
      </c>
      <c r="O27" s="307">
        <v>132</v>
      </c>
      <c r="P27" s="308">
        <v>48</v>
      </c>
      <c r="Q27" s="308">
        <v>53</v>
      </c>
      <c r="R27" s="308">
        <v>34</v>
      </c>
      <c r="S27" s="308" t="s">
        <v>975</v>
      </c>
      <c r="T27" s="308">
        <v>46</v>
      </c>
      <c r="U27" s="308">
        <v>11</v>
      </c>
      <c r="V27" s="308">
        <v>48</v>
      </c>
      <c r="W27" s="792">
        <v>23</v>
      </c>
      <c r="X27" s="284"/>
    </row>
    <row r="28" spans="1:24" ht="22.5" customHeight="1" x14ac:dyDescent="0.15">
      <c r="A28" s="103">
        <v>31</v>
      </c>
      <c r="B28" s="116" t="s">
        <v>37</v>
      </c>
      <c r="C28" s="105"/>
      <c r="D28" s="307">
        <v>2198</v>
      </c>
      <c r="E28" s="307">
        <v>2440</v>
      </c>
      <c r="F28" s="307">
        <v>3282</v>
      </c>
      <c r="G28" s="307">
        <v>5218</v>
      </c>
      <c r="H28" s="307">
        <v>4370</v>
      </c>
      <c r="I28" s="307">
        <v>1854</v>
      </c>
      <c r="J28" s="308">
        <v>2251</v>
      </c>
      <c r="K28" s="308">
        <v>736</v>
      </c>
      <c r="L28" s="307">
        <v>1091</v>
      </c>
      <c r="M28" s="309">
        <v>1070</v>
      </c>
      <c r="N28" s="307">
        <v>1459</v>
      </c>
      <c r="O28" s="307">
        <v>1074</v>
      </c>
      <c r="P28" s="308">
        <v>1133</v>
      </c>
      <c r="Q28" s="308">
        <v>2274</v>
      </c>
      <c r="R28" s="308">
        <v>1845</v>
      </c>
      <c r="S28" s="308">
        <v>1266</v>
      </c>
      <c r="T28" s="308">
        <v>561</v>
      </c>
      <c r="U28" s="308">
        <v>1445</v>
      </c>
      <c r="V28" s="308">
        <v>761</v>
      </c>
      <c r="W28" s="801">
        <v>598</v>
      </c>
      <c r="X28" s="284"/>
    </row>
    <row r="29" spans="1:24" s="10" customFormat="1" ht="22.5" customHeight="1" x14ac:dyDescent="0.15">
      <c r="A29" s="106"/>
      <c r="B29" s="117" t="s">
        <v>131</v>
      </c>
      <c r="C29" s="108"/>
      <c r="D29" s="310">
        <v>632</v>
      </c>
      <c r="E29" s="310">
        <v>257</v>
      </c>
      <c r="F29" s="310">
        <v>257</v>
      </c>
      <c r="G29" s="310">
        <v>494</v>
      </c>
      <c r="H29" s="310">
        <v>0</v>
      </c>
      <c r="I29" s="307">
        <v>0</v>
      </c>
      <c r="J29" s="308">
        <v>0</v>
      </c>
      <c r="K29" s="308">
        <v>0</v>
      </c>
      <c r="L29" s="307">
        <v>0</v>
      </c>
      <c r="M29" s="309">
        <v>0</v>
      </c>
      <c r="N29" s="307">
        <v>0</v>
      </c>
      <c r="O29" s="307">
        <v>0</v>
      </c>
      <c r="P29" s="308">
        <v>0</v>
      </c>
      <c r="Q29" s="308">
        <v>0</v>
      </c>
      <c r="R29" s="308">
        <v>0</v>
      </c>
      <c r="S29" s="308">
        <v>0</v>
      </c>
      <c r="T29" s="308">
        <v>0</v>
      </c>
      <c r="U29" s="308">
        <v>0</v>
      </c>
      <c r="V29" s="308">
        <v>0</v>
      </c>
      <c r="W29" s="800">
        <v>0</v>
      </c>
      <c r="X29" s="284"/>
    </row>
    <row r="30" spans="1:24" s="10" customFormat="1" ht="22.5" customHeight="1" x14ac:dyDescent="0.15">
      <c r="A30" s="106">
        <v>32</v>
      </c>
      <c r="B30" s="117" t="s">
        <v>132</v>
      </c>
      <c r="C30" s="108"/>
      <c r="D30" s="310">
        <v>219</v>
      </c>
      <c r="E30" s="310">
        <v>410</v>
      </c>
      <c r="F30" s="310">
        <v>151</v>
      </c>
      <c r="G30" s="310">
        <v>176</v>
      </c>
      <c r="H30" s="310">
        <v>96</v>
      </c>
      <c r="I30" s="307">
        <v>150</v>
      </c>
      <c r="J30" s="308">
        <v>138</v>
      </c>
      <c r="K30" s="308">
        <v>90</v>
      </c>
      <c r="L30" s="307">
        <v>105</v>
      </c>
      <c r="M30" s="309">
        <v>80</v>
      </c>
      <c r="N30" s="307">
        <v>126</v>
      </c>
      <c r="O30" s="307">
        <v>226</v>
      </c>
      <c r="P30" s="308">
        <v>253</v>
      </c>
      <c r="Q30" s="308">
        <v>186</v>
      </c>
      <c r="R30" s="308">
        <v>189</v>
      </c>
      <c r="S30" s="308">
        <v>302</v>
      </c>
      <c r="T30" s="308">
        <v>228</v>
      </c>
      <c r="U30" s="308">
        <v>387</v>
      </c>
      <c r="V30" s="308">
        <v>199</v>
      </c>
      <c r="W30" s="796">
        <v>510</v>
      </c>
      <c r="X30" s="284"/>
    </row>
    <row r="31" spans="1:24" ht="22.5" customHeight="1" x14ac:dyDescent="0.15">
      <c r="A31" s="103"/>
      <c r="B31" s="116" t="s">
        <v>40</v>
      </c>
      <c r="C31" s="105"/>
      <c r="D31" s="310">
        <v>0</v>
      </c>
      <c r="E31" s="310" t="s">
        <v>975</v>
      </c>
      <c r="F31" s="310" t="s">
        <v>975</v>
      </c>
      <c r="G31" s="310">
        <v>0</v>
      </c>
      <c r="H31" s="310">
        <v>0</v>
      </c>
      <c r="I31" s="316">
        <v>0</v>
      </c>
      <c r="J31" s="311">
        <v>0</v>
      </c>
      <c r="K31" s="311">
        <v>0</v>
      </c>
      <c r="L31" s="307">
        <v>0</v>
      </c>
      <c r="M31" s="309">
        <v>0</v>
      </c>
      <c r="N31" s="307">
        <v>0</v>
      </c>
      <c r="O31" s="316">
        <v>0</v>
      </c>
      <c r="P31" s="311">
        <v>0</v>
      </c>
      <c r="Q31" s="311">
        <v>0</v>
      </c>
      <c r="R31" s="311">
        <v>0</v>
      </c>
      <c r="S31" s="311">
        <v>0</v>
      </c>
      <c r="T31" s="311">
        <v>0</v>
      </c>
      <c r="U31" s="311">
        <v>0</v>
      </c>
      <c r="V31" s="308">
        <v>0</v>
      </c>
      <c r="W31" s="800">
        <v>0</v>
      </c>
      <c r="X31" s="284"/>
    </row>
    <row r="32" spans="1:24" ht="22.5" customHeight="1" x14ac:dyDescent="0.15">
      <c r="A32" s="103">
        <v>33</v>
      </c>
      <c r="B32" s="116" t="s">
        <v>41</v>
      </c>
      <c r="C32" s="105"/>
      <c r="D32" s="307">
        <v>296</v>
      </c>
      <c r="E32" s="307">
        <v>1534</v>
      </c>
      <c r="F32" s="307">
        <v>267</v>
      </c>
      <c r="G32" s="307">
        <v>1826</v>
      </c>
      <c r="H32" s="307">
        <v>342</v>
      </c>
      <c r="I32" s="307">
        <v>461</v>
      </c>
      <c r="J32" s="308">
        <v>347</v>
      </c>
      <c r="K32" s="308">
        <v>307</v>
      </c>
      <c r="L32" s="307">
        <v>782</v>
      </c>
      <c r="M32" s="309">
        <v>1227</v>
      </c>
      <c r="N32" s="307">
        <v>1274</v>
      </c>
      <c r="O32" s="307">
        <v>866</v>
      </c>
      <c r="P32" s="308">
        <v>1748</v>
      </c>
      <c r="Q32" s="308">
        <v>1791</v>
      </c>
      <c r="R32" s="308">
        <v>730</v>
      </c>
      <c r="S32" s="308">
        <v>1048</v>
      </c>
      <c r="T32" s="308">
        <v>1918</v>
      </c>
      <c r="U32" s="308">
        <v>1566</v>
      </c>
      <c r="V32" s="308">
        <v>1195</v>
      </c>
      <c r="W32" s="800">
        <v>3210</v>
      </c>
      <c r="X32" s="284"/>
    </row>
    <row r="33" spans="1:24" ht="22.5" customHeight="1" x14ac:dyDescent="0.15">
      <c r="A33" s="103">
        <v>34</v>
      </c>
      <c r="B33" s="116" t="s">
        <v>42</v>
      </c>
      <c r="C33" s="105"/>
      <c r="D33" s="307" t="s">
        <v>975</v>
      </c>
      <c r="E33" s="307">
        <v>32</v>
      </c>
      <c r="F33" s="307">
        <v>67</v>
      </c>
      <c r="G33" s="307">
        <v>11</v>
      </c>
      <c r="H33" s="307" t="s">
        <v>975</v>
      </c>
      <c r="I33" s="307">
        <v>305</v>
      </c>
      <c r="J33" s="308">
        <v>129</v>
      </c>
      <c r="K33" s="308">
        <v>362</v>
      </c>
      <c r="L33" s="307">
        <v>127</v>
      </c>
      <c r="M33" s="309" t="s">
        <v>975</v>
      </c>
      <c r="N33" s="307">
        <v>71</v>
      </c>
      <c r="O33" s="307">
        <v>18</v>
      </c>
      <c r="P33" s="308" t="s">
        <v>975</v>
      </c>
      <c r="Q33" s="308">
        <v>31</v>
      </c>
      <c r="R33" s="308">
        <v>233</v>
      </c>
      <c r="S33" s="308">
        <v>94</v>
      </c>
      <c r="T33" s="308">
        <v>10</v>
      </c>
      <c r="U33" s="308">
        <v>33</v>
      </c>
      <c r="V33" s="308" t="s">
        <v>975</v>
      </c>
      <c r="W33" s="800" t="s">
        <v>975</v>
      </c>
      <c r="X33" s="284"/>
    </row>
    <row r="34" spans="1:24" ht="22.5" customHeight="1" x14ac:dyDescent="0.15">
      <c r="A34" s="110">
        <v>35</v>
      </c>
      <c r="B34" s="111" t="s">
        <v>43</v>
      </c>
      <c r="C34" s="112"/>
      <c r="D34" s="312">
        <v>0</v>
      </c>
      <c r="E34" s="313">
        <v>0</v>
      </c>
      <c r="F34" s="313">
        <v>0</v>
      </c>
      <c r="G34" s="313">
        <v>0</v>
      </c>
      <c r="H34" s="313">
        <v>0</v>
      </c>
      <c r="I34" s="313">
        <v>0</v>
      </c>
      <c r="J34" s="313">
        <v>0</v>
      </c>
      <c r="K34" s="313">
        <v>0</v>
      </c>
      <c r="L34" s="312">
        <v>0</v>
      </c>
      <c r="M34" s="314">
        <v>0</v>
      </c>
      <c r="N34" s="312">
        <v>0</v>
      </c>
      <c r="O34" s="312">
        <v>0</v>
      </c>
      <c r="P34" s="313" t="s">
        <v>975</v>
      </c>
      <c r="Q34" s="313">
        <v>0</v>
      </c>
      <c r="R34" s="313">
        <v>0</v>
      </c>
      <c r="S34" s="313" t="s">
        <v>975</v>
      </c>
      <c r="T34" s="313">
        <v>0</v>
      </c>
      <c r="U34" s="313">
        <v>0</v>
      </c>
      <c r="V34" s="313">
        <v>0</v>
      </c>
      <c r="W34" s="803">
        <v>0</v>
      </c>
      <c r="X34" s="284"/>
    </row>
    <row r="35" spans="1:24" ht="22.5" customHeight="1" thickBot="1" x14ac:dyDescent="0.2">
      <c r="A35" s="156">
        <v>71</v>
      </c>
      <c r="B35" s="157" t="s">
        <v>44</v>
      </c>
      <c r="C35" s="158"/>
      <c r="D35" s="321">
        <v>5030</v>
      </c>
      <c r="E35" s="322">
        <v>2468</v>
      </c>
      <c r="F35" s="322">
        <v>2667</v>
      </c>
      <c r="G35" s="322">
        <v>589</v>
      </c>
      <c r="H35" s="322">
        <v>976</v>
      </c>
      <c r="I35" s="322">
        <v>308</v>
      </c>
      <c r="J35" s="322">
        <v>106</v>
      </c>
      <c r="K35" s="322">
        <v>13</v>
      </c>
      <c r="L35" s="323">
        <v>1724</v>
      </c>
      <c r="M35" s="324">
        <v>159</v>
      </c>
      <c r="N35" s="323">
        <v>118</v>
      </c>
      <c r="O35" s="323">
        <v>1071</v>
      </c>
      <c r="P35" s="322">
        <v>956</v>
      </c>
      <c r="Q35" s="322">
        <v>155</v>
      </c>
      <c r="R35" s="322">
        <v>1823</v>
      </c>
      <c r="S35" s="322">
        <v>276</v>
      </c>
      <c r="T35" s="322">
        <v>2481</v>
      </c>
      <c r="U35" s="322">
        <v>214</v>
      </c>
      <c r="V35" s="322">
        <v>385</v>
      </c>
      <c r="W35" s="797">
        <v>252</v>
      </c>
      <c r="X35" s="284"/>
    </row>
    <row r="36" spans="1:24" ht="13.5" customHeight="1" x14ac:dyDescent="0.15">
      <c r="A36" s="127" t="s">
        <v>983</v>
      </c>
      <c r="B36" s="128"/>
      <c r="C36" s="295"/>
      <c r="D36" s="4" t="s">
        <v>46</v>
      </c>
      <c r="E36" s="4"/>
      <c r="F36" s="4"/>
      <c r="G36" s="4"/>
      <c r="H36" s="4"/>
      <c r="I36" s="4"/>
      <c r="J36" s="4"/>
      <c r="K36" s="4"/>
      <c r="L36" s="4"/>
      <c r="M36" s="4"/>
      <c r="N36" s="4"/>
      <c r="O36" s="4"/>
      <c r="P36" s="4"/>
      <c r="Q36" s="4"/>
      <c r="R36" s="4"/>
      <c r="S36" s="4"/>
      <c r="T36" s="4"/>
      <c r="U36"/>
      <c r="V36"/>
    </row>
    <row r="37" spans="1:24" ht="13.5" customHeight="1" x14ac:dyDescent="0.15">
      <c r="A37" s="127" t="s">
        <v>47</v>
      </c>
      <c r="B37" s="128"/>
      <c r="C37" s="295"/>
      <c r="D37" s="1597" t="s">
        <v>48</v>
      </c>
      <c r="E37" s="1600"/>
      <c r="F37" s="1600"/>
      <c r="G37" s="1600"/>
      <c r="H37" s="1600"/>
      <c r="I37" s="1600"/>
      <c r="J37" s="1600"/>
      <c r="K37" s="1600"/>
      <c r="L37" s="1600"/>
      <c r="M37" s="1600"/>
      <c r="N37" s="1600"/>
      <c r="O37" s="1600"/>
      <c r="P37" s="1600"/>
      <c r="Q37" s="1600"/>
      <c r="R37" s="1600"/>
      <c r="S37" s="1600"/>
      <c r="T37" s="295"/>
      <c r="U37"/>
      <c r="V37"/>
    </row>
    <row r="38" spans="1:24" ht="13.5" customHeight="1" x14ac:dyDescent="0.15">
      <c r="A38" s="127"/>
      <c r="B38" s="128"/>
      <c r="C38" s="295"/>
      <c r="D38" s="1600"/>
      <c r="E38" s="1600"/>
      <c r="F38" s="1600"/>
      <c r="G38" s="1600"/>
      <c r="H38" s="1600"/>
      <c r="I38" s="1600"/>
      <c r="J38" s="1600"/>
      <c r="K38" s="1600"/>
      <c r="L38" s="1600"/>
      <c r="M38" s="1600"/>
      <c r="N38" s="1600"/>
      <c r="O38" s="1600"/>
      <c r="P38" s="1600"/>
      <c r="Q38" s="1600"/>
      <c r="R38" s="1600"/>
      <c r="S38" s="1600"/>
      <c r="T38" s="295"/>
      <c r="U38"/>
      <c r="V38"/>
    </row>
    <row r="39" spans="1:24" ht="13.5" customHeight="1" x14ac:dyDescent="0.15">
      <c r="A39" s="127" t="s">
        <v>49</v>
      </c>
      <c r="B39" s="128"/>
      <c r="C39" s="295"/>
      <c r="D39" s="4" t="s">
        <v>50</v>
      </c>
      <c r="E39" s="295"/>
      <c r="F39" s="295"/>
      <c r="G39" s="295"/>
      <c r="H39" s="295"/>
      <c r="I39" s="295"/>
      <c r="J39" s="295"/>
      <c r="K39" s="295"/>
      <c r="L39" s="295"/>
      <c r="M39" s="295"/>
      <c r="N39" s="295"/>
      <c r="O39" s="295"/>
      <c r="P39" s="295"/>
      <c r="Q39" s="295"/>
      <c r="R39" s="295"/>
      <c r="S39" s="295"/>
      <c r="T39" s="295"/>
      <c r="U39"/>
      <c r="V39"/>
    </row>
    <row r="40" spans="1:24" ht="13.5" customHeight="1" x14ac:dyDescent="0.15">
      <c r="A40" s="127" t="s">
        <v>51</v>
      </c>
      <c r="B40" s="128"/>
      <c r="C40" s="295"/>
      <c r="D40" s="4" t="s">
        <v>52</v>
      </c>
      <c r="E40" s="4"/>
      <c r="F40" s="4"/>
      <c r="G40" s="4"/>
      <c r="H40" s="4"/>
      <c r="I40" s="4"/>
      <c r="J40" s="4"/>
      <c r="K40" s="4"/>
      <c r="L40" s="4"/>
      <c r="M40" s="4"/>
      <c r="N40" s="4"/>
      <c r="O40" s="4"/>
      <c r="P40" s="4"/>
      <c r="Q40" s="4"/>
      <c r="R40" s="4"/>
      <c r="S40" s="4"/>
      <c r="T40" s="4"/>
      <c r="U40"/>
      <c r="V40"/>
    </row>
    <row r="41" spans="1:24" ht="13.5" customHeight="1" x14ac:dyDescent="0.15">
      <c r="A41" s="127" t="s">
        <v>53</v>
      </c>
      <c r="B41" s="128"/>
      <c r="C41" s="295"/>
      <c r="D41" s="1597" t="s">
        <v>54</v>
      </c>
      <c r="E41" s="1600"/>
      <c r="F41" s="1600"/>
      <c r="G41" s="1600"/>
      <c r="H41" s="1600"/>
      <c r="I41" s="1600"/>
      <c r="J41" s="1600"/>
      <c r="K41" s="1600"/>
      <c r="L41" s="1600"/>
      <c r="M41" s="1600"/>
      <c r="N41" s="1600"/>
      <c r="O41" s="1600"/>
      <c r="P41" s="1600"/>
      <c r="Q41" s="1600"/>
      <c r="R41" s="1600"/>
      <c r="S41" s="1600"/>
      <c r="T41" s="295"/>
      <c r="U41"/>
      <c r="V41"/>
    </row>
    <row r="42" spans="1:24" ht="13.5" customHeight="1" x14ac:dyDescent="0.15">
      <c r="A42" s="127"/>
      <c r="B42" s="128"/>
      <c r="C42" s="295"/>
      <c r="D42" s="1600"/>
      <c r="E42" s="1600"/>
      <c r="F42" s="1600"/>
      <c r="G42" s="1600"/>
      <c r="H42" s="1600"/>
      <c r="I42" s="1600"/>
      <c r="J42" s="1600"/>
      <c r="K42" s="1600"/>
      <c r="L42" s="1600"/>
      <c r="M42" s="1600"/>
      <c r="N42" s="1600"/>
      <c r="O42" s="1600"/>
      <c r="P42" s="1600"/>
      <c r="Q42" s="1600"/>
      <c r="R42" s="1600"/>
      <c r="S42" s="1600"/>
      <c r="T42" s="295"/>
      <c r="U42"/>
      <c r="V42"/>
    </row>
    <row r="43" spans="1:24" ht="13.5" customHeight="1" x14ac:dyDescent="0.15">
      <c r="A43" s="127" t="s">
        <v>55</v>
      </c>
      <c r="B43" s="128"/>
      <c r="C43" s="295"/>
      <c r="D43" s="1597" t="s">
        <v>56</v>
      </c>
      <c r="E43" s="1600"/>
      <c r="F43" s="1600"/>
      <c r="G43" s="1600"/>
      <c r="H43" s="1600"/>
      <c r="I43" s="1600"/>
      <c r="J43" s="1600"/>
      <c r="K43" s="1600"/>
      <c r="L43" s="1600"/>
      <c r="M43" s="1600"/>
      <c r="N43" s="1600"/>
      <c r="O43" s="1600"/>
      <c r="P43" s="1600"/>
      <c r="Q43" s="1600"/>
      <c r="R43" s="1600"/>
      <c r="S43" s="1600"/>
      <c r="T43" s="295"/>
      <c r="U43"/>
      <c r="V43"/>
    </row>
    <row r="44" spans="1:24" ht="13.5" customHeight="1" x14ac:dyDescent="0.15">
      <c r="A44" s="127"/>
      <c r="B44" s="128"/>
      <c r="C44" s="295"/>
      <c r="D44" s="1600"/>
      <c r="E44" s="1600"/>
      <c r="F44" s="1600"/>
      <c r="G44" s="1600"/>
      <c r="H44" s="1600"/>
      <c r="I44" s="1600"/>
      <c r="J44" s="1600"/>
      <c r="K44" s="1600"/>
      <c r="L44" s="1600"/>
      <c r="M44" s="1600"/>
      <c r="N44" s="1600"/>
      <c r="O44" s="1600"/>
      <c r="P44" s="1600"/>
      <c r="Q44" s="1600"/>
      <c r="R44" s="1600"/>
      <c r="S44" s="1600"/>
      <c r="T44" s="295"/>
      <c r="U44"/>
      <c r="V44"/>
    </row>
    <row r="45" spans="1:24" ht="13.5" customHeight="1" x14ac:dyDescent="0.15">
      <c r="A45" s="127" t="s">
        <v>57</v>
      </c>
      <c r="B45" s="128"/>
      <c r="C45" s="295"/>
      <c r="D45" s="1597" t="s">
        <v>58</v>
      </c>
      <c r="E45" s="1600"/>
      <c r="F45" s="1600"/>
      <c r="G45" s="1600"/>
      <c r="H45" s="1600"/>
      <c r="I45" s="1600"/>
      <c r="J45" s="1600"/>
      <c r="K45" s="1600"/>
      <c r="L45" s="1600"/>
      <c r="M45" s="1600"/>
      <c r="N45" s="1600"/>
      <c r="O45" s="1600"/>
      <c r="P45" s="1600"/>
      <c r="Q45" s="1600"/>
      <c r="R45" s="1600"/>
      <c r="S45" s="1600"/>
      <c r="T45" s="295"/>
      <c r="U45"/>
      <c r="V45"/>
    </row>
    <row r="46" spans="1:24" ht="13.5" customHeight="1" x14ac:dyDescent="0.15">
      <c r="A46" s="127"/>
      <c r="B46" s="128"/>
      <c r="C46" s="295"/>
      <c r="D46" s="1600"/>
      <c r="E46" s="1600"/>
      <c r="F46" s="1600"/>
      <c r="G46" s="1600"/>
      <c r="H46" s="1600"/>
      <c r="I46" s="1600"/>
      <c r="J46" s="1600"/>
      <c r="K46" s="1600"/>
      <c r="L46" s="1600"/>
      <c r="M46" s="1600"/>
      <c r="N46" s="1600"/>
      <c r="O46" s="1600"/>
      <c r="P46" s="1600"/>
      <c r="Q46" s="1600"/>
      <c r="R46" s="1600"/>
      <c r="S46" s="1600"/>
      <c r="T46" s="295"/>
      <c r="U46"/>
      <c r="V46"/>
    </row>
    <row r="47" spans="1:24" ht="13.5" customHeight="1" x14ac:dyDescent="0.15">
      <c r="A47" s="127" t="s">
        <v>59</v>
      </c>
      <c r="B47" s="128"/>
      <c r="C47" s="295"/>
      <c r="D47" s="1597" t="s">
        <v>60</v>
      </c>
      <c r="E47" s="1600"/>
      <c r="F47" s="1600"/>
      <c r="G47" s="1600"/>
      <c r="H47" s="1600"/>
      <c r="I47" s="1600"/>
      <c r="J47" s="1600"/>
      <c r="K47" s="1600"/>
      <c r="L47" s="1600"/>
      <c r="M47" s="1600"/>
      <c r="N47" s="1600"/>
      <c r="O47" s="1600"/>
      <c r="P47" s="1600"/>
      <c r="Q47" s="1600"/>
      <c r="R47" s="1600"/>
      <c r="S47" s="1600"/>
      <c r="T47" s="295"/>
      <c r="U47"/>
      <c r="V47"/>
    </row>
    <row r="48" spans="1:24" ht="13.5" customHeight="1" x14ac:dyDescent="0.15">
      <c r="A48" s="127"/>
      <c r="B48" s="128"/>
      <c r="C48" s="295"/>
      <c r="D48" s="1600"/>
      <c r="E48" s="1600"/>
      <c r="F48" s="1600"/>
      <c r="G48" s="1600"/>
      <c r="H48" s="1600"/>
      <c r="I48" s="1600"/>
      <c r="J48" s="1600"/>
      <c r="K48" s="1600"/>
      <c r="L48" s="1600"/>
      <c r="M48" s="1600"/>
      <c r="N48" s="1600"/>
      <c r="O48" s="1600"/>
      <c r="P48" s="1600"/>
      <c r="Q48" s="1600"/>
      <c r="R48" s="1600"/>
      <c r="S48" s="1600"/>
      <c r="T48" s="295"/>
      <c r="U48"/>
      <c r="V48"/>
    </row>
    <row r="49" spans="1:24" ht="13.5" customHeight="1" x14ac:dyDescent="0.15">
      <c r="A49" s="127" t="s">
        <v>61</v>
      </c>
      <c r="B49" s="128"/>
      <c r="C49" s="295"/>
      <c r="D49" s="1597" t="s">
        <v>62</v>
      </c>
      <c r="E49" s="1597"/>
      <c r="F49" s="1597"/>
      <c r="G49" s="1597"/>
      <c r="H49" s="1597"/>
      <c r="I49" s="1597"/>
      <c r="J49" s="1597"/>
      <c r="K49" s="1597"/>
      <c r="L49" s="1597"/>
      <c r="M49" s="1597"/>
      <c r="N49" s="1597"/>
      <c r="O49" s="1597"/>
      <c r="P49" s="1597"/>
      <c r="Q49" s="1597"/>
      <c r="R49" s="1597"/>
      <c r="S49" s="1597"/>
      <c r="T49" s="294"/>
      <c r="U49"/>
      <c r="V49"/>
    </row>
    <row r="50" spans="1:24" ht="13.5" customHeight="1" x14ac:dyDescent="0.15">
      <c r="A50" s="127" t="s">
        <v>63</v>
      </c>
      <c r="B50" s="128"/>
      <c r="C50" s="295"/>
      <c r="D50" s="1597" t="s">
        <v>64</v>
      </c>
      <c r="E50" s="1597"/>
      <c r="F50" s="1597"/>
      <c r="G50" s="1597"/>
      <c r="H50" s="1597"/>
      <c r="I50" s="1597"/>
      <c r="J50" s="1597"/>
      <c r="K50" s="1597"/>
      <c r="L50" s="1597"/>
      <c r="M50" s="1597"/>
      <c r="N50" s="1597"/>
      <c r="O50" s="1597"/>
      <c r="P50" s="1597"/>
      <c r="Q50" s="1597"/>
      <c r="R50" s="1597"/>
      <c r="S50" s="1597"/>
      <c r="T50" s="294"/>
      <c r="U50"/>
      <c r="V50"/>
    </row>
    <row r="51" spans="1:24" ht="14.25" customHeight="1" x14ac:dyDescent="0.15">
      <c r="A51" s="127" t="s">
        <v>65</v>
      </c>
      <c r="B51" s="128"/>
      <c r="C51" s="295"/>
      <c r="D51" s="4" t="s">
        <v>66</v>
      </c>
      <c r="E51" s="295"/>
      <c r="F51" s="295"/>
      <c r="G51" s="295"/>
      <c r="H51" s="295"/>
      <c r="I51" s="295"/>
      <c r="J51" s="295"/>
      <c r="K51" s="295"/>
      <c r="L51" s="295"/>
      <c r="M51" s="295"/>
      <c r="N51" s="295"/>
      <c r="O51" s="295"/>
      <c r="P51" s="295"/>
      <c r="Q51" s="295"/>
      <c r="R51" s="295"/>
      <c r="S51" s="295"/>
      <c r="T51" s="295"/>
      <c r="U51"/>
      <c r="V51"/>
    </row>
    <row r="52" spans="1:24" ht="13.5" customHeight="1" x14ac:dyDescent="0.15">
      <c r="A52" s="127" t="s">
        <v>984</v>
      </c>
      <c r="B52" s="72"/>
      <c r="C52" s="129"/>
      <c r="D52" s="72" t="s">
        <v>1165</v>
      </c>
      <c r="E52" s="73"/>
      <c r="F52" s="73"/>
      <c r="G52" s="73"/>
      <c r="H52" s="73"/>
      <c r="I52" s="73"/>
      <c r="J52" s="73"/>
      <c r="K52" s="73"/>
      <c r="L52" s="73"/>
      <c r="M52" s="73"/>
      <c r="N52" s="73"/>
      <c r="O52" s="73"/>
      <c r="P52" s="73"/>
      <c r="Q52" s="73"/>
      <c r="R52" s="73"/>
      <c r="S52" s="73"/>
      <c r="T52" s="73"/>
      <c r="U52"/>
      <c r="V52"/>
    </row>
    <row r="53" spans="1:24" ht="27" customHeight="1" x14ac:dyDescent="0.15">
      <c r="A53" s="127" t="s">
        <v>985</v>
      </c>
      <c r="B53"/>
      <c r="C53"/>
      <c r="D53" s="1605" t="s">
        <v>1225</v>
      </c>
      <c r="E53" s="1605"/>
      <c r="F53" s="1605"/>
      <c r="G53" s="1605"/>
      <c r="H53" s="1605"/>
      <c r="I53" s="1605"/>
      <c r="J53" s="1605"/>
      <c r="K53" s="1605"/>
      <c r="L53" s="1605"/>
      <c r="M53" s="1605"/>
      <c r="N53" s="1605"/>
      <c r="O53" s="1605"/>
      <c r="P53" s="1605"/>
      <c r="Q53" s="1605"/>
      <c r="R53" s="1605"/>
      <c r="S53" s="1605"/>
      <c r="T53"/>
      <c r="U53"/>
      <c r="V53"/>
    </row>
    <row r="54" spans="1:24" x14ac:dyDescent="0.15">
      <c r="D54" s="8"/>
      <c r="E54" s="8"/>
      <c r="F54" s="8"/>
      <c r="G54" s="8"/>
      <c r="H54" s="8"/>
      <c r="I54" s="8"/>
      <c r="J54" s="8"/>
      <c r="K54" s="8"/>
      <c r="L54" s="8"/>
      <c r="M54" s="8"/>
      <c r="N54" s="8"/>
      <c r="O54" s="8"/>
      <c r="P54" s="8"/>
      <c r="Q54" s="8"/>
      <c r="R54" s="8"/>
      <c r="S54" s="8"/>
      <c r="T54" s="8"/>
      <c r="U54" s="8"/>
      <c r="V54" s="8"/>
      <c r="W54" s="804"/>
      <c r="X54" s="8"/>
    </row>
    <row r="55" spans="1:24" x14ac:dyDescent="0.15">
      <c r="D55" s="8"/>
      <c r="E55" s="8"/>
      <c r="F55" s="8"/>
      <c r="G55" s="8"/>
      <c r="H55" s="8"/>
      <c r="I55" s="8"/>
      <c r="J55" s="8"/>
      <c r="K55" s="8"/>
      <c r="L55" s="8"/>
      <c r="M55" s="8"/>
      <c r="N55" s="8"/>
      <c r="O55" s="8"/>
      <c r="P55" s="8"/>
      <c r="Q55" s="8"/>
      <c r="R55" s="8"/>
      <c r="S55" s="8"/>
      <c r="T55" s="8"/>
      <c r="U55" s="8"/>
      <c r="V55" s="8"/>
      <c r="W55" s="804"/>
      <c r="X55" s="8"/>
    </row>
    <row r="56" spans="1:24" x14ac:dyDescent="0.15">
      <c r="D56" s="8"/>
      <c r="E56" s="8"/>
      <c r="F56" s="8"/>
      <c r="G56" s="8"/>
      <c r="H56" s="8"/>
      <c r="I56" s="8"/>
      <c r="J56" s="8"/>
      <c r="K56" s="8"/>
      <c r="L56" s="8"/>
      <c r="M56" s="8"/>
      <c r="N56" s="8"/>
      <c r="O56" s="8"/>
      <c r="P56" s="8"/>
      <c r="Q56" s="8"/>
      <c r="R56" s="8"/>
      <c r="S56" s="8"/>
      <c r="T56" s="8"/>
      <c r="U56" s="8"/>
      <c r="V56" s="8"/>
      <c r="W56" s="804"/>
      <c r="X56" s="8"/>
    </row>
    <row r="57" spans="1:24" x14ac:dyDescent="0.15">
      <c r="D57" s="8"/>
      <c r="E57" s="8"/>
      <c r="F57" s="8"/>
      <c r="G57" s="8"/>
      <c r="H57" s="8"/>
      <c r="I57" s="8"/>
      <c r="J57" s="8"/>
      <c r="K57" s="8"/>
      <c r="L57" s="8"/>
      <c r="M57" s="8"/>
      <c r="N57" s="8"/>
      <c r="O57" s="8"/>
      <c r="P57" s="8"/>
      <c r="Q57" s="8"/>
      <c r="R57" s="8"/>
      <c r="S57" s="8"/>
      <c r="T57" s="8"/>
      <c r="U57" s="8"/>
      <c r="V57" s="8"/>
      <c r="W57" s="804"/>
      <c r="X57" s="8"/>
    </row>
    <row r="58" spans="1:24" x14ac:dyDescent="0.15">
      <c r="D58" s="8"/>
      <c r="E58" s="8"/>
      <c r="F58" s="8"/>
      <c r="G58" s="8"/>
      <c r="H58" s="8"/>
      <c r="I58" s="8"/>
      <c r="J58" s="8"/>
      <c r="K58" s="8"/>
      <c r="L58" s="8"/>
      <c r="M58" s="8"/>
      <c r="N58" s="8"/>
      <c r="O58" s="8"/>
      <c r="P58" s="8"/>
      <c r="Q58" s="8"/>
      <c r="R58" s="8"/>
      <c r="S58" s="8"/>
      <c r="T58" s="8"/>
      <c r="U58" s="8"/>
      <c r="V58" s="8"/>
      <c r="W58" s="804"/>
      <c r="X58" s="8"/>
    </row>
    <row r="59" spans="1:24" x14ac:dyDescent="0.15">
      <c r="D59" s="8"/>
      <c r="E59" s="8"/>
      <c r="F59" s="8"/>
      <c r="G59" s="8"/>
      <c r="H59" s="8"/>
      <c r="I59" s="8"/>
      <c r="J59" s="8"/>
      <c r="K59" s="8"/>
      <c r="L59" s="8"/>
      <c r="M59" s="8"/>
      <c r="N59" s="8"/>
      <c r="O59" s="8"/>
      <c r="P59" s="8"/>
      <c r="Q59" s="8"/>
      <c r="R59" s="8"/>
      <c r="S59" s="8"/>
      <c r="T59" s="8"/>
      <c r="U59" s="8"/>
      <c r="V59" s="8"/>
      <c r="W59" s="804"/>
      <c r="X59" s="8"/>
    </row>
    <row r="60" spans="1:24" x14ac:dyDescent="0.15">
      <c r="D60" s="8"/>
      <c r="E60" s="8"/>
      <c r="F60" s="8"/>
      <c r="G60" s="8"/>
      <c r="H60" s="8"/>
      <c r="I60" s="8"/>
      <c r="J60" s="8"/>
      <c r="K60" s="8"/>
      <c r="L60" s="8"/>
      <c r="M60" s="8"/>
      <c r="N60" s="8"/>
      <c r="O60" s="8"/>
      <c r="P60" s="8"/>
      <c r="Q60" s="8"/>
      <c r="R60" s="8"/>
      <c r="S60" s="8"/>
      <c r="T60" s="8"/>
      <c r="U60" s="8"/>
      <c r="V60" s="8"/>
      <c r="W60" s="804"/>
      <c r="X60" s="8"/>
    </row>
    <row r="61" spans="1:24" x14ac:dyDescent="0.15">
      <c r="D61" s="8"/>
      <c r="E61" s="8"/>
      <c r="F61" s="8"/>
      <c r="G61" s="8"/>
      <c r="H61" s="8"/>
      <c r="I61" s="8"/>
      <c r="J61" s="8"/>
      <c r="K61" s="8"/>
      <c r="L61" s="8"/>
      <c r="M61" s="8"/>
      <c r="N61" s="8"/>
      <c r="O61" s="8"/>
      <c r="P61" s="8"/>
      <c r="Q61" s="8"/>
      <c r="R61" s="8"/>
      <c r="S61" s="8"/>
      <c r="T61" s="8"/>
      <c r="U61" s="8"/>
      <c r="V61" s="8"/>
      <c r="W61" s="804"/>
      <c r="X61" s="8"/>
    </row>
    <row r="62" spans="1:24" x14ac:dyDescent="0.15">
      <c r="D62" s="8"/>
      <c r="E62" s="8"/>
      <c r="F62" s="8"/>
      <c r="G62" s="8"/>
      <c r="H62" s="8"/>
      <c r="I62" s="8"/>
      <c r="J62" s="8"/>
      <c r="K62" s="8"/>
      <c r="L62" s="8"/>
      <c r="M62" s="8"/>
      <c r="N62" s="8"/>
      <c r="O62" s="8"/>
      <c r="P62" s="8"/>
      <c r="Q62" s="8"/>
      <c r="R62" s="8"/>
      <c r="S62" s="8"/>
      <c r="T62" s="8"/>
      <c r="U62" s="8"/>
      <c r="V62" s="8"/>
      <c r="W62" s="804"/>
      <c r="X62" s="8"/>
    </row>
    <row r="63" spans="1:24" x14ac:dyDescent="0.15">
      <c r="D63" s="8"/>
      <c r="E63" s="8"/>
      <c r="F63" s="8"/>
      <c r="G63" s="8"/>
      <c r="H63" s="8"/>
      <c r="I63" s="8"/>
      <c r="J63" s="8"/>
      <c r="K63" s="8"/>
      <c r="L63" s="8"/>
      <c r="M63" s="8"/>
      <c r="N63" s="8"/>
      <c r="O63" s="8"/>
      <c r="P63" s="8"/>
      <c r="Q63" s="8"/>
      <c r="R63" s="8"/>
      <c r="S63" s="8"/>
      <c r="T63" s="8"/>
      <c r="U63" s="8"/>
      <c r="V63" s="8"/>
      <c r="W63" s="804"/>
      <c r="X63" s="8"/>
    </row>
    <row r="64" spans="1:24" x14ac:dyDescent="0.15">
      <c r="D64" s="8"/>
      <c r="E64" s="8"/>
      <c r="F64" s="8"/>
      <c r="G64" s="8"/>
      <c r="H64" s="8"/>
      <c r="I64" s="8"/>
      <c r="J64" s="8"/>
      <c r="K64" s="8"/>
      <c r="L64" s="8"/>
      <c r="M64" s="8"/>
      <c r="N64" s="8"/>
      <c r="O64" s="8"/>
      <c r="P64" s="8"/>
      <c r="Q64" s="8"/>
      <c r="R64" s="8"/>
      <c r="S64" s="8"/>
      <c r="T64" s="8"/>
      <c r="U64" s="8"/>
      <c r="V64" s="8"/>
      <c r="W64" s="804"/>
      <c r="X64" s="8"/>
    </row>
    <row r="65" spans="4:24" x14ac:dyDescent="0.15">
      <c r="D65" s="8"/>
      <c r="E65" s="8"/>
      <c r="F65" s="8"/>
      <c r="G65" s="8"/>
      <c r="H65" s="8"/>
      <c r="I65" s="8"/>
      <c r="J65" s="8"/>
      <c r="K65" s="8"/>
      <c r="L65" s="8"/>
      <c r="M65" s="8"/>
      <c r="N65" s="8"/>
      <c r="O65" s="8"/>
      <c r="P65" s="8"/>
      <c r="Q65" s="8"/>
      <c r="R65" s="8"/>
      <c r="S65" s="8"/>
      <c r="T65" s="8"/>
      <c r="U65" s="8"/>
      <c r="V65" s="8"/>
      <c r="W65" s="804"/>
      <c r="X65" s="8"/>
    </row>
    <row r="66" spans="4:24" x14ac:dyDescent="0.15">
      <c r="D66" s="8"/>
      <c r="E66" s="8"/>
      <c r="F66" s="8"/>
      <c r="G66" s="8"/>
      <c r="H66" s="8"/>
      <c r="I66" s="8"/>
      <c r="J66" s="8"/>
      <c r="K66" s="8"/>
      <c r="L66" s="8"/>
      <c r="M66" s="8"/>
      <c r="N66" s="8"/>
      <c r="O66" s="8"/>
      <c r="P66" s="8"/>
      <c r="Q66" s="8"/>
      <c r="R66" s="8"/>
      <c r="S66" s="8"/>
      <c r="T66" s="8"/>
      <c r="U66" s="8"/>
      <c r="V66" s="8"/>
      <c r="W66" s="804"/>
      <c r="X66" s="8"/>
    </row>
    <row r="67" spans="4:24" x14ac:dyDescent="0.15">
      <c r="D67" s="8"/>
      <c r="E67" s="8"/>
      <c r="F67" s="8"/>
      <c r="G67" s="8"/>
      <c r="H67" s="8"/>
      <c r="I67" s="8"/>
      <c r="J67" s="8"/>
      <c r="K67" s="8"/>
      <c r="L67" s="8"/>
      <c r="M67" s="8"/>
      <c r="N67" s="8"/>
      <c r="O67" s="8"/>
      <c r="P67" s="8"/>
      <c r="Q67" s="8"/>
      <c r="R67" s="8"/>
      <c r="S67" s="8"/>
      <c r="T67" s="8"/>
      <c r="U67" s="8"/>
      <c r="V67" s="8"/>
      <c r="W67" s="804"/>
      <c r="X67" s="8"/>
    </row>
    <row r="68" spans="4:24" x14ac:dyDescent="0.15">
      <c r="D68" s="8"/>
      <c r="E68" s="8"/>
      <c r="F68" s="8"/>
      <c r="G68" s="8"/>
      <c r="H68" s="8"/>
      <c r="I68" s="8"/>
      <c r="J68" s="8"/>
      <c r="K68" s="8"/>
      <c r="L68" s="8"/>
      <c r="M68" s="8"/>
      <c r="N68" s="8"/>
      <c r="O68" s="8"/>
      <c r="P68" s="8"/>
      <c r="Q68" s="8"/>
      <c r="R68" s="8"/>
      <c r="S68" s="8"/>
      <c r="T68" s="8"/>
      <c r="U68" s="8"/>
      <c r="V68" s="8"/>
      <c r="W68" s="804"/>
      <c r="X68" s="8"/>
    </row>
    <row r="69" spans="4:24" x14ac:dyDescent="0.15">
      <c r="D69" s="8"/>
      <c r="E69" s="8"/>
      <c r="F69" s="8"/>
      <c r="G69" s="8"/>
      <c r="H69" s="8"/>
      <c r="I69" s="8"/>
      <c r="J69" s="8"/>
      <c r="K69" s="8"/>
      <c r="L69" s="8"/>
      <c r="M69" s="8"/>
      <c r="N69" s="8"/>
      <c r="O69" s="8"/>
      <c r="P69" s="8"/>
      <c r="Q69" s="8"/>
      <c r="R69" s="8"/>
      <c r="S69" s="8"/>
      <c r="T69" s="8"/>
      <c r="U69" s="8"/>
      <c r="V69" s="8"/>
      <c r="W69" s="804"/>
      <c r="X69" s="8"/>
    </row>
    <row r="70" spans="4:24" x14ac:dyDescent="0.15">
      <c r="D70" s="8"/>
      <c r="E70" s="8"/>
      <c r="F70" s="8"/>
      <c r="G70" s="8"/>
      <c r="H70" s="8"/>
      <c r="I70" s="8"/>
      <c r="J70" s="8"/>
      <c r="K70" s="8"/>
      <c r="L70" s="8"/>
      <c r="M70" s="8"/>
      <c r="N70" s="8"/>
      <c r="O70" s="8"/>
      <c r="P70" s="8"/>
      <c r="Q70" s="8"/>
      <c r="R70" s="8"/>
      <c r="S70" s="8"/>
      <c r="T70" s="8"/>
      <c r="U70" s="8"/>
      <c r="V70" s="8"/>
      <c r="W70" s="804"/>
      <c r="X70" s="8"/>
    </row>
    <row r="71" spans="4:24" x14ac:dyDescent="0.15">
      <c r="D71" s="8"/>
      <c r="E71" s="8"/>
      <c r="F71" s="8"/>
      <c r="G71" s="8"/>
      <c r="H71" s="8"/>
      <c r="I71" s="8"/>
      <c r="J71" s="8"/>
      <c r="K71" s="8"/>
      <c r="L71" s="8"/>
      <c r="M71" s="8"/>
      <c r="N71" s="8"/>
      <c r="O71" s="8"/>
      <c r="P71" s="8"/>
      <c r="Q71" s="8"/>
      <c r="R71" s="8"/>
      <c r="S71" s="8"/>
      <c r="T71" s="8"/>
      <c r="U71" s="8"/>
      <c r="V71" s="8"/>
      <c r="W71" s="804"/>
      <c r="X71" s="8"/>
    </row>
    <row r="72" spans="4:24" x14ac:dyDescent="0.15">
      <c r="D72" s="8"/>
      <c r="E72" s="8"/>
      <c r="F72" s="8"/>
      <c r="G72" s="8"/>
      <c r="H72" s="8"/>
      <c r="I72" s="8"/>
      <c r="J72" s="8"/>
      <c r="K72" s="8"/>
      <c r="L72" s="8"/>
      <c r="M72" s="8"/>
      <c r="N72" s="8"/>
      <c r="O72" s="8"/>
      <c r="P72" s="8"/>
      <c r="Q72" s="8"/>
      <c r="R72" s="8"/>
      <c r="S72" s="8"/>
      <c r="T72" s="8"/>
      <c r="U72" s="8"/>
      <c r="V72" s="8"/>
      <c r="W72" s="804"/>
      <c r="X72" s="8"/>
    </row>
    <row r="73" spans="4:24" x14ac:dyDescent="0.15">
      <c r="D73" s="8"/>
      <c r="E73" s="8"/>
      <c r="F73" s="8"/>
      <c r="G73" s="8"/>
      <c r="H73" s="8"/>
      <c r="I73" s="8"/>
      <c r="J73" s="8"/>
      <c r="K73" s="8"/>
      <c r="L73" s="8"/>
      <c r="M73" s="8"/>
      <c r="N73" s="8"/>
      <c r="O73" s="8"/>
      <c r="P73" s="8"/>
      <c r="Q73" s="8"/>
      <c r="R73" s="8"/>
      <c r="S73" s="8"/>
      <c r="T73" s="8"/>
      <c r="U73" s="8"/>
      <c r="V73" s="8"/>
      <c r="W73" s="804"/>
      <c r="X73" s="8"/>
    </row>
    <row r="74" spans="4:24" x14ac:dyDescent="0.15">
      <c r="D74" s="8"/>
      <c r="E74" s="8"/>
      <c r="F74" s="8"/>
      <c r="G74" s="8"/>
      <c r="H74" s="8"/>
      <c r="I74" s="8"/>
      <c r="J74" s="8"/>
      <c r="K74" s="8"/>
      <c r="L74" s="8"/>
      <c r="M74" s="8"/>
      <c r="N74" s="8"/>
      <c r="O74" s="8"/>
      <c r="P74" s="8"/>
      <c r="Q74" s="8"/>
      <c r="R74" s="8"/>
      <c r="S74" s="8"/>
      <c r="T74" s="8"/>
      <c r="U74" s="8"/>
      <c r="V74" s="8"/>
      <c r="W74" s="804"/>
      <c r="X74" s="8"/>
    </row>
    <row r="75" spans="4:24" x14ac:dyDescent="0.15">
      <c r="D75" s="8"/>
      <c r="E75" s="8"/>
      <c r="F75" s="8"/>
      <c r="G75" s="8"/>
      <c r="H75" s="8"/>
      <c r="I75" s="8"/>
      <c r="J75" s="8"/>
      <c r="K75" s="8"/>
      <c r="L75" s="8"/>
      <c r="M75" s="8"/>
      <c r="N75" s="8"/>
      <c r="O75" s="8"/>
      <c r="P75" s="8"/>
      <c r="Q75" s="8"/>
      <c r="R75" s="8"/>
      <c r="S75" s="8"/>
      <c r="T75" s="8"/>
      <c r="U75" s="8"/>
      <c r="V75" s="8"/>
      <c r="W75" s="804"/>
      <c r="X75" s="8"/>
    </row>
    <row r="76" spans="4:24" x14ac:dyDescent="0.15">
      <c r="D76" s="8"/>
      <c r="E76" s="8"/>
      <c r="F76" s="8"/>
      <c r="G76" s="8"/>
      <c r="H76" s="8"/>
      <c r="I76" s="8"/>
      <c r="J76" s="8"/>
      <c r="K76" s="8"/>
      <c r="L76" s="8"/>
      <c r="M76" s="8"/>
      <c r="N76" s="8"/>
      <c r="O76" s="8"/>
      <c r="P76" s="8"/>
      <c r="Q76" s="8"/>
      <c r="R76" s="8"/>
      <c r="S76" s="8"/>
      <c r="T76" s="8"/>
      <c r="U76" s="8"/>
      <c r="V76" s="8"/>
      <c r="W76" s="804"/>
      <c r="X76" s="8"/>
    </row>
    <row r="77" spans="4:24" x14ac:dyDescent="0.15">
      <c r="D77" s="8"/>
      <c r="E77" s="8"/>
      <c r="F77" s="8"/>
      <c r="G77" s="8"/>
      <c r="H77" s="8"/>
      <c r="I77" s="8"/>
      <c r="J77" s="8"/>
      <c r="K77" s="8"/>
      <c r="L77" s="8"/>
      <c r="M77" s="8"/>
      <c r="N77" s="8"/>
      <c r="O77" s="8"/>
      <c r="P77" s="8"/>
      <c r="Q77" s="8"/>
      <c r="R77" s="8"/>
      <c r="S77" s="8"/>
      <c r="T77" s="8"/>
      <c r="U77" s="8"/>
      <c r="V77" s="8"/>
      <c r="W77" s="804"/>
      <c r="X77" s="8"/>
    </row>
    <row r="78" spans="4:24" x14ac:dyDescent="0.15">
      <c r="D78" s="8"/>
      <c r="E78" s="8"/>
      <c r="F78" s="8"/>
      <c r="G78" s="8"/>
      <c r="H78" s="8"/>
      <c r="I78" s="8"/>
      <c r="J78" s="8"/>
      <c r="K78" s="8"/>
      <c r="L78" s="8"/>
      <c r="M78" s="8"/>
      <c r="N78" s="8"/>
      <c r="O78" s="8"/>
      <c r="P78" s="8"/>
      <c r="Q78" s="8"/>
      <c r="R78" s="8"/>
      <c r="S78" s="8"/>
      <c r="T78" s="8"/>
      <c r="U78" s="8"/>
      <c r="V78" s="8"/>
      <c r="W78" s="804"/>
      <c r="X78" s="8"/>
    </row>
    <row r="79" spans="4:24" x14ac:dyDescent="0.15">
      <c r="D79" s="8"/>
      <c r="E79" s="8"/>
      <c r="F79" s="8"/>
      <c r="G79" s="8"/>
      <c r="H79" s="8"/>
      <c r="I79" s="8"/>
      <c r="J79" s="8"/>
      <c r="K79" s="8"/>
      <c r="L79" s="8"/>
      <c r="M79" s="8"/>
      <c r="N79" s="8"/>
      <c r="O79" s="8"/>
      <c r="P79" s="8"/>
      <c r="Q79" s="8"/>
      <c r="R79" s="8"/>
      <c r="S79" s="8"/>
      <c r="T79" s="8"/>
      <c r="U79" s="8"/>
      <c r="V79" s="8"/>
      <c r="W79" s="804"/>
      <c r="X79" s="8"/>
    </row>
    <row r="80" spans="4:24" x14ac:dyDescent="0.15">
      <c r="D80" s="8"/>
      <c r="E80" s="8"/>
      <c r="F80" s="8"/>
      <c r="G80" s="8"/>
      <c r="H80" s="8"/>
      <c r="I80" s="8"/>
      <c r="J80" s="8"/>
      <c r="K80" s="8"/>
      <c r="L80" s="8"/>
      <c r="M80" s="8"/>
      <c r="N80" s="8"/>
      <c r="O80" s="8"/>
      <c r="P80" s="8"/>
      <c r="Q80" s="8"/>
      <c r="R80" s="8"/>
      <c r="S80" s="8"/>
      <c r="T80" s="8"/>
      <c r="U80" s="8"/>
      <c r="V80" s="8"/>
      <c r="W80" s="804"/>
      <c r="X80" s="8"/>
    </row>
    <row r="81" spans="4:24" x14ac:dyDescent="0.15">
      <c r="D81" s="8"/>
      <c r="E81" s="8"/>
      <c r="F81" s="8"/>
      <c r="G81" s="8"/>
      <c r="H81" s="8"/>
      <c r="I81" s="8"/>
      <c r="J81" s="8"/>
      <c r="K81" s="8"/>
      <c r="L81" s="8"/>
      <c r="M81" s="8"/>
      <c r="N81" s="8"/>
      <c r="O81" s="8"/>
      <c r="P81" s="8"/>
      <c r="Q81" s="8"/>
      <c r="R81" s="8"/>
      <c r="S81" s="8"/>
      <c r="T81" s="8"/>
      <c r="U81" s="8"/>
      <c r="V81" s="8"/>
      <c r="W81" s="804"/>
      <c r="X81" s="8"/>
    </row>
    <row r="82" spans="4:24" x14ac:dyDescent="0.15">
      <c r="D82" s="8"/>
      <c r="E82" s="8"/>
      <c r="F82" s="8"/>
      <c r="G82" s="8"/>
      <c r="H82" s="8"/>
      <c r="I82" s="8"/>
      <c r="J82" s="8"/>
      <c r="K82" s="8"/>
      <c r="L82" s="8"/>
      <c r="M82" s="8"/>
      <c r="N82" s="8"/>
      <c r="O82" s="8"/>
      <c r="P82" s="8"/>
      <c r="Q82" s="8"/>
      <c r="R82" s="8"/>
      <c r="S82" s="8"/>
      <c r="T82" s="8"/>
      <c r="U82" s="8"/>
      <c r="V82" s="8"/>
      <c r="W82" s="804"/>
      <c r="X82" s="8"/>
    </row>
    <row r="83" spans="4:24" x14ac:dyDescent="0.15">
      <c r="D83" s="8"/>
      <c r="E83" s="8"/>
      <c r="F83" s="8"/>
      <c r="G83" s="8"/>
      <c r="H83" s="8"/>
      <c r="I83" s="8"/>
      <c r="J83" s="8"/>
      <c r="K83" s="8"/>
      <c r="L83" s="8"/>
      <c r="M83" s="8"/>
      <c r="N83" s="8"/>
      <c r="O83" s="8"/>
      <c r="P83" s="8"/>
      <c r="Q83" s="8"/>
      <c r="R83" s="8"/>
      <c r="S83" s="8"/>
      <c r="T83" s="8"/>
      <c r="U83" s="8"/>
      <c r="V83" s="8"/>
      <c r="W83" s="804"/>
      <c r="X83" s="8"/>
    </row>
    <row r="84" spans="4:24" x14ac:dyDescent="0.15">
      <c r="D84" s="8"/>
      <c r="E84" s="8"/>
      <c r="F84" s="8"/>
      <c r="G84" s="8"/>
      <c r="H84" s="8"/>
      <c r="I84" s="8"/>
      <c r="J84" s="8"/>
      <c r="K84" s="8"/>
      <c r="L84" s="8"/>
      <c r="M84" s="8"/>
      <c r="N84" s="8"/>
      <c r="O84" s="8"/>
      <c r="P84" s="8"/>
      <c r="Q84" s="8"/>
      <c r="R84" s="8"/>
      <c r="S84" s="8"/>
      <c r="T84" s="8"/>
      <c r="U84" s="8"/>
      <c r="V84" s="8"/>
      <c r="W84" s="804"/>
      <c r="X84" s="8"/>
    </row>
    <row r="85" spans="4:24" x14ac:dyDescent="0.15">
      <c r="D85" s="8"/>
      <c r="E85" s="8"/>
      <c r="F85" s="8"/>
      <c r="G85" s="8"/>
      <c r="H85" s="8"/>
      <c r="I85" s="8"/>
      <c r="J85" s="8"/>
      <c r="K85" s="8"/>
      <c r="L85" s="8"/>
      <c r="M85" s="8"/>
      <c r="N85" s="8"/>
      <c r="O85" s="8"/>
      <c r="P85" s="8"/>
      <c r="Q85" s="8"/>
      <c r="R85" s="8"/>
      <c r="S85" s="8"/>
      <c r="T85" s="8"/>
      <c r="U85" s="8"/>
      <c r="V85" s="8"/>
      <c r="W85" s="804"/>
      <c r="X85" s="8"/>
    </row>
    <row r="86" spans="4:24" x14ac:dyDescent="0.15">
      <c r="D86" s="8"/>
      <c r="E86" s="8"/>
      <c r="F86" s="8"/>
      <c r="G86" s="8"/>
      <c r="H86" s="8"/>
      <c r="I86" s="8"/>
      <c r="J86" s="8"/>
      <c r="K86" s="8"/>
      <c r="L86" s="8"/>
      <c r="M86" s="8"/>
      <c r="N86" s="8"/>
      <c r="O86" s="8"/>
      <c r="P86" s="8"/>
      <c r="Q86" s="8"/>
      <c r="R86" s="8"/>
      <c r="S86" s="8"/>
      <c r="T86" s="8"/>
      <c r="U86" s="8"/>
      <c r="V86" s="8"/>
      <c r="W86" s="804"/>
      <c r="X86" s="8"/>
    </row>
  </sheetData>
  <mergeCells count="9">
    <mergeCell ref="D53:S53"/>
    <mergeCell ref="D49:S49"/>
    <mergeCell ref="D50:S50"/>
    <mergeCell ref="A4:C4"/>
    <mergeCell ref="D37:S38"/>
    <mergeCell ref="D41:S42"/>
    <mergeCell ref="D43:S44"/>
    <mergeCell ref="D45:S46"/>
    <mergeCell ref="D47:S48"/>
  </mergeCells>
  <phoneticPr fontId="12"/>
  <pageMargins left="0.59055118110236227" right="0.59055118110236227" top="0.59055118110236227" bottom="0.39370078740157483" header="0.31496062992125984" footer="0.31496062992125984"/>
  <pageSetup paperSize="8" scale="85"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X116"/>
  <sheetViews>
    <sheetView zoomScaleNormal="100" workbookViewId="0">
      <pane xSplit="3" ySplit="3" topLeftCell="D25" activePane="bottomRight" state="frozen"/>
      <selection activeCell="D47" sqref="D47:S48"/>
      <selection pane="topRight" activeCell="D47" sqref="D47:S48"/>
      <selection pane="bottomLeft" activeCell="D47" sqref="D47:S48"/>
      <selection pane="bottomRight" activeCell="D47" sqref="D47:S48"/>
    </sheetView>
  </sheetViews>
  <sheetFormatPr defaultColWidth="9" defaultRowHeight="13.5" x14ac:dyDescent="0.15"/>
  <cols>
    <col min="1" max="1" width="4.625" style="2" customWidth="1"/>
    <col min="2" max="2" width="13.875" style="2" bestFit="1" customWidth="1"/>
    <col min="3" max="3" width="0.625" style="2" customWidth="1"/>
    <col min="4" max="19" width="9.125" style="2" customWidth="1"/>
    <col min="20" max="22" width="9" style="2"/>
    <col min="23" max="23" width="9" style="2" customWidth="1"/>
    <col min="24" max="16384" width="9" style="10"/>
  </cols>
  <sheetData>
    <row r="1" spans="1:24" ht="15" customHeight="1" x14ac:dyDescent="0.15">
      <c r="A1" s="1" t="s">
        <v>870</v>
      </c>
      <c r="B1" s="1"/>
      <c r="C1" s="1"/>
      <c r="D1" s="1"/>
      <c r="E1" s="1"/>
      <c r="F1" s="1"/>
      <c r="G1" s="1"/>
      <c r="H1" s="1"/>
      <c r="I1" s="1"/>
      <c r="J1" s="1"/>
      <c r="K1" s="1"/>
      <c r="L1" s="1"/>
      <c r="M1" s="1"/>
      <c r="N1" s="1"/>
      <c r="O1" s="1"/>
      <c r="P1" s="1"/>
      <c r="Q1" s="1"/>
      <c r="R1" s="1"/>
      <c r="S1" s="685"/>
    </row>
    <row r="2" spans="1:24" ht="15" customHeight="1" thickBot="1" x14ac:dyDescent="0.2">
      <c r="B2" s="1"/>
      <c r="N2" s="282"/>
      <c r="O2" s="282"/>
      <c r="S2" s="282"/>
      <c r="T2" s="282"/>
      <c r="W2" s="282" t="s">
        <v>117</v>
      </c>
      <c r="X2" s="7"/>
    </row>
    <row r="3" spans="1:24" ht="30" customHeight="1" thickBot="1" x14ac:dyDescent="0.2">
      <c r="A3" s="1606" t="s">
        <v>67</v>
      </c>
      <c r="B3" s="686" t="s">
        <v>581</v>
      </c>
      <c r="C3" s="687"/>
      <c r="D3" s="688" t="s">
        <v>698</v>
      </c>
      <c r="E3" s="688" t="s">
        <v>699</v>
      </c>
      <c r="F3" s="688" t="s">
        <v>871</v>
      </c>
      <c r="G3" s="688" t="s">
        <v>872</v>
      </c>
      <c r="H3" s="688" t="s">
        <v>873</v>
      </c>
      <c r="I3" s="688" t="s">
        <v>874</v>
      </c>
      <c r="J3" s="688" t="s">
        <v>875</v>
      </c>
      <c r="K3" s="688" t="s">
        <v>855</v>
      </c>
      <c r="L3" s="688" t="s">
        <v>856</v>
      </c>
      <c r="M3" s="688" t="s">
        <v>857</v>
      </c>
      <c r="N3" s="688" t="s">
        <v>858</v>
      </c>
      <c r="O3" s="688" t="s">
        <v>859</v>
      </c>
      <c r="P3" s="688" t="s">
        <v>860</v>
      </c>
      <c r="Q3" s="688" t="s">
        <v>861</v>
      </c>
      <c r="R3" s="688" t="s">
        <v>862</v>
      </c>
      <c r="S3" s="688" t="s">
        <v>863</v>
      </c>
      <c r="T3" s="688" t="s">
        <v>864</v>
      </c>
      <c r="U3" s="688" t="s">
        <v>706</v>
      </c>
      <c r="V3" s="688" t="s">
        <v>868</v>
      </c>
      <c r="W3" s="689" t="s">
        <v>866</v>
      </c>
      <c r="X3" s="1553" t="s">
        <v>755</v>
      </c>
    </row>
    <row r="4" spans="1:24" ht="30" customHeight="1" thickBot="1" x14ac:dyDescent="0.2">
      <c r="A4" s="1607"/>
      <c r="B4" s="1608" t="s">
        <v>505</v>
      </c>
      <c r="C4" s="1609"/>
      <c r="D4" s="325">
        <v>15789</v>
      </c>
      <c r="E4" s="325">
        <v>22978</v>
      </c>
      <c r="F4" s="325">
        <v>23653</v>
      </c>
      <c r="G4" s="325">
        <v>27407</v>
      </c>
      <c r="H4" s="325">
        <v>21800</v>
      </c>
      <c r="I4" s="325">
        <v>13426</v>
      </c>
      <c r="J4" s="325">
        <v>10724</v>
      </c>
      <c r="K4" s="325">
        <v>10225</v>
      </c>
      <c r="L4" s="325">
        <v>11804</v>
      </c>
      <c r="M4" s="325">
        <v>12002</v>
      </c>
      <c r="N4" s="325">
        <v>13091</v>
      </c>
      <c r="O4" s="326">
        <v>12084</v>
      </c>
      <c r="P4" s="327">
        <v>12972</v>
      </c>
      <c r="Q4" s="327">
        <v>14839</v>
      </c>
      <c r="R4" s="327">
        <v>13196</v>
      </c>
      <c r="S4" s="327">
        <v>12906</v>
      </c>
      <c r="T4" s="327">
        <v>11549</v>
      </c>
      <c r="U4" s="327">
        <v>12840</v>
      </c>
      <c r="V4" s="325">
        <v>12800</v>
      </c>
      <c r="W4" s="783">
        <v>15438</v>
      </c>
      <c r="X4" s="1554" t="s">
        <v>750</v>
      </c>
    </row>
    <row r="5" spans="1:24" ht="30" customHeight="1" thickTop="1" x14ac:dyDescent="0.15">
      <c r="A5" s="690" t="s">
        <v>588</v>
      </c>
      <c r="B5" s="691" t="s">
        <v>70</v>
      </c>
      <c r="C5" s="692"/>
      <c r="D5" s="328">
        <v>506</v>
      </c>
      <c r="E5" s="328">
        <v>707</v>
      </c>
      <c r="F5" s="328">
        <v>898</v>
      </c>
      <c r="G5" s="328">
        <v>1084</v>
      </c>
      <c r="H5" s="328">
        <v>388</v>
      </c>
      <c r="I5" s="328">
        <v>545</v>
      </c>
      <c r="J5" s="328">
        <v>272</v>
      </c>
      <c r="K5" s="328">
        <v>279</v>
      </c>
      <c r="L5" s="328">
        <v>310</v>
      </c>
      <c r="M5" s="328">
        <v>346</v>
      </c>
      <c r="N5" s="328">
        <v>916</v>
      </c>
      <c r="O5" s="329">
        <v>313</v>
      </c>
      <c r="P5" s="330">
        <v>178</v>
      </c>
      <c r="Q5" s="330">
        <v>1569</v>
      </c>
      <c r="R5" s="330">
        <v>176</v>
      </c>
      <c r="S5" s="330">
        <v>433</v>
      </c>
      <c r="T5" s="330">
        <v>1587</v>
      </c>
      <c r="U5" s="330">
        <v>468</v>
      </c>
      <c r="V5" s="328">
        <v>522</v>
      </c>
      <c r="W5" s="784">
        <v>2756</v>
      </c>
      <c r="X5" s="1555">
        <v>1</v>
      </c>
    </row>
    <row r="6" spans="1:24" ht="30" customHeight="1" x14ac:dyDescent="0.15">
      <c r="A6" s="693" t="s">
        <v>589</v>
      </c>
      <c r="B6" s="694" t="s">
        <v>71</v>
      </c>
      <c r="C6" s="695"/>
      <c r="D6" s="316">
        <v>288</v>
      </c>
      <c r="E6" s="316">
        <v>84</v>
      </c>
      <c r="F6" s="316">
        <v>150</v>
      </c>
      <c r="G6" s="316">
        <v>41</v>
      </c>
      <c r="H6" s="316">
        <v>321</v>
      </c>
      <c r="I6" s="316">
        <v>107</v>
      </c>
      <c r="J6" s="316">
        <v>119</v>
      </c>
      <c r="K6" s="316" t="s">
        <v>975</v>
      </c>
      <c r="L6" s="316">
        <v>70</v>
      </c>
      <c r="M6" s="316">
        <v>28</v>
      </c>
      <c r="N6" s="316">
        <v>86</v>
      </c>
      <c r="O6" s="331">
        <v>213</v>
      </c>
      <c r="P6" s="311">
        <v>78</v>
      </c>
      <c r="Q6" s="311">
        <v>46</v>
      </c>
      <c r="R6" s="311">
        <v>116</v>
      </c>
      <c r="S6" s="311">
        <v>134</v>
      </c>
      <c r="T6" s="311">
        <v>39</v>
      </c>
      <c r="U6" s="311">
        <v>120</v>
      </c>
      <c r="V6" s="316">
        <v>81</v>
      </c>
      <c r="W6" s="784">
        <v>238</v>
      </c>
      <c r="X6" s="1556">
        <v>21</v>
      </c>
    </row>
    <row r="7" spans="1:24" ht="30" customHeight="1" x14ac:dyDescent="0.15">
      <c r="A7" s="693" t="s">
        <v>590</v>
      </c>
      <c r="B7" s="694" t="s">
        <v>72</v>
      </c>
      <c r="C7" s="695"/>
      <c r="D7" s="316">
        <v>173</v>
      </c>
      <c r="E7" s="316">
        <v>304</v>
      </c>
      <c r="F7" s="316">
        <v>281</v>
      </c>
      <c r="G7" s="316">
        <v>194</v>
      </c>
      <c r="H7" s="316">
        <v>201</v>
      </c>
      <c r="I7" s="316">
        <v>59</v>
      </c>
      <c r="J7" s="316">
        <v>164</v>
      </c>
      <c r="K7" s="316">
        <v>256</v>
      </c>
      <c r="L7" s="316">
        <v>144</v>
      </c>
      <c r="M7" s="316">
        <v>230</v>
      </c>
      <c r="N7" s="316">
        <v>175</v>
      </c>
      <c r="O7" s="331">
        <v>70</v>
      </c>
      <c r="P7" s="311">
        <v>516</v>
      </c>
      <c r="Q7" s="311">
        <v>120</v>
      </c>
      <c r="R7" s="311">
        <v>133</v>
      </c>
      <c r="S7" s="311">
        <v>135</v>
      </c>
      <c r="T7" s="311">
        <v>146</v>
      </c>
      <c r="U7" s="311">
        <v>352</v>
      </c>
      <c r="V7" s="316">
        <v>34</v>
      </c>
      <c r="W7" s="784">
        <v>141</v>
      </c>
      <c r="X7" s="1556">
        <v>27</v>
      </c>
    </row>
    <row r="8" spans="1:24" ht="30" customHeight="1" x14ac:dyDescent="0.15">
      <c r="A8" s="693" t="s">
        <v>591</v>
      </c>
      <c r="B8" s="694" t="s">
        <v>73</v>
      </c>
      <c r="C8" s="695"/>
      <c r="D8" s="316">
        <v>584</v>
      </c>
      <c r="E8" s="316">
        <v>979</v>
      </c>
      <c r="F8" s="316">
        <v>436</v>
      </c>
      <c r="G8" s="316">
        <v>174</v>
      </c>
      <c r="H8" s="316">
        <v>1436</v>
      </c>
      <c r="I8" s="316">
        <v>733</v>
      </c>
      <c r="J8" s="316">
        <v>713</v>
      </c>
      <c r="K8" s="316">
        <v>312</v>
      </c>
      <c r="L8" s="316">
        <v>346</v>
      </c>
      <c r="M8" s="316">
        <v>78</v>
      </c>
      <c r="N8" s="316">
        <v>435</v>
      </c>
      <c r="O8" s="331">
        <v>494</v>
      </c>
      <c r="P8" s="311">
        <v>685</v>
      </c>
      <c r="Q8" s="311">
        <v>247</v>
      </c>
      <c r="R8" s="311">
        <v>221</v>
      </c>
      <c r="S8" s="311">
        <v>442</v>
      </c>
      <c r="T8" s="311">
        <v>229</v>
      </c>
      <c r="U8" s="311">
        <v>147</v>
      </c>
      <c r="V8" s="316">
        <v>475</v>
      </c>
      <c r="W8" s="784">
        <v>249</v>
      </c>
      <c r="X8" s="1556">
        <v>19</v>
      </c>
    </row>
    <row r="9" spans="1:24" ht="30" customHeight="1" x14ac:dyDescent="0.15">
      <c r="A9" s="693" t="s">
        <v>592</v>
      </c>
      <c r="B9" s="694" t="s">
        <v>74</v>
      </c>
      <c r="C9" s="695"/>
      <c r="D9" s="316">
        <v>127</v>
      </c>
      <c r="E9" s="316">
        <v>59</v>
      </c>
      <c r="F9" s="316">
        <v>154</v>
      </c>
      <c r="G9" s="316">
        <v>436</v>
      </c>
      <c r="H9" s="316">
        <v>148</v>
      </c>
      <c r="I9" s="316">
        <v>103</v>
      </c>
      <c r="J9" s="316">
        <v>76</v>
      </c>
      <c r="K9" s="316">
        <v>239</v>
      </c>
      <c r="L9" s="316">
        <v>121</v>
      </c>
      <c r="M9" s="316">
        <v>120</v>
      </c>
      <c r="N9" s="316">
        <v>227</v>
      </c>
      <c r="O9" s="331">
        <v>107</v>
      </c>
      <c r="P9" s="311">
        <v>317</v>
      </c>
      <c r="Q9" s="311">
        <v>111</v>
      </c>
      <c r="R9" s="311">
        <v>103</v>
      </c>
      <c r="S9" s="311">
        <v>29</v>
      </c>
      <c r="T9" s="311">
        <v>59</v>
      </c>
      <c r="U9" s="311">
        <v>34</v>
      </c>
      <c r="V9" s="316">
        <v>483</v>
      </c>
      <c r="W9" s="784">
        <v>600</v>
      </c>
      <c r="X9" s="1555">
        <v>6</v>
      </c>
    </row>
    <row r="10" spans="1:24" ht="30" customHeight="1" x14ac:dyDescent="0.15">
      <c r="A10" s="693" t="s">
        <v>593</v>
      </c>
      <c r="B10" s="694" t="s">
        <v>75</v>
      </c>
      <c r="C10" s="695"/>
      <c r="D10" s="316">
        <v>161</v>
      </c>
      <c r="E10" s="316">
        <v>409</v>
      </c>
      <c r="F10" s="316">
        <v>334</v>
      </c>
      <c r="G10" s="316">
        <v>201</v>
      </c>
      <c r="H10" s="316">
        <v>192</v>
      </c>
      <c r="I10" s="316">
        <v>220</v>
      </c>
      <c r="J10" s="316">
        <v>152</v>
      </c>
      <c r="K10" s="316">
        <v>178</v>
      </c>
      <c r="L10" s="316">
        <v>65</v>
      </c>
      <c r="M10" s="316">
        <v>121</v>
      </c>
      <c r="N10" s="316">
        <v>50</v>
      </c>
      <c r="O10" s="331">
        <v>433</v>
      </c>
      <c r="P10" s="311">
        <v>255</v>
      </c>
      <c r="Q10" s="311">
        <v>187</v>
      </c>
      <c r="R10" s="311">
        <v>205</v>
      </c>
      <c r="S10" s="311">
        <v>367</v>
      </c>
      <c r="T10" s="311">
        <v>236</v>
      </c>
      <c r="U10" s="311">
        <v>267</v>
      </c>
      <c r="V10" s="316">
        <v>179</v>
      </c>
      <c r="W10" s="784">
        <v>178</v>
      </c>
      <c r="X10" s="1556">
        <v>25</v>
      </c>
    </row>
    <row r="11" spans="1:24" ht="30" customHeight="1" x14ac:dyDescent="0.15">
      <c r="A11" s="693" t="s">
        <v>594</v>
      </c>
      <c r="B11" s="694" t="s">
        <v>76</v>
      </c>
      <c r="C11" s="695"/>
      <c r="D11" s="316">
        <v>499</v>
      </c>
      <c r="E11" s="316">
        <v>763</v>
      </c>
      <c r="F11" s="316">
        <v>782</v>
      </c>
      <c r="G11" s="316">
        <v>416</v>
      </c>
      <c r="H11" s="316">
        <v>1224</v>
      </c>
      <c r="I11" s="316">
        <v>213</v>
      </c>
      <c r="J11" s="316">
        <v>337</v>
      </c>
      <c r="K11" s="316">
        <v>74</v>
      </c>
      <c r="L11" s="316">
        <v>392</v>
      </c>
      <c r="M11" s="316">
        <v>388</v>
      </c>
      <c r="N11" s="316">
        <v>352</v>
      </c>
      <c r="O11" s="331">
        <v>206</v>
      </c>
      <c r="P11" s="311">
        <v>132</v>
      </c>
      <c r="Q11" s="311">
        <v>704</v>
      </c>
      <c r="R11" s="311">
        <v>444</v>
      </c>
      <c r="S11" s="311">
        <v>374</v>
      </c>
      <c r="T11" s="311">
        <v>219</v>
      </c>
      <c r="U11" s="311">
        <v>1253</v>
      </c>
      <c r="V11" s="316">
        <v>233</v>
      </c>
      <c r="W11" s="784">
        <v>944</v>
      </c>
      <c r="X11" s="1555">
        <v>3</v>
      </c>
    </row>
    <row r="12" spans="1:24" ht="30" customHeight="1" x14ac:dyDescent="0.15">
      <c r="A12" s="693" t="s">
        <v>595</v>
      </c>
      <c r="B12" s="694" t="s">
        <v>77</v>
      </c>
      <c r="C12" s="695"/>
      <c r="D12" s="316">
        <v>911</v>
      </c>
      <c r="E12" s="316">
        <v>1280</v>
      </c>
      <c r="F12" s="316">
        <v>1867</v>
      </c>
      <c r="G12" s="316">
        <v>1646</v>
      </c>
      <c r="H12" s="316">
        <v>1213</v>
      </c>
      <c r="I12" s="316">
        <v>710</v>
      </c>
      <c r="J12" s="316">
        <v>1898</v>
      </c>
      <c r="K12" s="316">
        <v>380</v>
      </c>
      <c r="L12" s="316">
        <v>871</v>
      </c>
      <c r="M12" s="316">
        <v>1504</v>
      </c>
      <c r="N12" s="316">
        <v>1152</v>
      </c>
      <c r="O12" s="331">
        <v>1135</v>
      </c>
      <c r="P12" s="311">
        <v>1396</v>
      </c>
      <c r="Q12" s="311">
        <v>872</v>
      </c>
      <c r="R12" s="311">
        <v>1474</v>
      </c>
      <c r="S12" s="311">
        <v>1514</v>
      </c>
      <c r="T12" s="311">
        <v>953</v>
      </c>
      <c r="U12" s="311">
        <v>994</v>
      </c>
      <c r="V12" s="316">
        <v>1155</v>
      </c>
      <c r="W12" s="784">
        <v>1650</v>
      </c>
      <c r="X12" s="1555">
        <v>2</v>
      </c>
    </row>
    <row r="13" spans="1:24" ht="30" customHeight="1" x14ac:dyDescent="0.15">
      <c r="A13" s="693" t="s">
        <v>596</v>
      </c>
      <c r="B13" s="694" t="s">
        <v>78</v>
      </c>
      <c r="C13" s="695"/>
      <c r="D13" s="316">
        <v>637</v>
      </c>
      <c r="E13" s="316">
        <v>595</v>
      </c>
      <c r="F13" s="316">
        <v>845</v>
      </c>
      <c r="G13" s="316">
        <v>762</v>
      </c>
      <c r="H13" s="316">
        <v>778</v>
      </c>
      <c r="I13" s="316">
        <v>678</v>
      </c>
      <c r="J13" s="316">
        <v>312</v>
      </c>
      <c r="K13" s="316">
        <v>244</v>
      </c>
      <c r="L13" s="316">
        <v>378</v>
      </c>
      <c r="M13" s="316">
        <v>861</v>
      </c>
      <c r="N13" s="316">
        <v>870</v>
      </c>
      <c r="O13" s="331">
        <v>501</v>
      </c>
      <c r="P13" s="311">
        <v>553</v>
      </c>
      <c r="Q13" s="311">
        <v>967</v>
      </c>
      <c r="R13" s="311">
        <v>230</v>
      </c>
      <c r="S13" s="311">
        <v>248</v>
      </c>
      <c r="T13" s="311">
        <v>920</v>
      </c>
      <c r="U13" s="311">
        <v>293</v>
      </c>
      <c r="V13" s="316">
        <v>455</v>
      </c>
      <c r="W13" s="784">
        <v>759</v>
      </c>
      <c r="X13" s="1555">
        <v>4</v>
      </c>
    </row>
    <row r="14" spans="1:24" ht="30" customHeight="1" x14ac:dyDescent="0.15">
      <c r="A14" s="696" t="s">
        <v>597</v>
      </c>
      <c r="B14" s="697" t="s">
        <v>79</v>
      </c>
      <c r="C14" s="698"/>
      <c r="D14" s="318">
        <v>672</v>
      </c>
      <c r="E14" s="318">
        <v>737</v>
      </c>
      <c r="F14" s="318">
        <v>1241</v>
      </c>
      <c r="G14" s="318">
        <v>1023</v>
      </c>
      <c r="H14" s="318">
        <v>1196</v>
      </c>
      <c r="I14" s="318">
        <v>334</v>
      </c>
      <c r="J14" s="318">
        <v>410</v>
      </c>
      <c r="K14" s="318">
        <v>258</v>
      </c>
      <c r="L14" s="318">
        <v>1149</v>
      </c>
      <c r="M14" s="318">
        <v>424</v>
      </c>
      <c r="N14" s="318">
        <v>730</v>
      </c>
      <c r="O14" s="332">
        <v>454</v>
      </c>
      <c r="P14" s="317">
        <v>544</v>
      </c>
      <c r="Q14" s="317">
        <v>554</v>
      </c>
      <c r="R14" s="317">
        <v>752</v>
      </c>
      <c r="S14" s="317">
        <v>654</v>
      </c>
      <c r="T14" s="317">
        <v>516</v>
      </c>
      <c r="U14" s="317">
        <v>672</v>
      </c>
      <c r="V14" s="318">
        <v>323</v>
      </c>
      <c r="W14" s="785">
        <v>478</v>
      </c>
      <c r="X14" s="1557">
        <v>10</v>
      </c>
    </row>
    <row r="15" spans="1:24" ht="30" customHeight="1" x14ac:dyDescent="0.15">
      <c r="A15" s="699" t="s">
        <v>598</v>
      </c>
      <c r="B15" s="700" t="s">
        <v>80</v>
      </c>
      <c r="C15" s="701"/>
      <c r="D15" s="333">
        <v>382</v>
      </c>
      <c r="E15" s="333">
        <v>673</v>
      </c>
      <c r="F15" s="333">
        <v>760</v>
      </c>
      <c r="G15" s="333">
        <v>1830</v>
      </c>
      <c r="H15" s="333">
        <v>707</v>
      </c>
      <c r="I15" s="333">
        <v>337</v>
      </c>
      <c r="J15" s="333">
        <v>181</v>
      </c>
      <c r="K15" s="333">
        <v>369</v>
      </c>
      <c r="L15" s="333">
        <v>512</v>
      </c>
      <c r="M15" s="333">
        <v>371</v>
      </c>
      <c r="N15" s="333">
        <v>379</v>
      </c>
      <c r="O15" s="334">
        <v>336</v>
      </c>
      <c r="P15" s="335">
        <v>283</v>
      </c>
      <c r="Q15" s="335">
        <v>316</v>
      </c>
      <c r="R15" s="335">
        <v>524</v>
      </c>
      <c r="S15" s="335">
        <v>163</v>
      </c>
      <c r="T15" s="335">
        <v>180</v>
      </c>
      <c r="U15" s="335">
        <v>527</v>
      </c>
      <c r="V15" s="333">
        <v>425</v>
      </c>
      <c r="W15" s="784">
        <v>252</v>
      </c>
      <c r="X15" s="1558">
        <v>18</v>
      </c>
    </row>
    <row r="16" spans="1:24" ht="30" customHeight="1" x14ac:dyDescent="0.15">
      <c r="A16" s="693" t="s">
        <v>599</v>
      </c>
      <c r="B16" s="694" t="s">
        <v>81</v>
      </c>
      <c r="C16" s="695"/>
      <c r="D16" s="316">
        <v>346</v>
      </c>
      <c r="E16" s="316">
        <v>538</v>
      </c>
      <c r="F16" s="316">
        <v>432</v>
      </c>
      <c r="G16" s="316">
        <v>995</v>
      </c>
      <c r="H16" s="316">
        <v>752</v>
      </c>
      <c r="I16" s="316">
        <v>172</v>
      </c>
      <c r="J16" s="316">
        <v>121</v>
      </c>
      <c r="K16" s="316">
        <v>258</v>
      </c>
      <c r="L16" s="316">
        <v>471</v>
      </c>
      <c r="M16" s="316">
        <v>265</v>
      </c>
      <c r="N16" s="316">
        <v>445</v>
      </c>
      <c r="O16" s="331">
        <v>168</v>
      </c>
      <c r="P16" s="311">
        <v>269</v>
      </c>
      <c r="Q16" s="311">
        <v>186</v>
      </c>
      <c r="R16" s="311">
        <v>713</v>
      </c>
      <c r="S16" s="311">
        <v>385</v>
      </c>
      <c r="T16" s="311">
        <v>236</v>
      </c>
      <c r="U16" s="311">
        <v>107</v>
      </c>
      <c r="V16" s="316">
        <v>281</v>
      </c>
      <c r="W16" s="784">
        <v>168</v>
      </c>
      <c r="X16" s="1556">
        <v>26</v>
      </c>
    </row>
    <row r="17" spans="1:24" ht="30" customHeight="1" x14ac:dyDescent="0.15">
      <c r="A17" s="693" t="s">
        <v>600</v>
      </c>
      <c r="B17" s="694" t="s">
        <v>82</v>
      </c>
      <c r="C17" s="695"/>
      <c r="D17" s="316">
        <v>73</v>
      </c>
      <c r="E17" s="316">
        <v>39</v>
      </c>
      <c r="F17" s="316">
        <v>48</v>
      </c>
      <c r="G17" s="316" t="s">
        <v>975</v>
      </c>
      <c r="H17" s="316" t="s">
        <v>975</v>
      </c>
      <c r="I17" s="316" t="s">
        <v>975</v>
      </c>
      <c r="J17" s="316" t="s">
        <v>975</v>
      </c>
      <c r="K17" s="316">
        <v>15</v>
      </c>
      <c r="L17" s="316" t="s">
        <v>975</v>
      </c>
      <c r="M17" s="316" t="s">
        <v>975</v>
      </c>
      <c r="N17" s="316">
        <v>0</v>
      </c>
      <c r="O17" s="331">
        <v>0</v>
      </c>
      <c r="P17" s="311" t="s">
        <v>975</v>
      </c>
      <c r="Q17" s="316">
        <v>0</v>
      </c>
      <c r="R17" s="316">
        <v>0</v>
      </c>
      <c r="S17" s="311">
        <v>0</v>
      </c>
      <c r="T17" s="316" t="s">
        <v>975</v>
      </c>
      <c r="U17" s="316">
        <v>0</v>
      </c>
      <c r="V17" s="316" t="s">
        <v>975</v>
      </c>
      <c r="W17" s="784" t="s">
        <v>975</v>
      </c>
      <c r="X17" s="1561" t="s">
        <v>1164</v>
      </c>
    </row>
    <row r="18" spans="1:24" ht="30" customHeight="1" x14ac:dyDescent="0.15">
      <c r="A18" s="693" t="s">
        <v>601</v>
      </c>
      <c r="B18" s="694" t="s">
        <v>83</v>
      </c>
      <c r="C18" s="695"/>
      <c r="D18" s="316">
        <v>146</v>
      </c>
      <c r="E18" s="316">
        <v>235</v>
      </c>
      <c r="F18" s="316">
        <v>213</v>
      </c>
      <c r="G18" s="316">
        <v>226</v>
      </c>
      <c r="H18" s="316">
        <v>293</v>
      </c>
      <c r="I18" s="316">
        <v>307</v>
      </c>
      <c r="J18" s="316">
        <v>102</v>
      </c>
      <c r="K18" s="316">
        <v>55</v>
      </c>
      <c r="L18" s="316">
        <v>160</v>
      </c>
      <c r="M18" s="316">
        <v>69</v>
      </c>
      <c r="N18" s="316">
        <v>226</v>
      </c>
      <c r="O18" s="331">
        <v>191</v>
      </c>
      <c r="P18" s="311">
        <v>96</v>
      </c>
      <c r="Q18" s="311">
        <v>135</v>
      </c>
      <c r="R18" s="311">
        <v>202</v>
      </c>
      <c r="S18" s="311">
        <v>27</v>
      </c>
      <c r="T18" s="311">
        <v>225</v>
      </c>
      <c r="U18" s="311">
        <v>89</v>
      </c>
      <c r="V18" s="316">
        <v>131</v>
      </c>
      <c r="W18" s="784">
        <v>452</v>
      </c>
      <c r="X18" s="1555">
        <v>11</v>
      </c>
    </row>
    <row r="19" spans="1:24" ht="30" customHeight="1" x14ac:dyDescent="0.15">
      <c r="A19" s="693" t="s">
        <v>602</v>
      </c>
      <c r="B19" s="694" t="s">
        <v>84</v>
      </c>
      <c r="C19" s="695"/>
      <c r="D19" s="316">
        <v>409</v>
      </c>
      <c r="E19" s="316">
        <v>1013</v>
      </c>
      <c r="F19" s="316">
        <v>557</v>
      </c>
      <c r="G19" s="316">
        <v>598</v>
      </c>
      <c r="H19" s="316">
        <v>316</v>
      </c>
      <c r="I19" s="316">
        <v>729</v>
      </c>
      <c r="J19" s="316">
        <v>251</v>
      </c>
      <c r="K19" s="316">
        <v>287</v>
      </c>
      <c r="L19" s="316">
        <v>236</v>
      </c>
      <c r="M19" s="316">
        <v>333</v>
      </c>
      <c r="N19" s="316">
        <v>251</v>
      </c>
      <c r="O19" s="331">
        <v>245</v>
      </c>
      <c r="P19" s="311">
        <v>206</v>
      </c>
      <c r="Q19" s="311">
        <v>254</v>
      </c>
      <c r="R19" s="311">
        <v>555</v>
      </c>
      <c r="S19" s="311">
        <v>354</v>
      </c>
      <c r="T19" s="311">
        <v>217</v>
      </c>
      <c r="U19" s="311">
        <v>344</v>
      </c>
      <c r="V19" s="316">
        <v>299</v>
      </c>
      <c r="W19" s="786">
        <v>298</v>
      </c>
      <c r="X19" s="1556">
        <v>15</v>
      </c>
    </row>
    <row r="20" spans="1:24" ht="30" customHeight="1" x14ac:dyDescent="0.15">
      <c r="A20" s="693" t="s">
        <v>603</v>
      </c>
      <c r="B20" s="694" t="s">
        <v>85</v>
      </c>
      <c r="C20" s="695"/>
      <c r="D20" s="316">
        <v>182</v>
      </c>
      <c r="E20" s="316">
        <v>409</v>
      </c>
      <c r="F20" s="316">
        <v>577</v>
      </c>
      <c r="G20" s="316">
        <v>485</v>
      </c>
      <c r="H20" s="316">
        <v>297</v>
      </c>
      <c r="I20" s="316">
        <v>143</v>
      </c>
      <c r="J20" s="316">
        <v>294</v>
      </c>
      <c r="K20" s="316">
        <v>99</v>
      </c>
      <c r="L20" s="316">
        <v>339</v>
      </c>
      <c r="M20" s="316">
        <v>143</v>
      </c>
      <c r="N20" s="316">
        <v>115</v>
      </c>
      <c r="O20" s="331">
        <v>123</v>
      </c>
      <c r="P20" s="311">
        <v>111</v>
      </c>
      <c r="Q20" s="311">
        <v>103</v>
      </c>
      <c r="R20" s="311">
        <v>159</v>
      </c>
      <c r="S20" s="311">
        <v>310</v>
      </c>
      <c r="T20" s="311">
        <v>126</v>
      </c>
      <c r="U20" s="311">
        <v>82</v>
      </c>
      <c r="V20" s="316">
        <v>94</v>
      </c>
      <c r="W20" s="786">
        <v>308</v>
      </c>
      <c r="X20" s="1556">
        <v>13</v>
      </c>
    </row>
    <row r="21" spans="1:24" ht="30" customHeight="1" x14ac:dyDescent="0.15">
      <c r="A21" s="693" t="s">
        <v>604</v>
      </c>
      <c r="B21" s="694" t="s">
        <v>86</v>
      </c>
      <c r="C21" s="695"/>
      <c r="D21" s="316">
        <v>184</v>
      </c>
      <c r="E21" s="316">
        <v>298</v>
      </c>
      <c r="F21" s="316">
        <v>444</v>
      </c>
      <c r="G21" s="316">
        <v>939</v>
      </c>
      <c r="H21" s="316">
        <v>592</v>
      </c>
      <c r="I21" s="316">
        <v>264</v>
      </c>
      <c r="J21" s="316">
        <v>165</v>
      </c>
      <c r="K21" s="316">
        <v>270</v>
      </c>
      <c r="L21" s="316">
        <v>161</v>
      </c>
      <c r="M21" s="316">
        <v>107</v>
      </c>
      <c r="N21" s="316">
        <v>160</v>
      </c>
      <c r="O21" s="331">
        <v>368</v>
      </c>
      <c r="P21" s="311">
        <v>140</v>
      </c>
      <c r="Q21" s="311">
        <v>175</v>
      </c>
      <c r="R21" s="311">
        <v>252</v>
      </c>
      <c r="S21" s="311">
        <v>245</v>
      </c>
      <c r="T21" s="311">
        <v>92</v>
      </c>
      <c r="U21" s="311">
        <v>54</v>
      </c>
      <c r="V21" s="316">
        <v>287</v>
      </c>
      <c r="W21" s="786">
        <v>240</v>
      </c>
      <c r="X21" s="1556">
        <v>20</v>
      </c>
    </row>
    <row r="22" spans="1:24" ht="30" customHeight="1" x14ac:dyDescent="0.15">
      <c r="A22" s="693" t="s">
        <v>605</v>
      </c>
      <c r="B22" s="694" t="s">
        <v>87</v>
      </c>
      <c r="C22" s="695"/>
      <c r="D22" s="316">
        <v>111</v>
      </c>
      <c r="E22" s="316">
        <v>362</v>
      </c>
      <c r="F22" s="316">
        <v>339</v>
      </c>
      <c r="G22" s="316">
        <v>202</v>
      </c>
      <c r="H22" s="316">
        <v>61</v>
      </c>
      <c r="I22" s="316">
        <v>182</v>
      </c>
      <c r="J22" s="316">
        <v>198</v>
      </c>
      <c r="K22" s="316">
        <v>209</v>
      </c>
      <c r="L22" s="316">
        <v>72</v>
      </c>
      <c r="M22" s="316">
        <v>61</v>
      </c>
      <c r="N22" s="316">
        <v>174</v>
      </c>
      <c r="O22" s="331">
        <v>61</v>
      </c>
      <c r="P22" s="311">
        <v>169</v>
      </c>
      <c r="Q22" s="311">
        <v>254</v>
      </c>
      <c r="R22" s="311">
        <v>87</v>
      </c>
      <c r="S22" s="311">
        <v>118</v>
      </c>
      <c r="T22" s="311">
        <v>59</v>
      </c>
      <c r="U22" s="311">
        <v>291</v>
      </c>
      <c r="V22" s="316">
        <v>440</v>
      </c>
      <c r="W22" s="787">
        <v>128</v>
      </c>
      <c r="X22" s="1556">
        <v>28</v>
      </c>
    </row>
    <row r="23" spans="1:24" ht="30" customHeight="1" x14ac:dyDescent="0.15">
      <c r="A23" s="693" t="s">
        <v>606</v>
      </c>
      <c r="B23" s="694" t="s">
        <v>88</v>
      </c>
      <c r="C23" s="695"/>
      <c r="D23" s="316">
        <v>108</v>
      </c>
      <c r="E23" s="316">
        <v>230</v>
      </c>
      <c r="F23" s="316">
        <v>64</v>
      </c>
      <c r="G23" s="316">
        <v>250</v>
      </c>
      <c r="H23" s="316">
        <v>272</v>
      </c>
      <c r="I23" s="316">
        <v>214</v>
      </c>
      <c r="J23" s="316">
        <v>192</v>
      </c>
      <c r="K23" s="316">
        <v>312</v>
      </c>
      <c r="L23" s="316">
        <v>39</v>
      </c>
      <c r="M23" s="316">
        <v>72</v>
      </c>
      <c r="N23" s="316">
        <v>152</v>
      </c>
      <c r="O23" s="331">
        <v>195</v>
      </c>
      <c r="P23" s="311">
        <v>214</v>
      </c>
      <c r="Q23" s="311">
        <v>103</v>
      </c>
      <c r="R23" s="311">
        <v>189</v>
      </c>
      <c r="S23" s="311">
        <v>54</v>
      </c>
      <c r="T23" s="311">
        <v>118</v>
      </c>
      <c r="U23" s="311">
        <v>84</v>
      </c>
      <c r="V23" s="316">
        <v>75</v>
      </c>
      <c r="W23" s="784">
        <v>59</v>
      </c>
      <c r="X23" s="1556">
        <v>36</v>
      </c>
    </row>
    <row r="24" spans="1:24" ht="30" customHeight="1" x14ac:dyDescent="0.15">
      <c r="A24" s="696" t="s">
        <v>607</v>
      </c>
      <c r="B24" s="697" t="s">
        <v>89</v>
      </c>
      <c r="C24" s="698"/>
      <c r="D24" s="318">
        <v>609</v>
      </c>
      <c r="E24" s="318">
        <v>415</v>
      </c>
      <c r="F24" s="318">
        <v>578</v>
      </c>
      <c r="G24" s="318">
        <v>456</v>
      </c>
      <c r="H24" s="318">
        <v>495</v>
      </c>
      <c r="I24" s="318">
        <v>208</v>
      </c>
      <c r="J24" s="318">
        <v>344</v>
      </c>
      <c r="K24" s="318">
        <v>262</v>
      </c>
      <c r="L24" s="318">
        <v>245</v>
      </c>
      <c r="M24" s="318">
        <v>334</v>
      </c>
      <c r="N24" s="318">
        <v>202</v>
      </c>
      <c r="O24" s="332">
        <v>401</v>
      </c>
      <c r="P24" s="317">
        <v>491</v>
      </c>
      <c r="Q24" s="317">
        <v>452</v>
      </c>
      <c r="R24" s="317">
        <v>316</v>
      </c>
      <c r="S24" s="317">
        <v>604</v>
      </c>
      <c r="T24" s="317">
        <v>117</v>
      </c>
      <c r="U24" s="317">
        <v>401</v>
      </c>
      <c r="V24" s="318">
        <v>366</v>
      </c>
      <c r="W24" s="785">
        <v>182</v>
      </c>
      <c r="X24" s="1559">
        <v>24</v>
      </c>
    </row>
    <row r="25" spans="1:24" ht="30" customHeight="1" x14ac:dyDescent="0.15">
      <c r="A25" s="699" t="s">
        <v>608</v>
      </c>
      <c r="B25" s="700" t="s">
        <v>90</v>
      </c>
      <c r="C25" s="701"/>
      <c r="D25" s="333">
        <v>128</v>
      </c>
      <c r="E25" s="333">
        <v>646</v>
      </c>
      <c r="F25" s="333">
        <v>843</v>
      </c>
      <c r="G25" s="333">
        <v>567</v>
      </c>
      <c r="H25" s="333">
        <v>616</v>
      </c>
      <c r="I25" s="333">
        <v>366</v>
      </c>
      <c r="J25" s="333">
        <v>146</v>
      </c>
      <c r="K25" s="333">
        <v>436</v>
      </c>
      <c r="L25" s="333">
        <v>280</v>
      </c>
      <c r="M25" s="333">
        <v>525</v>
      </c>
      <c r="N25" s="333">
        <v>448</v>
      </c>
      <c r="O25" s="334">
        <v>345</v>
      </c>
      <c r="P25" s="335">
        <v>366</v>
      </c>
      <c r="Q25" s="335">
        <v>985</v>
      </c>
      <c r="R25" s="335">
        <v>547</v>
      </c>
      <c r="S25" s="335">
        <v>435</v>
      </c>
      <c r="T25" s="335">
        <v>498</v>
      </c>
      <c r="U25" s="335">
        <v>755</v>
      </c>
      <c r="V25" s="333">
        <v>693</v>
      </c>
      <c r="W25" s="784">
        <v>271</v>
      </c>
      <c r="X25" s="1558">
        <v>16</v>
      </c>
    </row>
    <row r="26" spans="1:24" ht="30" customHeight="1" x14ac:dyDescent="0.15">
      <c r="A26" s="693" t="s">
        <v>609</v>
      </c>
      <c r="B26" s="694" t="s">
        <v>91</v>
      </c>
      <c r="C26" s="695"/>
      <c r="D26" s="316">
        <v>972</v>
      </c>
      <c r="E26" s="316">
        <v>1187</v>
      </c>
      <c r="F26" s="316">
        <v>1181</v>
      </c>
      <c r="G26" s="316">
        <v>1404</v>
      </c>
      <c r="H26" s="316">
        <v>1865</v>
      </c>
      <c r="I26" s="316">
        <v>708</v>
      </c>
      <c r="J26" s="316">
        <v>423</v>
      </c>
      <c r="K26" s="316">
        <v>467</v>
      </c>
      <c r="L26" s="316">
        <v>1315</v>
      </c>
      <c r="M26" s="316">
        <v>471</v>
      </c>
      <c r="N26" s="316">
        <v>639</v>
      </c>
      <c r="O26" s="331">
        <v>496</v>
      </c>
      <c r="P26" s="311">
        <v>574</v>
      </c>
      <c r="Q26" s="311">
        <v>972</v>
      </c>
      <c r="R26" s="311">
        <v>619</v>
      </c>
      <c r="S26" s="311">
        <v>963</v>
      </c>
      <c r="T26" s="311">
        <v>635</v>
      </c>
      <c r="U26" s="311">
        <v>719</v>
      </c>
      <c r="V26" s="316">
        <v>478</v>
      </c>
      <c r="W26" s="784">
        <v>706</v>
      </c>
      <c r="X26" s="1555">
        <v>5</v>
      </c>
    </row>
    <row r="27" spans="1:24" ht="30" customHeight="1" x14ac:dyDescent="0.15">
      <c r="A27" s="693" t="s">
        <v>610</v>
      </c>
      <c r="B27" s="694" t="s">
        <v>92</v>
      </c>
      <c r="C27" s="695"/>
      <c r="D27" s="316">
        <v>1195</v>
      </c>
      <c r="E27" s="316">
        <v>1926</v>
      </c>
      <c r="F27" s="316">
        <v>1163</v>
      </c>
      <c r="G27" s="316">
        <v>1985</v>
      </c>
      <c r="H27" s="316">
        <v>925</v>
      </c>
      <c r="I27" s="316">
        <v>498</v>
      </c>
      <c r="J27" s="316">
        <v>859</v>
      </c>
      <c r="K27" s="316">
        <v>525</v>
      </c>
      <c r="L27" s="316">
        <v>399</v>
      </c>
      <c r="M27" s="316">
        <v>464</v>
      </c>
      <c r="N27" s="316">
        <v>671</v>
      </c>
      <c r="O27" s="331">
        <v>390</v>
      </c>
      <c r="P27" s="311">
        <v>589</v>
      </c>
      <c r="Q27" s="311">
        <v>463</v>
      </c>
      <c r="R27" s="311">
        <v>864</v>
      </c>
      <c r="S27" s="311">
        <v>829</v>
      </c>
      <c r="T27" s="311">
        <v>824</v>
      </c>
      <c r="U27" s="311">
        <v>675</v>
      </c>
      <c r="V27" s="316">
        <v>716</v>
      </c>
      <c r="W27" s="784">
        <v>578</v>
      </c>
      <c r="X27" s="1555">
        <v>8</v>
      </c>
    </row>
    <row r="28" spans="1:24" ht="30" customHeight="1" x14ac:dyDescent="0.15">
      <c r="A28" s="693" t="s">
        <v>611</v>
      </c>
      <c r="B28" s="694" t="s">
        <v>93</v>
      </c>
      <c r="C28" s="695"/>
      <c r="D28" s="316">
        <v>712</v>
      </c>
      <c r="E28" s="316">
        <v>527</v>
      </c>
      <c r="F28" s="316">
        <v>609</v>
      </c>
      <c r="G28" s="316">
        <v>466</v>
      </c>
      <c r="H28" s="316">
        <v>588</v>
      </c>
      <c r="I28" s="316">
        <v>841</v>
      </c>
      <c r="J28" s="316">
        <v>403</v>
      </c>
      <c r="K28" s="316">
        <v>397</v>
      </c>
      <c r="L28" s="316">
        <v>271</v>
      </c>
      <c r="M28" s="316">
        <v>551</v>
      </c>
      <c r="N28" s="316">
        <v>164</v>
      </c>
      <c r="O28" s="331">
        <v>300</v>
      </c>
      <c r="P28" s="311">
        <v>728</v>
      </c>
      <c r="Q28" s="311">
        <v>618</v>
      </c>
      <c r="R28" s="311">
        <v>518</v>
      </c>
      <c r="S28" s="311">
        <v>567</v>
      </c>
      <c r="T28" s="311">
        <v>367</v>
      </c>
      <c r="U28" s="311">
        <v>407</v>
      </c>
      <c r="V28" s="316">
        <v>655</v>
      </c>
      <c r="W28" s="784">
        <v>264</v>
      </c>
      <c r="X28" s="1556">
        <v>17</v>
      </c>
    </row>
    <row r="29" spans="1:24" ht="30" customHeight="1" x14ac:dyDescent="0.15">
      <c r="A29" s="693" t="s">
        <v>612</v>
      </c>
      <c r="B29" s="694" t="s">
        <v>94</v>
      </c>
      <c r="C29" s="695"/>
      <c r="D29" s="316">
        <v>436</v>
      </c>
      <c r="E29" s="316">
        <v>790</v>
      </c>
      <c r="F29" s="316">
        <v>562</v>
      </c>
      <c r="G29" s="316">
        <v>603</v>
      </c>
      <c r="H29" s="316">
        <v>507</v>
      </c>
      <c r="I29" s="316">
        <v>282</v>
      </c>
      <c r="J29" s="316">
        <v>344</v>
      </c>
      <c r="K29" s="316">
        <v>331</v>
      </c>
      <c r="L29" s="316">
        <v>392</v>
      </c>
      <c r="M29" s="316">
        <v>355</v>
      </c>
      <c r="N29" s="316">
        <v>432</v>
      </c>
      <c r="O29" s="331">
        <v>280</v>
      </c>
      <c r="P29" s="311">
        <v>209</v>
      </c>
      <c r="Q29" s="311">
        <v>181</v>
      </c>
      <c r="R29" s="311">
        <v>112</v>
      </c>
      <c r="S29" s="311">
        <v>201</v>
      </c>
      <c r="T29" s="311">
        <v>267</v>
      </c>
      <c r="U29" s="311">
        <v>438</v>
      </c>
      <c r="V29" s="316">
        <v>154</v>
      </c>
      <c r="W29" s="784">
        <v>115</v>
      </c>
      <c r="X29" s="1556">
        <v>30</v>
      </c>
    </row>
    <row r="30" spans="1:24" ht="30" customHeight="1" x14ac:dyDescent="0.15">
      <c r="A30" s="693" t="s">
        <v>613</v>
      </c>
      <c r="B30" s="694" t="s">
        <v>95</v>
      </c>
      <c r="C30" s="695"/>
      <c r="D30" s="316">
        <v>199</v>
      </c>
      <c r="E30" s="316">
        <v>261</v>
      </c>
      <c r="F30" s="316">
        <v>173</v>
      </c>
      <c r="G30" s="316">
        <v>374</v>
      </c>
      <c r="H30" s="316">
        <v>238</v>
      </c>
      <c r="I30" s="316">
        <v>70</v>
      </c>
      <c r="J30" s="316">
        <v>71</v>
      </c>
      <c r="K30" s="316">
        <v>244</v>
      </c>
      <c r="L30" s="316">
        <v>94</v>
      </c>
      <c r="M30" s="316">
        <v>463</v>
      </c>
      <c r="N30" s="316">
        <v>78</v>
      </c>
      <c r="O30" s="331">
        <v>236</v>
      </c>
      <c r="P30" s="311">
        <v>678</v>
      </c>
      <c r="Q30" s="311">
        <v>164</v>
      </c>
      <c r="R30" s="311">
        <v>181</v>
      </c>
      <c r="S30" s="311">
        <v>162</v>
      </c>
      <c r="T30" s="311">
        <v>147</v>
      </c>
      <c r="U30" s="311">
        <v>107</v>
      </c>
      <c r="V30" s="316">
        <v>179</v>
      </c>
      <c r="W30" s="784">
        <v>60</v>
      </c>
      <c r="X30" s="1556">
        <v>35</v>
      </c>
    </row>
    <row r="31" spans="1:24" ht="30" customHeight="1" x14ac:dyDescent="0.15">
      <c r="A31" s="693" t="s">
        <v>614</v>
      </c>
      <c r="B31" s="694" t="s">
        <v>96</v>
      </c>
      <c r="C31" s="695"/>
      <c r="D31" s="316">
        <v>445</v>
      </c>
      <c r="E31" s="316">
        <v>418</v>
      </c>
      <c r="F31" s="316">
        <v>217</v>
      </c>
      <c r="G31" s="316">
        <v>1394</v>
      </c>
      <c r="H31" s="316">
        <v>548</v>
      </c>
      <c r="I31" s="316">
        <v>450</v>
      </c>
      <c r="J31" s="316">
        <v>97</v>
      </c>
      <c r="K31" s="316">
        <v>31</v>
      </c>
      <c r="L31" s="316">
        <v>71</v>
      </c>
      <c r="M31" s="316">
        <v>45</v>
      </c>
      <c r="N31" s="316">
        <v>109</v>
      </c>
      <c r="O31" s="331">
        <v>45</v>
      </c>
      <c r="P31" s="311">
        <v>105</v>
      </c>
      <c r="Q31" s="311">
        <v>136</v>
      </c>
      <c r="R31" s="311">
        <v>125</v>
      </c>
      <c r="S31" s="311">
        <v>168</v>
      </c>
      <c r="T31" s="311">
        <v>174</v>
      </c>
      <c r="U31" s="311">
        <v>61</v>
      </c>
      <c r="V31" s="316">
        <v>52</v>
      </c>
      <c r="W31" s="784">
        <v>19</v>
      </c>
      <c r="X31" s="1556">
        <v>40</v>
      </c>
    </row>
    <row r="32" spans="1:24" ht="30" customHeight="1" x14ac:dyDescent="0.15">
      <c r="A32" s="693" t="s">
        <v>615</v>
      </c>
      <c r="B32" s="694" t="s">
        <v>97</v>
      </c>
      <c r="C32" s="695"/>
      <c r="D32" s="316">
        <v>830</v>
      </c>
      <c r="E32" s="316">
        <v>745</v>
      </c>
      <c r="F32" s="316">
        <v>1211</v>
      </c>
      <c r="G32" s="316">
        <v>1144</v>
      </c>
      <c r="H32" s="316">
        <v>1216</v>
      </c>
      <c r="I32" s="316">
        <v>704</v>
      </c>
      <c r="J32" s="316">
        <v>402</v>
      </c>
      <c r="K32" s="316">
        <v>640</v>
      </c>
      <c r="L32" s="316">
        <v>739</v>
      </c>
      <c r="M32" s="316">
        <v>552</v>
      </c>
      <c r="N32" s="316">
        <v>441</v>
      </c>
      <c r="O32" s="331">
        <v>606</v>
      </c>
      <c r="P32" s="311">
        <v>514</v>
      </c>
      <c r="Q32" s="311">
        <v>708</v>
      </c>
      <c r="R32" s="311">
        <v>429</v>
      </c>
      <c r="S32" s="311">
        <v>527</v>
      </c>
      <c r="T32" s="311">
        <v>483</v>
      </c>
      <c r="U32" s="311">
        <v>508</v>
      </c>
      <c r="V32" s="316">
        <v>580</v>
      </c>
      <c r="W32" s="784">
        <v>221</v>
      </c>
      <c r="X32" s="1556">
        <v>22</v>
      </c>
    </row>
    <row r="33" spans="1:24" ht="30" customHeight="1" x14ac:dyDescent="0.15">
      <c r="A33" s="693" t="s">
        <v>616</v>
      </c>
      <c r="B33" s="694" t="s">
        <v>98</v>
      </c>
      <c r="C33" s="695"/>
      <c r="D33" s="316">
        <v>58</v>
      </c>
      <c r="E33" s="316">
        <v>133</v>
      </c>
      <c r="F33" s="316">
        <v>103</v>
      </c>
      <c r="G33" s="316">
        <v>140</v>
      </c>
      <c r="H33" s="316">
        <v>145</v>
      </c>
      <c r="I33" s="316">
        <v>102</v>
      </c>
      <c r="J33" s="316">
        <v>137</v>
      </c>
      <c r="K33" s="316">
        <v>361</v>
      </c>
      <c r="L33" s="316">
        <v>194</v>
      </c>
      <c r="M33" s="316">
        <v>54</v>
      </c>
      <c r="N33" s="316">
        <v>54</v>
      </c>
      <c r="O33" s="331">
        <v>148</v>
      </c>
      <c r="P33" s="311">
        <v>159</v>
      </c>
      <c r="Q33" s="311">
        <v>93</v>
      </c>
      <c r="R33" s="311">
        <v>248</v>
      </c>
      <c r="S33" s="311">
        <v>188</v>
      </c>
      <c r="T33" s="311">
        <v>207</v>
      </c>
      <c r="U33" s="311">
        <v>186</v>
      </c>
      <c r="V33" s="316">
        <v>147</v>
      </c>
      <c r="W33" s="784">
        <v>308</v>
      </c>
      <c r="X33" s="1556">
        <v>13</v>
      </c>
    </row>
    <row r="34" spans="1:24" ht="30" customHeight="1" x14ac:dyDescent="0.15">
      <c r="A34" s="696" t="s">
        <v>617</v>
      </c>
      <c r="B34" s="697" t="s">
        <v>99</v>
      </c>
      <c r="C34" s="698"/>
      <c r="D34" s="318">
        <v>19</v>
      </c>
      <c r="E34" s="318">
        <v>32</v>
      </c>
      <c r="F34" s="318">
        <v>48</v>
      </c>
      <c r="G34" s="318">
        <v>113</v>
      </c>
      <c r="H34" s="318">
        <v>139</v>
      </c>
      <c r="I34" s="318">
        <v>104</v>
      </c>
      <c r="J34" s="318">
        <v>163</v>
      </c>
      <c r="K34" s="318">
        <v>58</v>
      </c>
      <c r="L34" s="318">
        <v>141</v>
      </c>
      <c r="M34" s="318">
        <v>192</v>
      </c>
      <c r="N34" s="318">
        <v>98</v>
      </c>
      <c r="O34" s="332">
        <v>272</v>
      </c>
      <c r="P34" s="317">
        <v>22</v>
      </c>
      <c r="Q34" s="317">
        <v>147</v>
      </c>
      <c r="R34" s="317">
        <v>170</v>
      </c>
      <c r="S34" s="317">
        <v>52</v>
      </c>
      <c r="T34" s="317">
        <v>68</v>
      </c>
      <c r="U34" s="317">
        <v>65</v>
      </c>
      <c r="V34" s="318">
        <v>131</v>
      </c>
      <c r="W34" s="788" t="s">
        <v>975</v>
      </c>
      <c r="X34" s="1563" t="s">
        <v>1164</v>
      </c>
    </row>
    <row r="35" spans="1:24" ht="30" customHeight="1" x14ac:dyDescent="0.15">
      <c r="A35" s="699" t="s">
        <v>618</v>
      </c>
      <c r="B35" s="700" t="s">
        <v>100</v>
      </c>
      <c r="C35" s="701"/>
      <c r="D35" s="333">
        <v>28</v>
      </c>
      <c r="E35" s="333">
        <v>134</v>
      </c>
      <c r="F35" s="333" t="s">
        <v>975</v>
      </c>
      <c r="G35" s="333" t="s">
        <v>975</v>
      </c>
      <c r="H35" s="333">
        <v>72</v>
      </c>
      <c r="I35" s="333" t="s">
        <v>975</v>
      </c>
      <c r="J35" s="333" t="s">
        <v>975</v>
      </c>
      <c r="K35" s="333">
        <v>125</v>
      </c>
      <c r="L35" s="333">
        <v>101</v>
      </c>
      <c r="M35" s="333">
        <v>90</v>
      </c>
      <c r="N35" s="333">
        <v>102</v>
      </c>
      <c r="O35" s="334">
        <v>128</v>
      </c>
      <c r="P35" s="335">
        <v>58</v>
      </c>
      <c r="Q35" s="335">
        <v>94</v>
      </c>
      <c r="R35" s="335">
        <v>115</v>
      </c>
      <c r="S35" s="335">
        <v>21</v>
      </c>
      <c r="T35" s="335" t="s">
        <v>975</v>
      </c>
      <c r="U35" s="335" t="s">
        <v>975</v>
      </c>
      <c r="V35" s="333">
        <v>40</v>
      </c>
      <c r="W35" s="784" t="s">
        <v>975</v>
      </c>
      <c r="X35" s="1561" t="s">
        <v>1164</v>
      </c>
    </row>
    <row r="36" spans="1:24" ht="30" customHeight="1" x14ac:dyDescent="0.15">
      <c r="A36" s="693" t="s">
        <v>619</v>
      </c>
      <c r="B36" s="694" t="s">
        <v>101</v>
      </c>
      <c r="C36" s="695"/>
      <c r="D36" s="316">
        <v>60</v>
      </c>
      <c r="E36" s="316">
        <v>137</v>
      </c>
      <c r="F36" s="316">
        <v>48</v>
      </c>
      <c r="G36" s="316">
        <v>676</v>
      </c>
      <c r="H36" s="316">
        <v>64</v>
      </c>
      <c r="I36" s="316">
        <v>46</v>
      </c>
      <c r="J36" s="316">
        <v>28</v>
      </c>
      <c r="K36" s="316">
        <v>34</v>
      </c>
      <c r="L36" s="316">
        <v>13</v>
      </c>
      <c r="M36" s="316">
        <v>80</v>
      </c>
      <c r="N36" s="316" t="s">
        <v>975</v>
      </c>
      <c r="O36" s="331">
        <v>15</v>
      </c>
      <c r="P36" s="311">
        <v>39</v>
      </c>
      <c r="Q36" s="311">
        <v>70</v>
      </c>
      <c r="R36" s="311">
        <v>34</v>
      </c>
      <c r="S36" s="311">
        <v>95</v>
      </c>
      <c r="T36" s="311" t="s">
        <v>975</v>
      </c>
      <c r="U36" s="311" t="s">
        <v>975</v>
      </c>
      <c r="V36" s="316" t="s">
        <v>975</v>
      </c>
      <c r="W36" s="784" t="s">
        <v>975</v>
      </c>
      <c r="X36" s="1562" t="s">
        <v>1164</v>
      </c>
    </row>
    <row r="37" spans="1:24" ht="30" customHeight="1" x14ac:dyDescent="0.15">
      <c r="A37" s="693" t="s">
        <v>620</v>
      </c>
      <c r="B37" s="694" t="s">
        <v>102</v>
      </c>
      <c r="C37" s="695"/>
      <c r="D37" s="316">
        <v>137</v>
      </c>
      <c r="E37" s="316">
        <v>371</v>
      </c>
      <c r="F37" s="316">
        <v>426</v>
      </c>
      <c r="G37" s="316">
        <v>330</v>
      </c>
      <c r="H37" s="316">
        <v>228</v>
      </c>
      <c r="I37" s="316">
        <v>112</v>
      </c>
      <c r="J37" s="316">
        <v>23</v>
      </c>
      <c r="K37" s="316">
        <v>156</v>
      </c>
      <c r="L37" s="316">
        <v>162</v>
      </c>
      <c r="M37" s="316">
        <v>90</v>
      </c>
      <c r="N37" s="316">
        <v>226</v>
      </c>
      <c r="O37" s="331">
        <v>315</v>
      </c>
      <c r="P37" s="311">
        <v>158</v>
      </c>
      <c r="Q37" s="311">
        <v>286</v>
      </c>
      <c r="R37" s="311">
        <v>189</v>
      </c>
      <c r="S37" s="311">
        <v>532</v>
      </c>
      <c r="T37" s="311">
        <v>98</v>
      </c>
      <c r="U37" s="311">
        <v>106</v>
      </c>
      <c r="V37" s="316">
        <v>387</v>
      </c>
      <c r="W37" s="784">
        <v>102</v>
      </c>
      <c r="X37" s="1556">
        <v>31</v>
      </c>
    </row>
    <row r="38" spans="1:24" ht="30" customHeight="1" x14ac:dyDescent="0.15">
      <c r="A38" s="693" t="s">
        <v>621</v>
      </c>
      <c r="B38" s="694" t="s">
        <v>103</v>
      </c>
      <c r="C38" s="695"/>
      <c r="D38" s="316">
        <v>393</v>
      </c>
      <c r="E38" s="316">
        <v>344</v>
      </c>
      <c r="F38" s="316">
        <v>654</v>
      </c>
      <c r="G38" s="316">
        <v>366</v>
      </c>
      <c r="H38" s="316">
        <v>383</v>
      </c>
      <c r="I38" s="316">
        <v>177</v>
      </c>
      <c r="J38" s="316">
        <v>62</v>
      </c>
      <c r="K38" s="316">
        <v>195</v>
      </c>
      <c r="L38" s="316">
        <v>52</v>
      </c>
      <c r="M38" s="316">
        <v>113</v>
      </c>
      <c r="N38" s="316">
        <v>244</v>
      </c>
      <c r="O38" s="331">
        <v>442</v>
      </c>
      <c r="P38" s="311">
        <v>130</v>
      </c>
      <c r="Q38" s="311">
        <v>185</v>
      </c>
      <c r="R38" s="311">
        <v>140</v>
      </c>
      <c r="S38" s="311">
        <v>91</v>
      </c>
      <c r="T38" s="311">
        <v>72</v>
      </c>
      <c r="U38" s="311">
        <v>49</v>
      </c>
      <c r="V38" s="316">
        <v>86</v>
      </c>
      <c r="W38" s="784">
        <v>479</v>
      </c>
      <c r="X38" s="1555">
        <v>9</v>
      </c>
    </row>
    <row r="39" spans="1:24" ht="30" customHeight="1" x14ac:dyDescent="0.15">
      <c r="A39" s="693" t="s">
        <v>622</v>
      </c>
      <c r="B39" s="694" t="s">
        <v>104</v>
      </c>
      <c r="C39" s="695"/>
      <c r="D39" s="316">
        <v>306</v>
      </c>
      <c r="E39" s="316">
        <v>70</v>
      </c>
      <c r="F39" s="316">
        <v>287</v>
      </c>
      <c r="G39" s="316">
        <v>846</v>
      </c>
      <c r="H39" s="316">
        <v>286</v>
      </c>
      <c r="I39" s="316">
        <v>24</v>
      </c>
      <c r="J39" s="316">
        <v>151</v>
      </c>
      <c r="K39" s="316">
        <v>102</v>
      </c>
      <c r="L39" s="316">
        <v>148</v>
      </c>
      <c r="M39" s="316">
        <v>221</v>
      </c>
      <c r="N39" s="316">
        <v>206</v>
      </c>
      <c r="O39" s="331">
        <v>160</v>
      </c>
      <c r="P39" s="311">
        <v>146</v>
      </c>
      <c r="Q39" s="311">
        <v>132</v>
      </c>
      <c r="R39" s="311">
        <v>127</v>
      </c>
      <c r="S39" s="311">
        <v>100</v>
      </c>
      <c r="T39" s="311">
        <v>145</v>
      </c>
      <c r="U39" s="311">
        <v>40</v>
      </c>
      <c r="V39" s="316">
        <v>109</v>
      </c>
      <c r="W39" s="784">
        <v>95</v>
      </c>
      <c r="X39" s="1556">
        <v>33</v>
      </c>
    </row>
    <row r="40" spans="1:24" ht="30" customHeight="1" x14ac:dyDescent="0.15">
      <c r="A40" s="693" t="s">
        <v>623</v>
      </c>
      <c r="B40" s="694" t="s">
        <v>105</v>
      </c>
      <c r="C40" s="695"/>
      <c r="D40" s="316">
        <v>67</v>
      </c>
      <c r="E40" s="316">
        <v>94</v>
      </c>
      <c r="F40" s="316">
        <v>286</v>
      </c>
      <c r="G40" s="316">
        <v>38</v>
      </c>
      <c r="H40" s="316">
        <v>73</v>
      </c>
      <c r="I40" s="316">
        <v>96</v>
      </c>
      <c r="J40" s="316">
        <v>27</v>
      </c>
      <c r="K40" s="316">
        <v>236</v>
      </c>
      <c r="L40" s="316">
        <v>116</v>
      </c>
      <c r="M40" s="316">
        <v>42</v>
      </c>
      <c r="N40" s="316">
        <v>60</v>
      </c>
      <c r="O40" s="331">
        <v>74</v>
      </c>
      <c r="P40" s="311">
        <v>165</v>
      </c>
      <c r="Q40" s="311">
        <v>38</v>
      </c>
      <c r="R40" s="311">
        <v>53</v>
      </c>
      <c r="S40" s="311">
        <v>63</v>
      </c>
      <c r="T40" s="311">
        <v>109</v>
      </c>
      <c r="U40" s="311">
        <v>16</v>
      </c>
      <c r="V40" s="316">
        <v>33</v>
      </c>
      <c r="W40" s="784">
        <v>57</v>
      </c>
      <c r="X40" s="1556">
        <v>37</v>
      </c>
    </row>
    <row r="41" spans="1:24" ht="30" customHeight="1" x14ac:dyDescent="0.15">
      <c r="A41" s="693" t="s">
        <v>624</v>
      </c>
      <c r="B41" s="694" t="s">
        <v>106</v>
      </c>
      <c r="C41" s="695"/>
      <c r="D41" s="316">
        <v>280</v>
      </c>
      <c r="E41" s="316">
        <v>565</v>
      </c>
      <c r="F41" s="316">
        <v>172</v>
      </c>
      <c r="G41" s="316">
        <v>188</v>
      </c>
      <c r="H41" s="316">
        <v>283</v>
      </c>
      <c r="I41" s="316">
        <v>246</v>
      </c>
      <c r="J41" s="316">
        <v>93</v>
      </c>
      <c r="K41" s="316">
        <v>112</v>
      </c>
      <c r="L41" s="316">
        <v>161</v>
      </c>
      <c r="M41" s="316">
        <v>144</v>
      </c>
      <c r="N41" s="316">
        <v>223</v>
      </c>
      <c r="O41" s="331">
        <v>95</v>
      </c>
      <c r="P41" s="311">
        <v>321</v>
      </c>
      <c r="Q41" s="311">
        <v>121</v>
      </c>
      <c r="R41" s="311">
        <v>112</v>
      </c>
      <c r="S41" s="311">
        <v>115</v>
      </c>
      <c r="T41" s="311">
        <v>77</v>
      </c>
      <c r="U41" s="311">
        <v>191</v>
      </c>
      <c r="V41" s="316">
        <v>62</v>
      </c>
      <c r="W41" s="784">
        <v>195</v>
      </c>
      <c r="X41" s="1556">
        <v>23</v>
      </c>
    </row>
    <row r="42" spans="1:24" ht="30" customHeight="1" x14ac:dyDescent="0.15">
      <c r="A42" s="693" t="s">
        <v>625</v>
      </c>
      <c r="B42" s="694" t="s">
        <v>107</v>
      </c>
      <c r="C42" s="695"/>
      <c r="D42" s="316">
        <v>51</v>
      </c>
      <c r="E42" s="316">
        <v>126</v>
      </c>
      <c r="F42" s="316">
        <v>1246</v>
      </c>
      <c r="G42" s="316">
        <v>318</v>
      </c>
      <c r="H42" s="316">
        <v>435</v>
      </c>
      <c r="I42" s="316">
        <v>165</v>
      </c>
      <c r="J42" s="316">
        <v>62</v>
      </c>
      <c r="K42" s="316">
        <v>47</v>
      </c>
      <c r="L42" s="316">
        <v>78</v>
      </c>
      <c r="M42" s="316">
        <v>5</v>
      </c>
      <c r="N42" s="316">
        <v>204</v>
      </c>
      <c r="O42" s="331">
        <v>143</v>
      </c>
      <c r="P42" s="311">
        <v>303</v>
      </c>
      <c r="Q42" s="311">
        <v>443</v>
      </c>
      <c r="R42" s="311">
        <v>194</v>
      </c>
      <c r="S42" s="311">
        <v>40</v>
      </c>
      <c r="T42" s="311">
        <v>253</v>
      </c>
      <c r="U42" s="311">
        <v>41</v>
      </c>
      <c r="V42" s="316">
        <v>106</v>
      </c>
      <c r="W42" s="784">
        <v>51</v>
      </c>
      <c r="X42" s="1556">
        <v>38</v>
      </c>
    </row>
    <row r="43" spans="1:24" ht="30" customHeight="1" x14ac:dyDescent="0.15">
      <c r="A43" s="693" t="s">
        <v>626</v>
      </c>
      <c r="B43" s="694" t="s">
        <v>108</v>
      </c>
      <c r="C43" s="695"/>
      <c r="D43" s="316">
        <v>54</v>
      </c>
      <c r="E43" s="316">
        <v>1399</v>
      </c>
      <c r="F43" s="316">
        <v>109</v>
      </c>
      <c r="G43" s="316">
        <v>147</v>
      </c>
      <c r="H43" s="316">
        <v>160</v>
      </c>
      <c r="I43" s="316">
        <v>51</v>
      </c>
      <c r="J43" s="316">
        <v>70</v>
      </c>
      <c r="K43" s="316">
        <v>30</v>
      </c>
      <c r="L43" s="316" t="s">
        <v>975</v>
      </c>
      <c r="M43" s="316">
        <v>29</v>
      </c>
      <c r="N43" s="316">
        <v>71</v>
      </c>
      <c r="O43" s="331">
        <v>93</v>
      </c>
      <c r="P43" s="311">
        <v>285</v>
      </c>
      <c r="Q43" s="311">
        <v>32</v>
      </c>
      <c r="R43" s="311">
        <v>152</v>
      </c>
      <c r="S43" s="311">
        <v>34</v>
      </c>
      <c r="T43" s="311">
        <v>43</v>
      </c>
      <c r="U43" s="311" t="s">
        <v>975</v>
      </c>
      <c r="V43" s="316">
        <v>80</v>
      </c>
      <c r="W43" s="784" t="s">
        <v>975</v>
      </c>
      <c r="X43" s="1561" t="s">
        <v>1164</v>
      </c>
    </row>
    <row r="44" spans="1:24" ht="30" customHeight="1" x14ac:dyDescent="0.15">
      <c r="A44" s="696" t="s">
        <v>627</v>
      </c>
      <c r="B44" s="697" t="s">
        <v>109</v>
      </c>
      <c r="C44" s="698"/>
      <c r="D44" s="318">
        <v>728</v>
      </c>
      <c r="E44" s="318">
        <v>598</v>
      </c>
      <c r="F44" s="318">
        <v>783</v>
      </c>
      <c r="G44" s="318">
        <v>1366</v>
      </c>
      <c r="H44" s="318">
        <v>960</v>
      </c>
      <c r="I44" s="318">
        <v>445</v>
      </c>
      <c r="J44" s="318">
        <v>227</v>
      </c>
      <c r="K44" s="318">
        <v>802</v>
      </c>
      <c r="L44" s="318">
        <v>355</v>
      </c>
      <c r="M44" s="318">
        <v>1102</v>
      </c>
      <c r="N44" s="318">
        <v>384</v>
      </c>
      <c r="O44" s="332">
        <v>396</v>
      </c>
      <c r="P44" s="317">
        <v>226</v>
      </c>
      <c r="Q44" s="317">
        <v>612</v>
      </c>
      <c r="R44" s="317">
        <v>549</v>
      </c>
      <c r="S44" s="317">
        <v>579</v>
      </c>
      <c r="T44" s="317">
        <v>371</v>
      </c>
      <c r="U44" s="317">
        <v>220</v>
      </c>
      <c r="V44" s="318">
        <v>458</v>
      </c>
      <c r="W44" s="785">
        <v>592</v>
      </c>
      <c r="X44" s="1557">
        <v>7</v>
      </c>
    </row>
    <row r="45" spans="1:24" ht="30" customHeight="1" x14ac:dyDescent="0.15">
      <c r="A45" s="699" t="s">
        <v>628</v>
      </c>
      <c r="B45" s="702" t="s">
        <v>110</v>
      </c>
      <c r="C45" s="703"/>
      <c r="D45" s="336">
        <v>184</v>
      </c>
      <c r="E45" s="336">
        <v>224</v>
      </c>
      <c r="F45" s="336">
        <v>812</v>
      </c>
      <c r="G45" s="336">
        <v>408</v>
      </c>
      <c r="H45" s="336">
        <v>83</v>
      </c>
      <c r="I45" s="336">
        <v>24</v>
      </c>
      <c r="J45" s="336">
        <v>0</v>
      </c>
      <c r="K45" s="336">
        <v>140</v>
      </c>
      <c r="L45" s="336">
        <v>83</v>
      </c>
      <c r="M45" s="336">
        <v>53</v>
      </c>
      <c r="N45" s="336">
        <v>220</v>
      </c>
      <c r="O45" s="337">
        <v>202</v>
      </c>
      <c r="P45" s="338">
        <v>147</v>
      </c>
      <c r="Q45" s="338">
        <v>34</v>
      </c>
      <c r="R45" s="338">
        <v>176</v>
      </c>
      <c r="S45" s="338">
        <v>73</v>
      </c>
      <c r="T45" s="338">
        <v>69</v>
      </c>
      <c r="U45" s="338">
        <v>222</v>
      </c>
      <c r="V45" s="336">
        <v>143</v>
      </c>
      <c r="W45" s="784">
        <v>81</v>
      </c>
      <c r="X45" s="1555">
        <v>34</v>
      </c>
    </row>
    <row r="46" spans="1:24" ht="30" customHeight="1" x14ac:dyDescent="0.15">
      <c r="A46" s="693" t="s">
        <v>629</v>
      </c>
      <c r="B46" s="694" t="s">
        <v>111</v>
      </c>
      <c r="C46" s="695"/>
      <c r="D46" s="316">
        <v>94</v>
      </c>
      <c r="E46" s="316">
        <v>459</v>
      </c>
      <c r="F46" s="316">
        <v>151</v>
      </c>
      <c r="G46" s="316">
        <v>193</v>
      </c>
      <c r="H46" s="316">
        <v>297</v>
      </c>
      <c r="I46" s="316">
        <v>368</v>
      </c>
      <c r="J46" s="316">
        <v>64</v>
      </c>
      <c r="K46" s="316">
        <v>46</v>
      </c>
      <c r="L46" s="316">
        <v>28</v>
      </c>
      <c r="M46" s="316" t="s">
        <v>975</v>
      </c>
      <c r="N46" s="316">
        <v>16</v>
      </c>
      <c r="O46" s="331">
        <v>124</v>
      </c>
      <c r="P46" s="311">
        <v>84</v>
      </c>
      <c r="Q46" s="311">
        <v>249</v>
      </c>
      <c r="R46" s="311">
        <v>76</v>
      </c>
      <c r="S46" s="311">
        <v>67</v>
      </c>
      <c r="T46" s="311" t="s">
        <v>975</v>
      </c>
      <c r="U46" s="311">
        <v>307</v>
      </c>
      <c r="V46" s="316">
        <v>71</v>
      </c>
      <c r="W46" s="784">
        <v>98</v>
      </c>
      <c r="X46" s="1556">
        <v>32</v>
      </c>
    </row>
    <row r="47" spans="1:24" ht="30" customHeight="1" x14ac:dyDescent="0.15">
      <c r="A47" s="693" t="s">
        <v>630</v>
      </c>
      <c r="B47" s="694" t="s">
        <v>112</v>
      </c>
      <c r="C47" s="695"/>
      <c r="D47" s="316">
        <v>167</v>
      </c>
      <c r="E47" s="316">
        <v>493</v>
      </c>
      <c r="F47" s="316">
        <v>451</v>
      </c>
      <c r="G47" s="316">
        <v>564</v>
      </c>
      <c r="H47" s="316">
        <v>297</v>
      </c>
      <c r="I47" s="316">
        <v>160</v>
      </c>
      <c r="J47" s="316">
        <v>72</v>
      </c>
      <c r="K47" s="316">
        <v>121</v>
      </c>
      <c r="L47" s="316">
        <v>153</v>
      </c>
      <c r="M47" s="316">
        <v>44</v>
      </c>
      <c r="N47" s="316">
        <v>274</v>
      </c>
      <c r="O47" s="331">
        <v>94</v>
      </c>
      <c r="P47" s="311">
        <v>48</v>
      </c>
      <c r="Q47" s="311">
        <v>183</v>
      </c>
      <c r="R47" s="311">
        <v>130</v>
      </c>
      <c r="S47" s="311">
        <v>59</v>
      </c>
      <c r="T47" s="311">
        <v>114</v>
      </c>
      <c r="U47" s="311">
        <v>658</v>
      </c>
      <c r="V47" s="316">
        <v>455</v>
      </c>
      <c r="W47" s="784">
        <v>410</v>
      </c>
      <c r="X47" s="1555">
        <v>12</v>
      </c>
    </row>
    <row r="48" spans="1:24" ht="30" customHeight="1" x14ac:dyDescent="0.15">
      <c r="A48" s="693" t="s">
        <v>631</v>
      </c>
      <c r="B48" s="694" t="s">
        <v>113</v>
      </c>
      <c r="C48" s="695"/>
      <c r="D48" s="316">
        <v>489</v>
      </c>
      <c r="E48" s="316">
        <v>133</v>
      </c>
      <c r="F48" s="316">
        <v>694</v>
      </c>
      <c r="G48" s="316">
        <v>670</v>
      </c>
      <c r="H48" s="316">
        <v>252</v>
      </c>
      <c r="I48" s="316">
        <v>417</v>
      </c>
      <c r="J48" s="316">
        <v>73</v>
      </c>
      <c r="K48" s="316">
        <v>68</v>
      </c>
      <c r="L48" s="316">
        <v>140</v>
      </c>
      <c r="M48" s="316">
        <v>37</v>
      </c>
      <c r="N48" s="316">
        <v>106</v>
      </c>
      <c r="O48" s="331">
        <v>120</v>
      </c>
      <c r="P48" s="311">
        <v>106</v>
      </c>
      <c r="Q48" s="311">
        <v>126</v>
      </c>
      <c r="R48" s="311">
        <v>188</v>
      </c>
      <c r="S48" s="311">
        <v>36</v>
      </c>
      <c r="T48" s="311" t="s">
        <v>975</v>
      </c>
      <c r="U48" s="311">
        <v>149</v>
      </c>
      <c r="V48" s="316">
        <v>86</v>
      </c>
      <c r="W48" s="784">
        <v>39</v>
      </c>
      <c r="X48" s="1556">
        <v>39</v>
      </c>
    </row>
    <row r="49" spans="1:24" ht="30" customHeight="1" x14ac:dyDescent="0.15">
      <c r="A49" s="693" t="s">
        <v>632</v>
      </c>
      <c r="B49" s="694" t="s">
        <v>114</v>
      </c>
      <c r="C49" s="695"/>
      <c r="D49" s="316">
        <v>177</v>
      </c>
      <c r="E49" s="316">
        <v>471</v>
      </c>
      <c r="F49" s="316">
        <v>194</v>
      </c>
      <c r="G49" s="316">
        <v>469</v>
      </c>
      <c r="H49" s="316">
        <v>191</v>
      </c>
      <c r="I49" s="316">
        <v>497</v>
      </c>
      <c r="J49" s="316">
        <v>205</v>
      </c>
      <c r="K49" s="316">
        <v>70</v>
      </c>
      <c r="L49" s="316">
        <v>113</v>
      </c>
      <c r="M49" s="316">
        <v>371</v>
      </c>
      <c r="N49" s="316">
        <v>136</v>
      </c>
      <c r="O49" s="331">
        <v>135</v>
      </c>
      <c r="P49" s="311">
        <v>79</v>
      </c>
      <c r="Q49" s="311">
        <v>181</v>
      </c>
      <c r="R49" s="311">
        <v>80</v>
      </c>
      <c r="S49" s="311">
        <v>169</v>
      </c>
      <c r="T49" s="311">
        <v>17</v>
      </c>
      <c r="U49" s="311">
        <v>80</v>
      </c>
      <c r="V49" s="316">
        <v>109</v>
      </c>
      <c r="W49" s="787">
        <v>14</v>
      </c>
      <c r="X49" s="1556">
        <v>41</v>
      </c>
    </row>
    <row r="50" spans="1:24" ht="30" customHeight="1" x14ac:dyDescent="0.15">
      <c r="A50" s="693" t="s">
        <v>633</v>
      </c>
      <c r="B50" s="694" t="s">
        <v>115</v>
      </c>
      <c r="C50" s="695"/>
      <c r="D50" s="316">
        <v>340</v>
      </c>
      <c r="E50" s="316">
        <v>338</v>
      </c>
      <c r="F50" s="316">
        <v>148</v>
      </c>
      <c r="G50" s="316">
        <v>497</v>
      </c>
      <c r="H50" s="316">
        <v>39</v>
      </c>
      <c r="I50" s="316">
        <v>187</v>
      </c>
      <c r="J50" s="316">
        <v>127</v>
      </c>
      <c r="K50" s="316">
        <v>53</v>
      </c>
      <c r="L50" s="316">
        <v>111</v>
      </c>
      <c r="M50" s="316">
        <v>41</v>
      </c>
      <c r="N50" s="316">
        <v>319</v>
      </c>
      <c r="O50" s="331">
        <v>409</v>
      </c>
      <c r="P50" s="311">
        <v>59</v>
      </c>
      <c r="Q50" s="311">
        <v>172</v>
      </c>
      <c r="R50" s="311">
        <v>189</v>
      </c>
      <c r="S50" s="311">
        <v>117</v>
      </c>
      <c r="T50" s="311">
        <v>195</v>
      </c>
      <c r="U50" s="311">
        <v>226</v>
      </c>
      <c r="V50" s="316">
        <v>372</v>
      </c>
      <c r="W50" s="784">
        <v>126</v>
      </c>
      <c r="X50" s="1556">
        <v>29</v>
      </c>
    </row>
    <row r="51" spans="1:24" ht="30" customHeight="1" thickBot="1" x14ac:dyDescent="0.2">
      <c r="A51" s="704" t="s">
        <v>634</v>
      </c>
      <c r="B51" s="705" t="s">
        <v>116</v>
      </c>
      <c r="C51" s="706"/>
      <c r="D51" s="339">
        <v>132</v>
      </c>
      <c r="E51" s="339">
        <v>227</v>
      </c>
      <c r="F51" s="339" t="s">
        <v>975</v>
      </c>
      <c r="G51" s="339">
        <v>118</v>
      </c>
      <c r="H51" s="339">
        <v>22</v>
      </c>
      <c r="I51" s="339" t="s">
        <v>975</v>
      </c>
      <c r="J51" s="339">
        <v>24</v>
      </c>
      <c r="K51" s="339" t="s">
        <v>975</v>
      </c>
      <c r="L51" s="339" t="s">
        <v>975</v>
      </c>
      <c r="M51" s="339">
        <v>11</v>
      </c>
      <c r="N51" s="339" t="s">
        <v>975</v>
      </c>
      <c r="O51" s="340">
        <v>8</v>
      </c>
      <c r="P51" s="341" t="s">
        <v>975</v>
      </c>
      <c r="Q51" s="341">
        <v>61</v>
      </c>
      <c r="R51" s="341">
        <v>26</v>
      </c>
      <c r="S51" s="341">
        <v>32</v>
      </c>
      <c r="T51" s="341">
        <v>12</v>
      </c>
      <c r="U51" s="341" t="s">
        <v>975</v>
      </c>
      <c r="V51" s="339">
        <v>60</v>
      </c>
      <c r="W51" s="789">
        <v>0</v>
      </c>
      <c r="X51" s="1560">
        <v>42</v>
      </c>
    </row>
    <row r="52" spans="1:24" x14ac:dyDescent="0.15">
      <c r="A52" s="707" t="s">
        <v>986</v>
      </c>
      <c r="D52" s="827" t="s">
        <v>1166</v>
      </c>
    </row>
    <row r="53" spans="1:24" ht="46.5" customHeight="1" x14ac:dyDescent="0.15">
      <c r="A53" s="806" t="s">
        <v>987</v>
      </c>
      <c r="D53" s="1610" t="s">
        <v>1225</v>
      </c>
      <c r="E53" s="1610"/>
      <c r="F53" s="1610"/>
      <c r="G53" s="1610"/>
      <c r="H53" s="1610"/>
      <c r="I53" s="1610"/>
      <c r="J53" s="1610"/>
      <c r="K53" s="1610"/>
      <c r="L53" s="1610"/>
      <c r="M53" s="1610"/>
      <c r="N53" s="1610"/>
      <c r="O53" s="1610"/>
      <c r="P53" s="1610"/>
      <c r="Q53" s="1610"/>
      <c r="R53" s="1610"/>
      <c r="S53" s="1610"/>
      <c r="T53" s="708"/>
      <c r="U53" s="708"/>
      <c r="V53" s="708"/>
      <c r="W53" s="708"/>
      <c r="X53" s="31"/>
    </row>
    <row r="54" spans="1:24" x14ac:dyDescent="0.15">
      <c r="D54" s="708"/>
      <c r="E54" s="708"/>
      <c r="F54" s="708"/>
      <c r="G54" s="708"/>
      <c r="H54" s="708"/>
      <c r="I54" s="708"/>
      <c r="J54" s="708"/>
      <c r="K54" s="708"/>
      <c r="L54" s="708"/>
      <c r="M54" s="708"/>
      <c r="N54" s="708"/>
      <c r="O54" s="708"/>
      <c r="P54" s="708"/>
      <c r="Q54" s="708"/>
      <c r="R54" s="708"/>
      <c r="S54" s="708"/>
      <c r="T54" s="708"/>
      <c r="U54" s="708"/>
      <c r="V54" s="708"/>
      <c r="W54" s="708"/>
      <c r="X54" s="31"/>
    </row>
    <row r="55" spans="1:24" x14ac:dyDescent="0.15">
      <c r="D55" s="708"/>
      <c r="E55" s="708"/>
      <c r="F55" s="708"/>
      <c r="G55" s="708"/>
      <c r="H55" s="708"/>
      <c r="I55" s="708"/>
      <c r="J55" s="708"/>
      <c r="K55" s="708"/>
      <c r="L55" s="708"/>
      <c r="M55" s="708"/>
      <c r="N55" s="708"/>
      <c r="O55" s="708"/>
      <c r="P55" s="708"/>
      <c r="Q55" s="708"/>
      <c r="R55" s="708"/>
      <c r="S55" s="708"/>
      <c r="T55" s="708"/>
      <c r="U55" s="708"/>
      <c r="V55" s="708"/>
      <c r="W55" s="708"/>
      <c r="X55" s="31"/>
    </row>
    <row r="56" spans="1:24" x14ac:dyDescent="0.15">
      <c r="D56" s="708"/>
      <c r="E56" s="708"/>
      <c r="F56" s="708"/>
      <c r="G56" s="708"/>
      <c r="H56" s="708"/>
      <c r="I56" s="708"/>
      <c r="J56" s="708"/>
      <c r="K56" s="708"/>
      <c r="L56" s="708"/>
      <c r="M56" s="708"/>
      <c r="N56" s="708"/>
      <c r="O56" s="708"/>
      <c r="P56" s="708"/>
      <c r="Q56" s="708"/>
      <c r="R56" s="708"/>
      <c r="S56" s="708"/>
      <c r="T56" s="708"/>
      <c r="U56" s="708"/>
      <c r="V56" s="708"/>
      <c r="W56" s="708"/>
      <c r="X56" s="31"/>
    </row>
    <row r="57" spans="1:24" x14ac:dyDescent="0.15">
      <c r="D57" s="708"/>
      <c r="E57" s="708"/>
      <c r="F57" s="708"/>
      <c r="G57" s="708"/>
      <c r="H57" s="708"/>
      <c r="I57" s="708"/>
      <c r="J57" s="708"/>
      <c r="K57" s="708"/>
      <c r="L57" s="708"/>
      <c r="M57" s="708"/>
      <c r="N57" s="708"/>
      <c r="O57" s="708"/>
      <c r="P57" s="708"/>
      <c r="Q57" s="708"/>
      <c r="R57" s="708"/>
      <c r="S57" s="708"/>
      <c r="T57" s="708"/>
      <c r="U57" s="708"/>
      <c r="V57" s="708"/>
      <c r="W57" s="708"/>
      <c r="X57" s="31"/>
    </row>
    <row r="58" spans="1:24" x14ac:dyDescent="0.15">
      <c r="D58" s="708"/>
      <c r="E58" s="708"/>
      <c r="F58" s="708"/>
      <c r="G58" s="708"/>
      <c r="H58" s="708"/>
      <c r="I58" s="708"/>
      <c r="J58" s="708"/>
      <c r="K58" s="708"/>
      <c r="L58" s="708"/>
      <c r="M58" s="708"/>
      <c r="N58" s="708"/>
      <c r="O58" s="708"/>
      <c r="P58" s="708"/>
      <c r="Q58" s="708"/>
      <c r="R58" s="708"/>
      <c r="S58" s="708"/>
      <c r="T58" s="708"/>
      <c r="U58" s="708"/>
      <c r="V58" s="708"/>
      <c r="W58" s="708"/>
      <c r="X58" s="31"/>
    </row>
    <row r="59" spans="1:24" x14ac:dyDescent="0.15">
      <c r="D59" s="708"/>
      <c r="E59" s="708"/>
      <c r="F59" s="708"/>
      <c r="G59" s="708"/>
      <c r="H59" s="708"/>
      <c r="I59" s="708"/>
      <c r="J59" s="708"/>
      <c r="K59" s="708"/>
      <c r="L59" s="708"/>
      <c r="M59" s="708"/>
      <c r="N59" s="708"/>
      <c r="O59" s="708"/>
      <c r="P59" s="708"/>
      <c r="Q59" s="708"/>
      <c r="R59" s="708"/>
      <c r="S59" s="708"/>
      <c r="T59" s="708"/>
      <c r="U59" s="708"/>
      <c r="V59" s="708"/>
      <c r="W59" s="708"/>
      <c r="X59" s="31"/>
    </row>
    <row r="60" spans="1:24" x14ac:dyDescent="0.15">
      <c r="D60" s="708"/>
      <c r="E60" s="708"/>
      <c r="F60" s="708"/>
      <c r="G60" s="708"/>
      <c r="H60" s="708"/>
      <c r="I60" s="708"/>
      <c r="J60" s="708"/>
      <c r="K60" s="708"/>
      <c r="L60" s="708"/>
      <c r="M60" s="708"/>
      <c r="N60" s="708"/>
      <c r="O60" s="708"/>
      <c r="P60" s="708"/>
      <c r="Q60" s="708"/>
      <c r="R60" s="708"/>
      <c r="S60" s="708"/>
      <c r="T60" s="708"/>
      <c r="U60" s="708"/>
      <c r="V60" s="708"/>
      <c r="W60" s="708"/>
      <c r="X60" s="31"/>
    </row>
    <row r="61" spans="1:24" x14ac:dyDescent="0.15">
      <c r="D61" s="708"/>
      <c r="E61" s="708"/>
      <c r="F61" s="708"/>
      <c r="G61" s="708"/>
      <c r="H61" s="708"/>
      <c r="I61" s="708"/>
      <c r="J61" s="708"/>
      <c r="K61" s="708"/>
      <c r="L61" s="708"/>
      <c r="M61" s="708"/>
      <c r="N61" s="708"/>
      <c r="O61" s="708"/>
      <c r="P61" s="708"/>
      <c r="Q61" s="708"/>
      <c r="R61" s="708"/>
      <c r="S61" s="708"/>
      <c r="T61" s="708"/>
      <c r="U61" s="708"/>
      <c r="V61" s="708"/>
      <c r="W61" s="708"/>
      <c r="X61" s="31"/>
    </row>
    <row r="62" spans="1:24" x14ac:dyDescent="0.15">
      <c r="D62" s="708"/>
      <c r="E62" s="708"/>
      <c r="F62" s="708"/>
      <c r="G62" s="708"/>
      <c r="H62" s="708"/>
      <c r="I62" s="708"/>
      <c r="J62" s="708"/>
      <c r="K62" s="708"/>
      <c r="L62" s="708"/>
      <c r="M62" s="708"/>
      <c r="N62" s="708"/>
      <c r="O62" s="708"/>
      <c r="P62" s="708"/>
      <c r="Q62" s="708"/>
      <c r="R62" s="708"/>
      <c r="S62" s="708"/>
      <c r="T62" s="708"/>
      <c r="U62" s="708"/>
      <c r="V62" s="708"/>
      <c r="W62" s="708"/>
      <c r="X62" s="31"/>
    </row>
    <row r="63" spans="1:24" x14ac:dyDescent="0.15">
      <c r="D63" s="708"/>
      <c r="E63" s="708"/>
      <c r="F63" s="708"/>
      <c r="G63" s="708"/>
      <c r="H63" s="708"/>
      <c r="I63" s="708"/>
      <c r="J63" s="708"/>
      <c r="K63" s="708"/>
      <c r="L63" s="708"/>
      <c r="M63" s="708"/>
      <c r="N63" s="708"/>
      <c r="O63" s="708"/>
      <c r="P63" s="708"/>
      <c r="Q63" s="708"/>
      <c r="R63" s="708"/>
      <c r="S63" s="708"/>
      <c r="T63" s="708"/>
      <c r="U63" s="708"/>
      <c r="V63" s="708"/>
      <c r="W63" s="708"/>
      <c r="X63" s="31"/>
    </row>
    <row r="64" spans="1:24" x14ac:dyDescent="0.15">
      <c r="D64" s="708"/>
      <c r="E64" s="708"/>
      <c r="F64" s="708"/>
      <c r="G64" s="708"/>
      <c r="H64" s="708"/>
      <c r="I64" s="708"/>
      <c r="J64" s="708"/>
      <c r="K64" s="708"/>
      <c r="L64" s="708"/>
      <c r="M64" s="708"/>
      <c r="N64" s="708"/>
      <c r="O64" s="708"/>
      <c r="P64" s="708"/>
      <c r="Q64" s="708"/>
      <c r="R64" s="708"/>
      <c r="S64" s="708"/>
      <c r="T64" s="708"/>
      <c r="U64" s="708"/>
      <c r="V64" s="708"/>
      <c r="W64" s="708"/>
      <c r="X64" s="31"/>
    </row>
    <row r="65" spans="4:24" x14ac:dyDescent="0.15">
      <c r="D65" s="708"/>
      <c r="E65" s="708"/>
      <c r="F65" s="708"/>
      <c r="G65" s="708"/>
      <c r="H65" s="708"/>
      <c r="I65" s="708"/>
      <c r="J65" s="708"/>
      <c r="K65" s="708"/>
      <c r="L65" s="708"/>
      <c r="M65" s="708"/>
      <c r="N65" s="708"/>
      <c r="O65" s="708"/>
      <c r="P65" s="708"/>
      <c r="Q65" s="708"/>
      <c r="R65" s="708"/>
      <c r="S65" s="708"/>
      <c r="T65" s="708"/>
      <c r="U65" s="708"/>
      <c r="V65" s="708"/>
      <c r="W65" s="708"/>
      <c r="X65" s="31"/>
    </row>
    <row r="66" spans="4:24" x14ac:dyDescent="0.15">
      <c r="D66" s="708"/>
      <c r="E66" s="708"/>
      <c r="F66" s="708"/>
      <c r="G66" s="708"/>
      <c r="H66" s="708"/>
      <c r="I66" s="708"/>
      <c r="J66" s="708"/>
      <c r="K66" s="708"/>
      <c r="L66" s="708"/>
      <c r="M66" s="708"/>
      <c r="N66" s="708"/>
      <c r="O66" s="708"/>
      <c r="P66" s="708"/>
      <c r="Q66" s="708"/>
      <c r="R66" s="708"/>
      <c r="S66" s="708"/>
      <c r="T66" s="708"/>
      <c r="U66" s="708"/>
      <c r="V66" s="708"/>
      <c r="W66" s="708"/>
      <c r="X66" s="31"/>
    </row>
    <row r="67" spans="4:24" x14ac:dyDescent="0.15">
      <c r="D67" s="708"/>
      <c r="E67" s="708"/>
      <c r="F67" s="708"/>
      <c r="G67" s="708"/>
      <c r="H67" s="708"/>
      <c r="I67" s="708"/>
      <c r="J67" s="708"/>
      <c r="K67" s="708"/>
      <c r="L67" s="708"/>
      <c r="M67" s="708"/>
      <c r="N67" s="708"/>
      <c r="O67" s="708"/>
      <c r="P67" s="708"/>
      <c r="Q67" s="708"/>
      <c r="R67" s="708"/>
      <c r="S67" s="708"/>
      <c r="T67" s="708"/>
      <c r="U67" s="708"/>
      <c r="V67" s="708"/>
      <c r="W67" s="708"/>
      <c r="X67" s="31"/>
    </row>
    <row r="68" spans="4:24" x14ac:dyDescent="0.15">
      <c r="D68" s="708"/>
      <c r="E68" s="708"/>
      <c r="F68" s="708"/>
      <c r="G68" s="708"/>
      <c r="H68" s="708"/>
      <c r="I68" s="708"/>
      <c r="J68" s="708"/>
      <c r="K68" s="708"/>
      <c r="L68" s="708"/>
      <c r="M68" s="708"/>
      <c r="N68" s="708"/>
      <c r="O68" s="708"/>
      <c r="P68" s="708"/>
      <c r="Q68" s="708"/>
      <c r="R68" s="708"/>
      <c r="S68" s="708"/>
      <c r="T68" s="708"/>
      <c r="U68" s="708"/>
      <c r="V68" s="708"/>
      <c r="W68" s="708"/>
      <c r="X68" s="31"/>
    </row>
    <row r="69" spans="4:24" x14ac:dyDescent="0.15">
      <c r="D69" s="708"/>
      <c r="E69" s="708"/>
      <c r="F69" s="708"/>
      <c r="G69" s="708"/>
      <c r="H69" s="708"/>
      <c r="I69" s="708"/>
      <c r="J69" s="708"/>
      <c r="K69" s="708"/>
      <c r="L69" s="708"/>
      <c r="M69" s="708"/>
      <c r="N69" s="708"/>
      <c r="O69" s="708"/>
      <c r="P69" s="708"/>
      <c r="Q69" s="708"/>
      <c r="R69" s="708"/>
      <c r="S69" s="708"/>
      <c r="T69" s="708"/>
      <c r="U69" s="708"/>
      <c r="V69" s="708"/>
      <c r="W69" s="708"/>
      <c r="X69" s="31"/>
    </row>
    <row r="70" spans="4:24" x14ac:dyDescent="0.15">
      <c r="D70" s="708"/>
      <c r="E70" s="708"/>
      <c r="F70" s="708"/>
      <c r="G70" s="708"/>
      <c r="H70" s="708"/>
      <c r="I70" s="708"/>
      <c r="J70" s="708"/>
      <c r="K70" s="708"/>
      <c r="L70" s="708"/>
      <c r="M70" s="708"/>
      <c r="N70" s="708"/>
      <c r="O70" s="708"/>
      <c r="P70" s="708"/>
      <c r="Q70" s="708"/>
      <c r="R70" s="708"/>
      <c r="S70" s="708"/>
      <c r="T70" s="708"/>
      <c r="U70" s="708"/>
      <c r="V70" s="708"/>
      <c r="W70" s="708"/>
      <c r="X70" s="31"/>
    </row>
    <row r="71" spans="4:24" x14ac:dyDescent="0.15">
      <c r="D71" s="708"/>
      <c r="E71" s="708"/>
      <c r="F71" s="708"/>
      <c r="G71" s="708"/>
      <c r="H71" s="708"/>
      <c r="I71" s="708"/>
      <c r="J71" s="708"/>
      <c r="K71" s="708"/>
      <c r="L71" s="708"/>
      <c r="M71" s="708"/>
      <c r="N71" s="708"/>
      <c r="O71" s="708"/>
      <c r="P71" s="708"/>
      <c r="Q71" s="708"/>
      <c r="R71" s="708"/>
      <c r="S71" s="708"/>
      <c r="T71" s="708"/>
      <c r="U71" s="708"/>
      <c r="V71" s="708"/>
      <c r="W71" s="708"/>
      <c r="X71" s="31"/>
    </row>
    <row r="72" spans="4:24" x14ac:dyDescent="0.15">
      <c r="D72" s="708"/>
      <c r="E72" s="708"/>
      <c r="F72" s="708"/>
      <c r="G72" s="708"/>
      <c r="H72" s="708"/>
      <c r="I72" s="708"/>
      <c r="J72" s="708"/>
      <c r="K72" s="708"/>
      <c r="L72" s="708"/>
      <c r="M72" s="708"/>
      <c r="N72" s="708"/>
      <c r="O72" s="708"/>
      <c r="P72" s="708"/>
      <c r="Q72" s="708"/>
      <c r="R72" s="708"/>
      <c r="S72" s="708"/>
      <c r="T72" s="708"/>
      <c r="U72" s="708"/>
      <c r="V72" s="708"/>
      <c r="W72" s="708"/>
      <c r="X72" s="31"/>
    </row>
    <row r="73" spans="4:24" x14ac:dyDescent="0.15">
      <c r="D73" s="708"/>
      <c r="E73" s="708"/>
      <c r="F73" s="708"/>
      <c r="G73" s="708"/>
      <c r="H73" s="708"/>
      <c r="I73" s="708"/>
      <c r="J73" s="708"/>
      <c r="K73" s="708"/>
      <c r="L73" s="708"/>
      <c r="M73" s="708"/>
      <c r="N73" s="708"/>
      <c r="O73" s="708"/>
      <c r="P73" s="708"/>
      <c r="Q73" s="708"/>
      <c r="R73" s="708"/>
      <c r="S73" s="708"/>
      <c r="T73" s="708"/>
      <c r="U73" s="708"/>
      <c r="V73" s="708"/>
      <c r="W73" s="708"/>
      <c r="X73" s="31"/>
    </row>
    <row r="74" spans="4:24" x14ac:dyDescent="0.15">
      <c r="D74" s="708"/>
      <c r="E74" s="708"/>
      <c r="F74" s="708"/>
      <c r="G74" s="708"/>
      <c r="H74" s="708"/>
      <c r="I74" s="708"/>
      <c r="J74" s="708"/>
      <c r="K74" s="708"/>
      <c r="L74" s="708"/>
      <c r="M74" s="708"/>
      <c r="N74" s="708"/>
      <c r="O74" s="708"/>
      <c r="P74" s="708"/>
      <c r="Q74" s="708"/>
      <c r="R74" s="708"/>
      <c r="S74" s="708"/>
      <c r="T74" s="708"/>
      <c r="U74" s="708"/>
      <c r="V74" s="708"/>
      <c r="W74" s="708"/>
      <c r="X74" s="31"/>
    </row>
    <row r="75" spans="4:24" x14ac:dyDescent="0.15">
      <c r="D75" s="708"/>
      <c r="E75" s="708"/>
      <c r="F75" s="708"/>
      <c r="G75" s="708"/>
      <c r="H75" s="708"/>
      <c r="I75" s="708"/>
      <c r="J75" s="708"/>
      <c r="K75" s="708"/>
      <c r="L75" s="708"/>
      <c r="M75" s="708"/>
      <c r="N75" s="708"/>
      <c r="O75" s="708"/>
      <c r="P75" s="708"/>
      <c r="Q75" s="708"/>
      <c r="R75" s="708"/>
      <c r="S75" s="708"/>
      <c r="T75" s="708"/>
      <c r="U75" s="708"/>
      <c r="V75" s="708"/>
      <c r="W75" s="708"/>
      <c r="X75" s="31"/>
    </row>
    <row r="76" spans="4:24" x14ac:dyDescent="0.15">
      <c r="D76" s="708"/>
      <c r="E76" s="708"/>
      <c r="F76" s="708"/>
      <c r="G76" s="708"/>
      <c r="H76" s="708"/>
      <c r="I76" s="708"/>
      <c r="J76" s="708"/>
      <c r="K76" s="708"/>
      <c r="L76" s="708"/>
      <c r="M76" s="708"/>
      <c r="N76" s="708"/>
      <c r="O76" s="708"/>
      <c r="P76" s="708"/>
      <c r="Q76" s="708"/>
      <c r="R76" s="708"/>
      <c r="S76" s="708"/>
      <c r="T76" s="708"/>
      <c r="U76" s="708"/>
      <c r="V76" s="708"/>
      <c r="W76" s="708"/>
      <c r="X76" s="31"/>
    </row>
    <row r="77" spans="4:24" x14ac:dyDescent="0.15">
      <c r="D77" s="708"/>
      <c r="E77" s="708"/>
      <c r="F77" s="708"/>
      <c r="G77" s="708"/>
      <c r="H77" s="708"/>
      <c r="I77" s="708"/>
      <c r="J77" s="708"/>
      <c r="K77" s="708"/>
      <c r="L77" s="708"/>
      <c r="M77" s="708"/>
      <c r="N77" s="708"/>
      <c r="O77" s="708"/>
      <c r="P77" s="708"/>
      <c r="Q77" s="708"/>
      <c r="R77" s="708"/>
      <c r="S77" s="708"/>
      <c r="T77" s="708"/>
      <c r="U77" s="708"/>
      <c r="V77" s="708"/>
      <c r="W77" s="708"/>
      <c r="X77" s="31"/>
    </row>
    <row r="78" spans="4:24" x14ac:dyDescent="0.15">
      <c r="D78" s="708"/>
      <c r="E78" s="708"/>
      <c r="F78" s="708"/>
      <c r="G78" s="708"/>
      <c r="H78" s="708"/>
      <c r="I78" s="708"/>
      <c r="J78" s="708"/>
      <c r="K78" s="708"/>
      <c r="L78" s="708"/>
      <c r="M78" s="708"/>
      <c r="N78" s="708"/>
      <c r="O78" s="708"/>
      <c r="P78" s="708"/>
      <c r="Q78" s="708"/>
      <c r="R78" s="708"/>
      <c r="S78" s="708"/>
      <c r="T78" s="708"/>
      <c r="U78" s="708"/>
      <c r="V78" s="708"/>
      <c r="W78" s="708"/>
      <c r="X78" s="31"/>
    </row>
    <row r="79" spans="4:24" x14ac:dyDescent="0.15">
      <c r="D79" s="708"/>
      <c r="E79" s="708"/>
      <c r="F79" s="708"/>
      <c r="G79" s="708"/>
      <c r="H79" s="708"/>
      <c r="I79" s="708"/>
      <c r="J79" s="708"/>
      <c r="K79" s="708"/>
      <c r="L79" s="708"/>
      <c r="M79" s="708"/>
      <c r="N79" s="708"/>
      <c r="O79" s="708"/>
      <c r="P79" s="708"/>
      <c r="Q79" s="708"/>
      <c r="R79" s="708"/>
      <c r="S79" s="708"/>
      <c r="T79" s="708"/>
      <c r="U79" s="708"/>
      <c r="V79" s="708"/>
      <c r="W79" s="708"/>
      <c r="X79" s="31"/>
    </row>
    <row r="80" spans="4:24" x14ac:dyDescent="0.15">
      <c r="D80" s="708"/>
      <c r="E80" s="708"/>
      <c r="F80" s="708"/>
      <c r="G80" s="708"/>
      <c r="H80" s="708"/>
      <c r="I80" s="708"/>
      <c r="J80" s="708"/>
      <c r="K80" s="708"/>
      <c r="L80" s="708"/>
      <c r="M80" s="708"/>
      <c r="N80" s="708"/>
      <c r="O80" s="708"/>
      <c r="P80" s="708"/>
      <c r="Q80" s="708"/>
      <c r="R80" s="708"/>
      <c r="S80" s="708"/>
      <c r="T80" s="708"/>
      <c r="U80" s="708"/>
      <c r="V80" s="708"/>
      <c r="W80" s="708"/>
      <c r="X80" s="31"/>
    </row>
    <row r="81" spans="4:24" x14ac:dyDescent="0.15">
      <c r="D81" s="708"/>
      <c r="E81" s="708"/>
      <c r="F81" s="708"/>
      <c r="G81" s="708"/>
      <c r="H81" s="708"/>
      <c r="I81" s="708"/>
      <c r="J81" s="708"/>
      <c r="K81" s="708"/>
      <c r="L81" s="708"/>
      <c r="M81" s="708"/>
      <c r="N81" s="708"/>
      <c r="O81" s="708"/>
      <c r="P81" s="708"/>
      <c r="Q81" s="708"/>
      <c r="R81" s="708"/>
      <c r="S81" s="708"/>
      <c r="T81" s="708"/>
      <c r="U81" s="708"/>
      <c r="V81" s="708"/>
      <c r="W81" s="708"/>
      <c r="X81" s="31"/>
    </row>
    <row r="82" spans="4:24" x14ac:dyDescent="0.15">
      <c r="D82" s="708"/>
      <c r="E82" s="708"/>
      <c r="F82" s="708"/>
      <c r="G82" s="708"/>
      <c r="H82" s="708"/>
      <c r="I82" s="708"/>
      <c r="J82" s="708"/>
      <c r="K82" s="708"/>
      <c r="L82" s="708"/>
      <c r="M82" s="708"/>
      <c r="N82" s="708"/>
      <c r="O82" s="708"/>
      <c r="P82" s="708"/>
      <c r="Q82" s="708"/>
      <c r="R82" s="708"/>
      <c r="S82" s="708"/>
      <c r="T82" s="708"/>
      <c r="U82" s="708"/>
      <c r="V82" s="708"/>
      <c r="W82" s="708"/>
      <c r="X82" s="31"/>
    </row>
    <row r="83" spans="4:24" x14ac:dyDescent="0.15">
      <c r="D83" s="708"/>
      <c r="E83" s="708"/>
      <c r="F83" s="708"/>
      <c r="G83" s="708"/>
      <c r="H83" s="708"/>
      <c r="I83" s="708"/>
      <c r="J83" s="708"/>
      <c r="K83" s="708"/>
      <c r="L83" s="708"/>
      <c r="M83" s="708"/>
      <c r="N83" s="708"/>
      <c r="O83" s="708"/>
      <c r="P83" s="708"/>
      <c r="Q83" s="708"/>
      <c r="R83" s="708"/>
      <c r="S83" s="708"/>
      <c r="T83" s="708"/>
      <c r="U83" s="708"/>
      <c r="V83" s="708"/>
      <c r="W83" s="708"/>
      <c r="X83" s="31"/>
    </row>
    <row r="84" spans="4:24" x14ac:dyDescent="0.15">
      <c r="D84" s="708"/>
      <c r="E84" s="708"/>
      <c r="F84" s="708"/>
      <c r="G84" s="708"/>
      <c r="H84" s="708"/>
      <c r="I84" s="708"/>
      <c r="J84" s="708"/>
      <c r="K84" s="708"/>
      <c r="L84" s="708"/>
      <c r="M84" s="708"/>
      <c r="N84" s="708"/>
      <c r="O84" s="708"/>
      <c r="P84" s="708"/>
      <c r="Q84" s="708"/>
      <c r="R84" s="708"/>
      <c r="S84" s="708"/>
      <c r="T84" s="708"/>
      <c r="U84" s="708"/>
      <c r="V84" s="708"/>
      <c r="W84" s="708"/>
      <c r="X84" s="31"/>
    </row>
    <row r="85" spans="4:24" x14ac:dyDescent="0.15">
      <c r="D85" s="708"/>
      <c r="E85" s="708"/>
      <c r="F85" s="708"/>
      <c r="G85" s="708"/>
      <c r="H85" s="708"/>
      <c r="I85" s="708"/>
      <c r="J85" s="708"/>
      <c r="K85" s="708"/>
      <c r="L85" s="708"/>
      <c r="M85" s="708"/>
      <c r="N85" s="708"/>
      <c r="O85" s="708"/>
      <c r="P85" s="708"/>
      <c r="Q85" s="708"/>
      <c r="R85" s="708"/>
      <c r="S85" s="708"/>
      <c r="T85" s="708"/>
      <c r="U85" s="708"/>
      <c r="V85" s="708"/>
      <c r="W85" s="708"/>
      <c r="X85" s="31"/>
    </row>
    <row r="86" spans="4:24" x14ac:dyDescent="0.15">
      <c r="D86" s="708"/>
      <c r="E86" s="708"/>
      <c r="F86" s="708"/>
      <c r="G86" s="708"/>
      <c r="H86" s="708"/>
      <c r="I86" s="708"/>
      <c r="J86" s="708"/>
      <c r="K86" s="708"/>
      <c r="L86" s="708"/>
      <c r="M86" s="708"/>
      <c r="N86" s="708"/>
      <c r="O86" s="708"/>
      <c r="P86" s="708"/>
      <c r="Q86" s="708"/>
      <c r="R86" s="708"/>
      <c r="S86" s="708"/>
      <c r="T86" s="708"/>
      <c r="U86" s="708"/>
      <c r="V86" s="708"/>
      <c r="W86" s="708"/>
      <c r="X86" s="31"/>
    </row>
    <row r="87" spans="4:24" x14ac:dyDescent="0.15">
      <c r="D87" s="708"/>
      <c r="E87" s="708"/>
      <c r="F87" s="708"/>
      <c r="G87" s="708"/>
      <c r="H87" s="708"/>
      <c r="I87" s="708"/>
      <c r="J87" s="708"/>
      <c r="K87" s="708"/>
      <c r="L87" s="708"/>
      <c r="M87" s="708"/>
      <c r="N87" s="708"/>
      <c r="O87" s="708"/>
      <c r="P87" s="708"/>
      <c r="Q87" s="708"/>
      <c r="R87" s="708"/>
      <c r="S87" s="708"/>
      <c r="T87" s="708"/>
      <c r="U87" s="708"/>
      <c r="V87" s="708"/>
      <c r="W87" s="708"/>
      <c r="X87" s="31"/>
    </row>
    <row r="88" spans="4:24" x14ac:dyDescent="0.15">
      <c r="D88" s="708"/>
      <c r="E88" s="708"/>
      <c r="F88" s="708"/>
      <c r="G88" s="708"/>
      <c r="H88" s="708"/>
      <c r="I88" s="708"/>
      <c r="J88" s="708"/>
      <c r="K88" s="708"/>
      <c r="L88" s="708"/>
      <c r="M88" s="708"/>
      <c r="N88" s="708"/>
      <c r="O88" s="708"/>
      <c r="P88" s="708"/>
      <c r="Q88" s="708"/>
      <c r="R88" s="708"/>
      <c r="S88" s="708"/>
      <c r="T88" s="708"/>
      <c r="U88" s="708"/>
      <c r="V88" s="708"/>
      <c r="W88" s="708"/>
      <c r="X88" s="31"/>
    </row>
    <row r="89" spans="4:24" x14ac:dyDescent="0.15">
      <c r="D89" s="708"/>
      <c r="E89" s="708"/>
      <c r="F89" s="708"/>
      <c r="G89" s="708"/>
      <c r="H89" s="708"/>
      <c r="I89" s="708"/>
      <c r="J89" s="708"/>
      <c r="K89" s="708"/>
      <c r="L89" s="708"/>
      <c r="M89" s="708"/>
      <c r="N89" s="708"/>
      <c r="O89" s="708"/>
      <c r="P89" s="708"/>
      <c r="Q89" s="708"/>
      <c r="R89" s="708"/>
      <c r="S89" s="708"/>
      <c r="T89" s="708"/>
      <c r="U89" s="708"/>
      <c r="V89" s="708"/>
      <c r="W89" s="708"/>
      <c r="X89" s="31"/>
    </row>
    <row r="90" spans="4:24" x14ac:dyDescent="0.15">
      <c r="D90" s="708"/>
      <c r="E90" s="708"/>
      <c r="F90" s="708"/>
      <c r="G90" s="708"/>
      <c r="H90" s="708"/>
      <c r="I90" s="708"/>
      <c r="J90" s="708"/>
      <c r="K90" s="708"/>
      <c r="L90" s="708"/>
      <c r="M90" s="708"/>
      <c r="N90" s="708"/>
      <c r="O90" s="708"/>
      <c r="P90" s="708"/>
      <c r="Q90" s="708"/>
      <c r="R90" s="708"/>
      <c r="S90" s="708"/>
      <c r="T90" s="708"/>
      <c r="U90" s="708"/>
      <c r="V90" s="708"/>
      <c r="W90" s="708"/>
      <c r="X90" s="31"/>
    </row>
    <row r="91" spans="4:24" x14ac:dyDescent="0.15">
      <c r="D91" s="708"/>
      <c r="E91" s="708"/>
      <c r="F91" s="708"/>
      <c r="G91" s="708"/>
      <c r="H91" s="708"/>
      <c r="I91" s="708"/>
      <c r="J91" s="708"/>
      <c r="K91" s="708"/>
      <c r="L91" s="708"/>
      <c r="M91" s="708"/>
      <c r="N91" s="708"/>
      <c r="O91" s="708"/>
      <c r="P91" s="708"/>
      <c r="Q91" s="708"/>
      <c r="R91" s="708"/>
      <c r="S91" s="708"/>
      <c r="T91" s="708"/>
      <c r="U91" s="708"/>
      <c r="V91" s="708"/>
      <c r="W91" s="708"/>
      <c r="X91" s="31"/>
    </row>
    <row r="92" spans="4:24" x14ac:dyDescent="0.15">
      <c r="D92" s="708"/>
      <c r="E92" s="708"/>
      <c r="F92" s="708"/>
      <c r="G92" s="708"/>
      <c r="H92" s="708"/>
      <c r="I92" s="708"/>
      <c r="J92" s="708"/>
      <c r="K92" s="708"/>
      <c r="L92" s="708"/>
      <c r="M92" s="708"/>
      <c r="N92" s="708"/>
      <c r="O92" s="708"/>
      <c r="P92" s="708"/>
      <c r="Q92" s="708"/>
      <c r="R92" s="708"/>
      <c r="S92" s="708"/>
      <c r="T92" s="708"/>
      <c r="U92" s="708"/>
      <c r="V92" s="708"/>
      <c r="W92" s="708"/>
      <c r="X92" s="31"/>
    </row>
    <row r="93" spans="4:24" x14ac:dyDescent="0.15">
      <c r="D93" s="708"/>
      <c r="E93" s="708"/>
      <c r="F93" s="708"/>
      <c r="G93" s="708"/>
      <c r="H93" s="708"/>
      <c r="I93" s="708"/>
      <c r="J93" s="708"/>
      <c r="K93" s="708"/>
      <c r="L93" s="708"/>
      <c r="M93" s="708"/>
      <c r="N93" s="708"/>
      <c r="O93" s="708"/>
      <c r="P93" s="708"/>
      <c r="Q93" s="708"/>
      <c r="R93" s="708"/>
      <c r="S93" s="708"/>
      <c r="T93" s="708"/>
      <c r="U93" s="708"/>
      <c r="V93" s="708"/>
      <c r="W93" s="708"/>
      <c r="X93" s="31"/>
    </row>
    <row r="94" spans="4:24" x14ac:dyDescent="0.15">
      <c r="D94" s="708"/>
      <c r="E94" s="708"/>
      <c r="F94" s="708"/>
      <c r="G94" s="708"/>
      <c r="H94" s="708"/>
      <c r="I94" s="708"/>
      <c r="J94" s="708"/>
      <c r="K94" s="708"/>
      <c r="L94" s="708"/>
      <c r="M94" s="708"/>
      <c r="N94" s="708"/>
      <c r="O94" s="708"/>
      <c r="P94" s="708"/>
      <c r="Q94" s="708"/>
      <c r="R94" s="708"/>
      <c r="S94" s="708"/>
      <c r="T94" s="708"/>
      <c r="U94" s="708"/>
      <c r="V94" s="708"/>
      <c r="W94" s="708"/>
      <c r="X94" s="31"/>
    </row>
    <row r="95" spans="4:24" x14ac:dyDescent="0.15">
      <c r="D95" s="708"/>
      <c r="E95" s="708"/>
      <c r="F95" s="708"/>
      <c r="G95" s="708"/>
      <c r="H95" s="708"/>
      <c r="I95" s="708"/>
      <c r="J95" s="708"/>
      <c r="K95" s="708"/>
      <c r="L95" s="708"/>
      <c r="M95" s="708"/>
      <c r="N95" s="708"/>
      <c r="O95" s="708"/>
      <c r="P95" s="708"/>
      <c r="Q95" s="708"/>
      <c r="R95" s="708"/>
      <c r="S95" s="708"/>
      <c r="T95" s="708"/>
      <c r="U95" s="708"/>
      <c r="V95" s="708"/>
      <c r="W95" s="708"/>
      <c r="X95" s="31"/>
    </row>
    <row r="96" spans="4:24" x14ac:dyDescent="0.15">
      <c r="D96" s="708"/>
      <c r="E96" s="708"/>
      <c r="F96" s="708"/>
      <c r="G96" s="708"/>
      <c r="H96" s="708"/>
      <c r="I96" s="708"/>
      <c r="J96" s="708"/>
      <c r="K96" s="708"/>
      <c r="L96" s="708"/>
      <c r="M96" s="708"/>
      <c r="N96" s="708"/>
      <c r="O96" s="708"/>
      <c r="P96" s="708"/>
      <c r="Q96" s="708"/>
      <c r="R96" s="708"/>
      <c r="S96" s="708"/>
      <c r="T96" s="708"/>
      <c r="U96" s="708"/>
      <c r="V96" s="708"/>
      <c r="W96" s="708"/>
      <c r="X96" s="31"/>
    </row>
    <row r="97" spans="4:24" x14ac:dyDescent="0.15">
      <c r="D97" s="708"/>
      <c r="E97" s="708"/>
      <c r="F97" s="708"/>
      <c r="G97" s="708"/>
      <c r="H97" s="708"/>
      <c r="I97" s="708"/>
      <c r="J97" s="708"/>
      <c r="K97" s="708"/>
      <c r="L97" s="708"/>
      <c r="M97" s="708"/>
      <c r="N97" s="708"/>
      <c r="O97" s="708"/>
      <c r="P97" s="708"/>
      <c r="Q97" s="708"/>
      <c r="R97" s="708"/>
      <c r="S97" s="708"/>
      <c r="T97" s="708"/>
      <c r="U97" s="708"/>
      <c r="V97" s="708"/>
      <c r="W97" s="708"/>
      <c r="X97" s="31"/>
    </row>
    <row r="98" spans="4:24" x14ac:dyDescent="0.15">
      <c r="D98" s="708"/>
      <c r="E98" s="708"/>
      <c r="F98" s="708"/>
      <c r="G98" s="708"/>
      <c r="H98" s="708"/>
      <c r="I98" s="708"/>
      <c r="J98" s="708"/>
      <c r="K98" s="708"/>
      <c r="L98" s="708"/>
      <c r="M98" s="708"/>
      <c r="N98" s="708"/>
      <c r="O98" s="708"/>
      <c r="P98" s="708"/>
      <c r="Q98" s="708"/>
      <c r="R98" s="708"/>
      <c r="S98" s="708"/>
      <c r="T98" s="708"/>
      <c r="U98" s="708"/>
      <c r="V98" s="708"/>
      <c r="W98" s="708"/>
      <c r="X98" s="31"/>
    </row>
    <row r="99" spans="4:24" x14ac:dyDescent="0.15">
      <c r="D99" s="708"/>
      <c r="E99" s="708"/>
      <c r="F99" s="708"/>
      <c r="G99" s="708"/>
      <c r="H99" s="708"/>
      <c r="I99" s="708"/>
      <c r="J99" s="708"/>
      <c r="K99" s="708"/>
      <c r="L99" s="708"/>
      <c r="M99" s="708"/>
      <c r="N99" s="708"/>
      <c r="O99" s="708"/>
      <c r="P99" s="708"/>
      <c r="Q99" s="708"/>
      <c r="R99" s="708"/>
      <c r="S99" s="708"/>
      <c r="T99" s="708"/>
      <c r="U99" s="708"/>
      <c r="V99" s="708"/>
      <c r="W99" s="708"/>
      <c r="X99" s="31"/>
    </row>
    <row r="100" spans="4:24" x14ac:dyDescent="0.15">
      <c r="D100" s="708"/>
      <c r="E100" s="708"/>
      <c r="F100" s="708"/>
      <c r="G100" s="708"/>
      <c r="H100" s="708"/>
      <c r="I100" s="708"/>
      <c r="J100" s="708"/>
      <c r="K100" s="708"/>
      <c r="L100" s="708"/>
      <c r="M100" s="708"/>
      <c r="N100" s="708"/>
      <c r="O100" s="708"/>
      <c r="P100" s="708"/>
      <c r="Q100" s="708"/>
      <c r="R100" s="708"/>
      <c r="S100" s="708"/>
      <c r="T100" s="708"/>
      <c r="U100" s="708"/>
      <c r="V100" s="708"/>
      <c r="W100" s="708"/>
      <c r="X100" s="31"/>
    </row>
    <row r="101" spans="4:24" x14ac:dyDescent="0.15">
      <c r="D101" s="708"/>
      <c r="E101" s="708"/>
      <c r="F101" s="708"/>
      <c r="G101" s="708"/>
      <c r="H101" s="708"/>
      <c r="I101" s="708"/>
      <c r="J101" s="708"/>
      <c r="K101" s="708"/>
      <c r="L101" s="708"/>
      <c r="M101" s="708"/>
      <c r="N101" s="708"/>
      <c r="O101" s="708"/>
      <c r="P101" s="708"/>
      <c r="Q101" s="708"/>
      <c r="R101" s="708"/>
      <c r="S101" s="708"/>
      <c r="T101" s="708"/>
      <c r="U101" s="708"/>
      <c r="V101" s="708"/>
      <c r="W101" s="708"/>
      <c r="X101" s="31"/>
    </row>
    <row r="102" spans="4:24" x14ac:dyDescent="0.15">
      <c r="D102" s="708"/>
      <c r="E102" s="708"/>
      <c r="F102" s="708"/>
      <c r="G102" s="708"/>
      <c r="H102" s="708"/>
      <c r="I102" s="708"/>
      <c r="J102" s="708"/>
      <c r="K102" s="708"/>
      <c r="L102" s="708"/>
      <c r="M102" s="708"/>
      <c r="N102" s="708"/>
      <c r="O102" s="708"/>
      <c r="P102" s="708"/>
      <c r="Q102" s="708"/>
      <c r="R102" s="708"/>
      <c r="S102" s="708"/>
      <c r="T102" s="708"/>
      <c r="U102" s="708"/>
      <c r="V102" s="708"/>
      <c r="W102" s="708"/>
      <c r="X102" s="31"/>
    </row>
    <row r="103" spans="4:24" x14ac:dyDescent="0.15">
      <c r="D103" s="708"/>
      <c r="E103" s="708"/>
      <c r="F103" s="708"/>
      <c r="G103" s="708"/>
      <c r="H103" s="708"/>
      <c r="I103" s="708"/>
      <c r="J103" s="708"/>
      <c r="K103" s="708"/>
      <c r="L103" s="708"/>
      <c r="M103" s="708"/>
      <c r="N103" s="708"/>
      <c r="O103" s="708"/>
      <c r="P103" s="708"/>
      <c r="Q103" s="708"/>
      <c r="R103" s="708"/>
      <c r="S103" s="708"/>
      <c r="T103" s="708"/>
      <c r="U103" s="708"/>
      <c r="V103" s="708"/>
      <c r="W103" s="708"/>
      <c r="X103" s="31"/>
    </row>
    <row r="104" spans="4:24" x14ac:dyDescent="0.15">
      <c r="D104" s="708"/>
      <c r="E104" s="708"/>
      <c r="F104" s="708"/>
      <c r="G104" s="708"/>
      <c r="H104" s="708"/>
      <c r="I104" s="708"/>
      <c r="J104" s="708"/>
      <c r="K104" s="708"/>
      <c r="L104" s="708"/>
      <c r="M104" s="708"/>
      <c r="N104" s="708"/>
      <c r="O104" s="708"/>
      <c r="P104" s="708"/>
      <c r="Q104" s="708"/>
      <c r="R104" s="708"/>
      <c r="S104" s="708"/>
      <c r="T104" s="708"/>
      <c r="U104" s="708"/>
      <c r="V104" s="708"/>
      <c r="W104" s="708"/>
      <c r="X104" s="31"/>
    </row>
    <row r="105" spans="4:24" x14ac:dyDescent="0.15">
      <c r="D105" s="708"/>
      <c r="E105" s="708"/>
      <c r="F105" s="708"/>
      <c r="G105" s="708"/>
      <c r="H105" s="708"/>
      <c r="I105" s="708"/>
      <c r="J105" s="708"/>
      <c r="K105" s="708"/>
      <c r="L105" s="708"/>
      <c r="M105" s="708"/>
      <c r="N105" s="708"/>
      <c r="O105" s="708"/>
      <c r="P105" s="708"/>
      <c r="Q105" s="708"/>
      <c r="R105" s="708"/>
      <c r="S105" s="708"/>
      <c r="T105" s="708"/>
      <c r="U105" s="708"/>
      <c r="V105" s="708"/>
      <c r="W105" s="708"/>
      <c r="X105" s="31"/>
    </row>
    <row r="106" spans="4:24" x14ac:dyDescent="0.15">
      <c r="D106" s="708"/>
      <c r="E106" s="708"/>
      <c r="F106" s="708"/>
      <c r="G106" s="708"/>
      <c r="H106" s="708"/>
      <c r="I106" s="708"/>
      <c r="J106" s="708"/>
      <c r="K106" s="708"/>
      <c r="L106" s="708"/>
      <c r="M106" s="708"/>
      <c r="N106" s="708"/>
      <c r="O106" s="708"/>
      <c r="P106" s="708"/>
      <c r="Q106" s="708"/>
      <c r="R106" s="708"/>
      <c r="S106" s="708"/>
      <c r="T106" s="708"/>
      <c r="U106" s="708"/>
      <c r="V106" s="708"/>
      <c r="W106" s="708"/>
      <c r="X106" s="31"/>
    </row>
    <row r="107" spans="4:24" x14ac:dyDescent="0.15">
      <c r="D107" s="708"/>
      <c r="E107" s="708"/>
      <c r="F107" s="708"/>
      <c r="G107" s="708"/>
      <c r="H107" s="708"/>
      <c r="I107" s="708"/>
      <c r="J107" s="708"/>
      <c r="K107" s="708"/>
      <c r="L107" s="708"/>
      <c r="M107" s="708"/>
      <c r="N107" s="708"/>
      <c r="O107" s="708"/>
      <c r="P107" s="708"/>
      <c r="Q107" s="708"/>
      <c r="R107" s="708"/>
      <c r="S107" s="708"/>
      <c r="T107" s="708"/>
      <c r="U107" s="708"/>
      <c r="V107" s="708"/>
      <c r="W107" s="708"/>
      <c r="X107" s="31"/>
    </row>
    <row r="108" spans="4:24" x14ac:dyDescent="0.15">
      <c r="D108" s="708"/>
      <c r="E108" s="708"/>
      <c r="F108" s="708"/>
      <c r="G108" s="708"/>
      <c r="H108" s="708"/>
      <c r="I108" s="708"/>
      <c r="J108" s="708"/>
      <c r="K108" s="708"/>
      <c r="L108" s="708"/>
      <c r="M108" s="708"/>
      <c r="N108" s="708"/>
      <c r="O108" s="708"/>
      <c r="P108" s="708"/>
      <c r="Q108" s="708"/>
      <c r="R108" s="708"/>
      <c r="S108" s="708"/>
      <c r="T108" s="708"/>
      <c r="U108" s="708"/>
      <c r="V108" s="708"/>
      <c r="W108" s="708"/>
      <c r="X108" s="31"/>
    </row>
    <row r="109" spans="4:24" x14ac:dyDescent="0.15">
      <c r="D109" s="708"/>
      <c r="E109" s="708"/>
      <c r="F109" s="708"/>
      <c r="G109" s="708"/>
      <c r="H109" s="708"/>
      <c r="I109" s="708"/>
      <c r="J109" s="708"/>
      <c r="K109" s="708"/>
      <c r="L109" s="708"/>
      <c r="M109" s="708"/>
      <c r="N109" s="708"/>
      <c r="O109" s="708"/>
      <c r="P109" s="708"/>
      <c r="Q109" s="708"/>
      <c r="R109" s="708"/>
      <c r="S109" s="708"/>
      <c r="T109" s="708"/>
      <c r="U109" s="708"/>
      <c r="V109" s="708"/>
      <c r="W109" s="708"/>
      <c r="X109" s="31"/>
    </row>
    <row r="110" spans="4:24" x14ac:dyDescent="0.15">
      <c r="D110" s="708"/>
      <c r="E110" s="708"/>
      <c r="F110" s="708"/>
      <c r="G110" s="708"/>
      <c r="H110" s="708"/>
      <c r="I110" s="708"/>
      <c r="J110" s="708"/>
      <c r="K110" s="708"/>
      <c r="L110" s="708"/>
      <c r="M110" s="708"/>
      <c r="N110" s="708"/>
      <c r="O110" s="708"/>
      <c r="P110" s="708"/>
      <c r="Q110" s="708"/>
      <c r="R110" s="708"/>
      <c r="S110" s="708"/>
      <c r="T110" s="708"/>
      <c r="U110" s="708"/>
      <c r="V110" s="708"/>
      <c r="W110" s="708"/>
      <c r="X110" s="31"/>
    </row>
    <row r="111" spans="4:24" x14ac:dyDescent="0.15">
      <c r="D111" s="708"/>
      <c r="E111" s="708"/>
      <c r="F111" s="708"/>
      <c r="G111" s="708"/>
      <c r="H111" s="708"/>
      <c r="I111" s="708"/>
      <c r="J111" s="708"/>
      <c r="K111" s="708"/>
      <c r="L111" s="708"/>
      <c r="M111" s="708"/>
      <c r="N111" s="708"/>
      <c r="O111" s="708"/>
      <c r="P111" s="708"/>
      <c r="Q111" s="708"/>
      <c r="R111" s="708"/>
      <c r="S111" s="708"/>
      <c r="T111" s="708"/>
      <c r="U111" s="708"/>
      <c r="V111" s="708"/>
      <c r="W111" s="708"/>
      <c r="X111" s="31"/>
    </row>
    <row r="112" spans="4:24" x14ac:dyDescent="0.15">
      <c r="D112" s="708"/>
      <c r="E112" s="708"/>
      <c r="F112" s="708"/>
      <c r="G112" s="708"/>
      <c r="H112" s="708"/>
      <c r="I112" s="708"/>
      <c r="J112" s="708"/>
      <c r="K112" s="708"/>
      <c r="L112" s="708"/>
      <c r="M112" s="708"/>
      <c r="N112" s="708"/>
      <c r="O112" s="708"/>
      <c r="P112" s="708"/>
      <c r="Q112" s="708"/>
      <c r="R112" s="708"/>
      <c r="S112" s="708"/>
      <c r="T112" s="708"/>
      <c r="U112" s="708"/>
      <c r="V112" s="708"/>
      <c r="W112" s="708"/>
      <c r="X112" s="31"/>
    </row>
    <row r="113" spans="4:24" x14ac:dyDescent="0.15">
      <c r="D113" s="708"/>
      <c r="E113" s="708"/>
      <c r="F113" s="708"/>
      <c r="G113" s="708"/>
      <c r="H113" s="708"/>
      <c r="I113" s="708"/>
      <c r="J113" s="708"/>
      <c r="K113" s="708"/>
      <c r="L113" s="708"/>
      <c r="M113" s="708"/>
      <c r="N113" s="708"/>
      <c r="O113" s="708"/>
      <c r="P113" s="708"/>
      <c r="Q113" s="708"/>
      <c r="R113" s="708"/>
      <c r="S113" s="708"/>
      <c r="T113" s="708"/>
      <c r="U113" s="708"/>
      <c r="V113" s="708"/>
      <c r="W113" s="708"/>
      <c r="X113" s="31"/>
    </row>
    <row r="114" spans="4:24" x14ac:dyDescent="0.15">
      <c r="D114" s="708"/>
      <c r="E114" s="708"/>
      <c r="F114" s="708"/>
      <c r="G114" s="708"/>
      <c r="H114" s="708"/>
      <c r="I114" s="708"/>
      <c r="J114" s="708"/>
      <c r="K114" s="708"/>
      <c r="L114" s="708"/>
      <c r="M114" s="708"/>
      <c r="N114" s="708"/>
      <c r="O114" s="708"/>
      <c r="P114" s="708"/>
      <c r="Q114" s="708"/>
      <c r="R114" s="708"/>
      <c r="S114" s="708"/>
      <c r="T114" s="708"/>
      <c r="U114" s="708"/>
      <c r="V114" s="708"/>
      <c r="W114" s="708"/>
      <c r="X114" s="31"/>
    </row>
    <row r="115" spans="4:24" x14ac:dyDescent="0.15">
      <c r="D115" s="708"/>
      <c r="E115" s="708"/>
      <c r="F115" s="708"/>
      <c r="G115" s="708"/>
      <c r="H115" s="708"/>
      <c r="I115" s="708"/>
      <c r="J115" s="708"/>
      <c r="K115" s="708"/>
      <c r="L115" s="708"/>
      <c r="M115" s="708"/>
      <c r="N115" s="708"/>
      <c r="O115" s="708"/>
      <c r="P115" s="708"/>
      <c r="Q115" s="708"/>
      <c r="R115" s="708"/>
      <c r="S115" s="708"/>
      <c r="T115" s="708"/>
      <c r="U115" s="708"/>
      <c r="V115" s="708"/>
      <c r="W115" s="708"/>
      <c r="X115" s="31"/>
    </row>
    <row r="116" spans="4:24" x14ac:dyDescent="0.15">
      <c r="D116" s="708"/>
      <c r="E116" s="708"/>
      <c r="F116" s="708"/>
      <c r="G116" s="708"/>
      <c r="H116" s="708"/>
      <c r="I116" s="708"/>
      <c r="J116" s="708"/>
      <c r="K116" s="708"/>
      <c r="L116" s="708"/>
      <c r="M116" s="708"/>
      <c r="N116" s="708"/>
      <c r="O116" s="708"/>
      <c r="P116" s="708"/>
      <c r="Q116" s="708"/>
      <c r="R116" s="708"/>
      <c r="S116" s="708"/>
      <c r="T116" s="708"/>
      <c r="U116" s="708"/>
      <c r="V116" s="708"/>
      <c r="W116" s="708"/>
      <c r="X116" s="31"/>
    </row>
  </sheetData>
  <mergeCells count="3">
    <mergeCell ref="A3:A4"/>
    <mergeCell ref="B4:C4"/>
    <mergeCell ref="D53:S53"/>
  </mergeCells>
  <phoneticPr fontId="12"/>
  <pageMargins left="0.59055118110236227" right="0.59055118110236227" top="0.59055118110236227" bottom="0.39370078740157483" header="0.31496062992125984" footer="0.31496062992125984"/>
  <pageSetup paperSize="8" scale="62"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
    <pageSetUpPr fitToPage="1"/>
  </sheetPr>
  <dimension ref="A1:Z69"/>
  <sheetViews>
    <sheetView zoomScaleNormal="100" workbookViewId="0">
      <pane xSplit="3" ySplit="4" topLeftCell="D5" activePane="bottomRight" state="frozen"/>
      <selection activeCell="D47" sqref="D47:S48"/>
      <selection pane="topRight" activeCell="D47" sqref="D47:S48"/>
      <selection pane="bottomLeft" activeCell="D47" sqref="D47:S48"/>
      <selection pane="bottomRight" activeCell="D47" sqref="D47:S48"/>
    </sheetView>
  </sheetViews>
  <sheetFormatPr defaultColWidth="9" defaultRowHeight="13.5" x14ac:dyDescent="0.15"/>
  <cols>
    <col min="1" max="1" width="3.625" customWidth="1"/>
    <col min="2" max="2" width="23.375" customWidth="1"/>
    <col min="3" max="3" width="0.875" customWidth="1"/>
    <col min="4" max="20" width="8.625" customWidth="1"/>
    <col min="21" max="22" width="9" customWidth="1"/>
    <col min="23" max="23" width="9" style="2" customWidth="1"/>
    <col min="25" max="16384" width="9" style="2"/>
  </cols>
  <sheetData>
    <row r="1" spans="1:24" ht="15" customHeight="1" x14ac:dyDescent="0.15">
      <c r="A1" s="74" t="s">
        <v>876</v>
      </c>
      <c r="B1" s="74"/>
      <c r="C1" s="74"/>
      <c r="D1" s="74"/>
      <c r="E1" s="74"/>
      <c r="F1" s="74"/>
      <c r="G1" s="74"/>
      <c r="H1" s="74"/>
      <c r="I1" s="74"/>
      <c r="J1" s="74"/>
      <c r="K1" s="74"/>
      <c r="L1" s="74"/>
      <c r="M1" s="74"/>
      <c r="N1" s="74"/>
      <c r="O1" s="74"/>
      <c r="P1" s="74"/>
      <c r="Q1" s="74"/>
      <c r="R1" s="74"/>
      <c r="S1" s="299"/>
      <c r="T1" s="299"/>
    </row>
    <row r="2" spans="1:24" ht="15" customHeight="1" thickBot="1" x14ac:dyDescent="0.2">
      <c r="B2" s="91"/>
      <c r="C2" s="92"/>
      <c r="N2" s="93"/>
      <c r="O2" s="93"/>
      <c r="S2" s="93"/>
      <c r="T2" s="93"/>
      <c r="W2" s="286" t="s">
        <v>117</v>
      </c>
    </row>
    <row r="3" spans="1:24" ht="15" customHeight="1" thickBot="1" x14ac:dyDescent="0.2">
      <c r="A3" s="94" t="s">
        <v>11</v>
      </c>
      <c r="B3" s="95"/>
      <c r="C3" s="96" t="s">
        <v>12</v>
      </c>
      <c r="D3" s="98" t="s">
        <v>698</v>
      </c>
      <c r="E3" s="98" t="s">
        <v>699</v>
      </c>
      <c r="F3" s="98" t="s">
        <v>871</v>
      </c>
      <c r="G3" s="98" t="s">
        <v>872</v>
      </c>
      <c r="H3" s="98" t="s">
        <v>873</v>
      </c>
      <c r="I3" s="98" t="s">
        <v>874</v>
      </c>
      <c r="J3" s="98" t="s">
        <v>875</v>
      </c>
      <c r="K3" s="98" t="s">
        <v>855</v>
      </c>
      <c r="L3" s="98" t="s">
        <v>856</v>
      </c>
      <c r="M3" s="98" t="s">
        <v>857</v>
      </c>
      <c r="N3" s="97" t="s">
        <v>858</v>
      </c>
      <c r="O3" s="97" t="s">
        <v>859</v>
      </c>
      <c r="P3" s="97" t="s">
        <v>860</v>
      </c>
      <c r="Q3" s="97" t="s">
        <v>861</v>
      </c>
      <c r="R3" s="97" t="s">
        <v>862</v>
      </c>
      <c r="S3" s="97" t="s">
        <v>863</v>
      </c>
      <c r="T3" s="97" t="s">
        <v>864</v>
      </c>
      <c r="U3" s="97" t="s">
        <v>877</v>
      </c>
      <c r="V3" s="99" t="s">
        <v>878</v>
      </c>
      <c r="W3" s="769" t="s">
        <v>866</v>
      </c>
      <c r="X3" s="75"/>
    </row>
    <row r="4" spans="1:24" ht="22.5" customHeight="1" thickTop="1" thickBot="1" x14ac:dyDescent="0.2">
      <c r="A4" s="1613" t="s">
        <v>13</v>
      </c>
      <c r="B4" s="1614"/>
      <c r="C4" s="1615"/>
      <c r="D4" s="300">
        <v>2946</v>
      </c>
      <c r="E4" s="300">
        <v>3409</v>
      </c>
      <c r="F4" s="300">
        <v>4364</v>
      </c>
      <c r="G4" s="300">
        <v>4399</v>
      </c>
      <c r="H4" s="300">
        <v>3270</v>
      </c>
      <c r="I4" s="300">
        <v>1763</v>
      </c>
      <c r="J4" s="301">
        <v>1425</v>
      </c>
      <c r="K4" s="301">
        <v>1903</v>
      </c>
      <c r="L4" s="300">
        <v>1915</v>
      </c>
      <c r="M4" s="302">
        <v>1940</v>
      </c>
      <c r="N4" s="300">
        <v>2168</v>
      </c>
      <c r="O4" s="300">
        <v>2032</v>
      </c>
      <c r="P4" s="301">
        <v>2125</v>
      </c>
      <c r="Q4" s="301">
        <v>2506</v>
      </c>
      <c r="R4" s="301">
        <v>2159</v>
      </c>
      <c r="S4" s="301">
        <v>2150</v>
      </c>
      <c r="T4" s="301">
        <v>1659</v>
      </c>
      <c r="U4" s="301">
        <v>1466</v>
      </c>
      <c r="V4" s="301">
        <v>1627</v>
      </c>
      <c r="W4" s="790">
        <v>1665</v>
      </c>
    </row>
    <row r="5" spans="1:24" ht="22.5" customHeight="1" thickTop="1" x14ac:dyDescent="0.15">
      <c r="A5" s="159">
        <v>9</v>
      </c>
      <c r="B5" s="160" t="s">
        <v>879</v>
      </c>
      <c r="C5" s="161"/>
      <c r="D5" s="303">
        <v>376</v>
      </c>
      <c r="E5" s="303">
        <v>338</v>
      </c>
      <c r="F5" s="303">
        <v>337</v>
      </c>
      <c r="G5" s="303">
        <v>301</v>
      </c>
      <c r="H5" s="303">
        <v>274</v>
      </c>
      <c r="I5" s="303">
        <v>284</v>
      </c>
      <c r="J5" s="304">
        <v>247</v>
      </c>
      <c r="K5" s="304">
        <v>325</v>
      </c>
      <c r="L5" s="305">
        <v>352</v>
      </c>
      <c r="M5" s="306">
        <v>350</v>
      </c>
      <c r="N5" s="305">
        <v>376</v>
      </c>
      <c r="O5" s="305">
        <v>312</v>
      </c>
      <c r="P5" s="304">
        <v>354</v>
      </c>
      <c r="Q5" s="304">
        <v>457</v>
      </c>
      <c r="R5" s="304">
        <v>346</v>
      </c>
      <c r="S5" s="304">
        <v>227</v>
      </c>
      <c r="T5" s="304">
        <v>214</v>
      </c>
      <c r="U5" s="304">
        <v>269</v>
      </c>
      <c r="V5" s="304">
        <v>234</v>
      </c>
      <c r="W5" s="791">
        <v>146</v>
      </c>
    </row>
    <row r="6" spans="1:24" ht="22.5" customHeight="1" x14ac:dyDescent="0.15">
      <c r="A6" s="162">
        <v>10</v>
      </c>
      <c r="B6" s="163" t="s">
        <v>880</v>
      </c>
      <c r="C6" s="164"/>
      <c r="D6" s="307">
        <v>142</v>
      </c>
      <c r="E6" s="307">
        <v>96</v>
      </c>
      <c r="F6" s="307">
        <v>81</v>
      </c>
      <c r="G6" s="307">
        <v>120</v>
      </c>
      <c r="H6" s="307">
        <v>39</v>
      </c>
      <c r="I6" s="307">
        <v>52</v>
      </c>
      <c r="J6" s="308">
        <v>37</v>
      </c>
      <c r="K6" s="308">
        <v>90</v>
      </c>
      <c r="L6" s="307">
        <v>62</v>
      </c>
      <c r="M6" s="309">
        <v>51</v>
      </c>
      <c r="N6" s="307">
        <v>93</v>
      </c>
      <c r="O6" s="307">
        <v>53</v>
      </c>
      <c r="P6" s="308">
        <v>29</v>
      </c>
      <c r="Q6" s="308">
        <v>52</v>
      </c>
      <c r="R6" s="308">
        <v>60</v>
      </c>
      <c r="S6" s="308">
        <v>67</v>
      </c>
      <c r="T6" s="308">
        <v>41</v>
      </c>
      <c r="U6" s="308">
        <v>27</v>
      </c>
      <c r="V6" s="308">
        <v>23</v>
      </c>
      <c r="W6" s="791">
        <v>87</v>
      </c>
    </row>
    <row r="7" spans="1:24" ht="22.5" customHeight="1" x14ac:dyDescent="0.15">
      <c r="A7" s="162">
        <v>11</v>
      </c>
      <c r="B7" s="163" t="s">
        <v>881</v>
      </c>
      <c r="C7" s="164"/>
      <c r="D7" s="310">
        <v>43</v>
      </c>
      <c r="E7" s="310">
        <v>127</v>
      </c>
      <c r="F7" s="310">
        <v>140</v>
      </c>
      <c r="G7" s="310">
        <v>36</v>
      </c>
      <c r="H7" s="310">
        <v>66</v>
      </c>
      <c r="I7" s="307">
        <v>27</v>
      </c>
      <c r="J7" s="308">
        <v>54</v>
      </c>
      <c r="K7" s="308">
        <v>29</v>
      </c>
      <c r="L7" s="307">
        <v>28</v>
      </c>
      <c r="M7" s="309">
        <v>24</v>
      </c>
      <c r="N7" s="307">
        <v>19</v>
      </c>
      <c r="O7" s="307">
        <v>67</v>
      </c>
      <c r="P7" s="308">
        <v>35</v>
      </c>
      <c r="Q7" s="308">
        <v>33</v>
      </c>
      <c r="R7" s="308">
        <v>27</v>
      </c>
      <c r="S7" s="308">
        <v>54</v>
      </c>
      <c r="T7" s="308">
        <v>35</v>
      </c>
      <c r="U7" s="308">
        <v>24</v>
      </c>
      <c r="V7" s="308">
        <v>13</v>
      </c>
      <c r="W7" s="791">
        <v>10</v>
      </c>
    </row>
    <row r="8" spans="1:24" ht="22.5" customHeight="1" x14ac:dyDescent="0.15">
      <c r="A8" s="162">
        <v>12</v>
      </c>
      <c r="B8" s="163" t="s">
        <v>882</v>
      </c>
      <c r="C8" s="164"/>
      <c r="D8" s="307">
        <v>140</v>
      </c>
      <c r="E8" s="307">
        <v>136</v>
      </c>
      <c r="F8" s="307">
        <v>213</v>
      </c>
      <c r="G8" s="307">
        <v>82</v>
      </c>
      <c r="H8" s="307">
        <v>56</v>
      </c>
      <c r="I8" s="307">
        <v>87</v>
      </c>
      <c r="J8" s="308">
        <v>58</v>
      </c>
      <c r="K8" s="308">
        <v>94</v>
      </c>
      <c r="L8" s="307">
        <v>105</v>
      </c>
      <c r="M8" s="309">
        <v>260</v>
      </c>
      <c r="N8" s="307">
        <v>69</v>
      </c>
      <c r="O8" s="307">
        <v>120</v>
      </c>
      <c r="P8" s="308">
        <v>151</v>
      </c>
      <c r="Q8" s="308">
        <v>38</v>
      </c>
      <c r="R8" s="308">
        <v>90</v>
      </c>
      <c r="S8" s="308">
        <v>104</v>
      </c>
      <c r="T8" s="308">
        <v>51</v>
      </c>
      <c r="U8" s="308">
        <v>54</v>
      </c>
      <c r="V8" s="308">
        <v>137</v>
      </c>
      <c r="W8" s="792">
        <v>84</v>
      </c>
    </row>
    <row r="9" spans="1:24" ht="22.5" customHeight="1" x14ac:dyDescent="0.15">
      <c r="A9" s="162">
        <v>13</v>
      </c>
      <c r="B9" s="163" t="s">
        <v>883</v>
      </c>
      <c r="C9" s="164"/>
      <c r="D9" s="307">
        <v>21</v>
      </c>
      <c r="E9" s="307">
        <v>57</v>
      </c>
      <c r="F9" s="307">
        <v>46</v>
      </c>
      <c r="G9" s="307">
        <v>69</v>
      </c>
      <c r="H9" s="307">
        <v>38</v>
      </c>
      <c r="I9" s="307" t="s">
        <v>975</v>
      </c>
      <c r="J9" s="308" t="s">
        <v>975</v>
      </c>
      <c r="K9" s="308">
        <v>26</v>
      </c>
      <c r="L9" s="307">
        <v>38</v>
      </c>
      <c r="M9" s="309">
        <v>6</v>
      </c>
      <c r="N9" s="307">
        <v>21</v>
      </c>
      <c r="O9" s="307">
        <v>8</v>
      </c>
      <c r="P9" s="308">
        <v>9</v>
      </c>
      <c r="Q9" s="308">
        <v>20</v>
      </c>
      <c r="R9" s="308">
        <v>6</v>
      </c>
      <c r="S9" s="308">
        <v>3</v>
      </c>
      <c r="T9" s="308">
        <v>17</v>
      </c>
      <c r="U9" s="308">
        <v>52</v>
      </c>
      <c r="V9" s="308">
        <v>6</v>
      </c>
      <c r="W9" s="800" t="s">
        <v>976</v>
      </c>
    </row>
    <row r="10" spans="1:24" ht="22.5" customHeight="1" x14ac:dyDescent="0.15">
      <c r="A10" s="162">
        <v>14</v>
      </c>
      <c r="B10" s="163" t="s">
        <v>884</v>
      </c>
      <c r="C10" s="164"/>
      <c r="D10" s="307">
        <v>146</v>
      </c>
      <c r="E10" s="307">
        <v>116</v>
      </c>
      <c r="F10" s="307">
        <v>110</v>
      </c>
      <c r="G10" s="307">
        <v>72</v>
      </c>
      <c r="H10" s="307">
        <v>59</v>
      </c>
      <c r="I10" s="307">
        <v>92</v>
      </c>
      <c r="J10" s="308">
        <v>54</v>
      </c>
      <c r="K10" s="308">
        <v>106</v>
      </c>
      <c r="L10" s="307">
        <v>21</v>
      </c>
      <c r="M10" s="309">
        <v>114</v>
      </c>
      <c r="N10" s="307">
        <v>73</v>
      </c>
      <c r="O10" s="307">
        <v>47</v>
      </c>
      <c r="P10" s="308">
        <v>69</v>
      </c>
      <c r="Q10" s="308">
        <v>145</v>
      </c>
      <c r="R10" s="308">
        <v>16</v>
      </c>
      <c r="S10" s="308">
        <v>76</v>
      </c>
      <c r="T10" s="308">
        <v>26</v>
      </c>
      <c r="U10" s="308">
        <v>10</v>
      </c>
      <c r="V10" s="308">
        <v>109</v>
      </c>
      <c r="W10" s="791">
        <v>4</v>
      </c>
    </row>
    <row r="11" spans="1:24" ht="22.5" customHeight="1" x14ac:dyDescent="0.15">
      <c r="A11" s="162">
        <v>15</v>
      </c>
      <c r="B11" s="163" t="s">
        <v>885</v>
      </c>
      <c r="C11" s="164"/>
      <c r="D11" s="307">
        <v>71</v>
      </c>
      <c r="E11" s="307">
        <v>65</v>
      </c>
      <c r="F11" s="307">
        <v>71</v>
      </c>
      <c r="G11" s="307">
        <v>56</v>
      </c>
      <c r="H11" s="307">
        <v>20</v>
      </c>
      <c r="I11" s="307">
        <v>18</v>
      </c>
      <c r="J11" s="308">
        <v>25</v>
      </c>
      <c r="K11" s="308">
        <v>19</v>
      </c>
      <c r="L11" s="307">
        <v>9</v>
      </c>
      <c r="M11" s="309">
        <v>56</v>
      </c>
      <c r="N11" s="307">
        <v>12</v>
      </c>
      <c r="O11" s="307">
        <v>32</v>
      </c>
      <c r="P11" s="308">
        <v>24</v>
      </c>
      <c r="Q11" s="308">
        <v>22</v>
      </c>
      <c r="R11" s="308">
        <v>5</v>
      </c>
      <c r="S11" s="308">
        <v>11</v>
      </c>
      <c r="T11" s="308">
        <v>11</v>
      </c>
      <c r="U11" s="308">
        <v>1</v>
      </c>
      <c r="V11" s="308">
        <v>8</v>
      </c>
      <c r="W11" s="791">
        <v>11</v>
      </c>
    </row>
    <row r="12" spans="1:24" ht="22.5" customHeight="1" x14ac:dyDescent="0.15">
      <c r="A12" s="162">
        <v>16</v>
      </c>
      <c r="B12" s="163" t="s">
        <v>886</v>
      </c>
      <c r="C12" s="164"/>
      <c r="D12" s="310">
        <v>106</v>
      </c>
      <c r="E12" s="310">
        <v>99</v>
      </c>
      <c r="F12" s="310">
        <v>167</v>
      </c>
      <c r="G12" s="310">
        <v>93</v>
      </c>
      <c r="H12" s="310">
        <v>139</v>
      </c>
      <c r="I12" s="307">
        <v>134</v>
      </c>
      <c r="J12" s="308">
        <v>69</v>
      </c>
      <c r="K12" s="308">
        <v>110</v>
      </c>
      <c r="L12" s="307">
        <v>106</v>
      </c>
      <c r="M12" s="309">
        <v>109</v>
      </c>
      <c r="N12" s="307">
        <v>123</v>
      </c>
      <c r="O12" s="307">
        <v>101</v>
      </c>
      <c r="P12" s="308">
        <v>37</v>
      </c>
      <c r="Q12" s="308">
        <v>129</v>
      </c>
      <c r="R12" s="308">
        <v>215</v>
      </c>
      <c r="S12" s="308">
        <v>71</v>
      </c>
      <c r="T12" s="308">
        <v>170</v>
      </c>
      <c r="U12" s="308">
        <v>43</v>
      </c>
      <c r="V12" s="308">
        <v>100</v>
      </c>
      <c r="W12" s="792">
        <v>64</v>
      </c>
    </row>
    <row r="13" spans="1:24" ht="22.5" customHeight="1" x14ac:dyDescent="0.15">
      <c r="A13" s="162">
        <v>17</v>
      </c>
      <c r="B13" s="163" t="s">
        <v>887</v>
      </c>
      <c r="C13" s="164"/>
      <c r="D13" s="307">
        <v>7</v>
      </c>
      <c r="E13" s="307">
        <v>20</v>
      </c>
      <c r="F13" s="307">
        <v>11</v>
      </c>
      <c r="G13" s="307">
        <v>12</v>
      </c>
      <c r="H13" s="307">
        <v>8</v>
      </c>
      <c r="I13" s="307">
        <v>3</v>
      </c>
      <c r="J13" s="308" t="s">
        <v>975</v>
      </c>
      <c r="K13" s="308">
        <v>5</v>
      </c>
      <c r="L13" s="307">
        <v>3</v>
      </c>
      <c r="M13" s="309">
        <v>7</v>
      </c>
      <c r="N13" s="307" t="s">
        <v>975</v>
      </c>
      <c r="O13" s="307" t="s">
        <v>975</v>
      </c>
      <c r="P13" s="308" t="s">
        <v>975</v>
      </c>
      <c r="Q13" s="308">
        <v>2</v>
      </c>
      <c r="R13" s="311">
        <v>5</v>
      </c>
      <c r="S13" s="308">
        <v>11</v>
      </c>
      <c r="T13" s="308">
        <v>5</v>
      </c>
      <c r="U13" s="308">
        <v>1</v>
      </c>
      <c r="V13" s="308" t="s">
        <v>975</v>
      </c>
      <c r="W13" s="791">
        <v>0</v>
      </c>
    </row>
    <row r="14" spans="1:24" ht="22.5" customHeight="1" x14ac:dyDescent="0.15">
      <c r="A14" s="165">
        <v>18</v>
      </c>
      <c r="B14" s="166" t="s">
        <v>888</v>
      </c>
      <c r="C14" s="167"/>
      <c r="D14" s="312">
        <v>155</v>
      </c>
      <c r="E14" s="312">
        <v>244</v>
      </c>
      <c r="F14" s="312">
        <v>339</v>
      </c>
      <c r="G14" s="312">
        <v>233</v>
      </c>
      <c r="H14" s="312">
        <v>170</v>
      </c>
      <c r="I14" s="312">
        <v>111</v>
      </c>
      <c r="J14" s="313">
        <v>98</v>
      </c>
      <c r="K14" s="313">
        <v>136</v>
      </c>
      <c r="L14" s="312">
        <v>83</v>
      </c>
      <c r="M14" s="314">
        <v>142</v>
      </c>
      <c r="N14" s="312">
        <v>152</v>
      </c>
      <c r="O14" s="312">
        <v>140</v>
      </c>
      <c r="P14" s="313">
        <v>147</v>
      </c>
      <c r="Q14" s="313">
        <v>140</v>
      </c>
      <c r="R14" s="313">
        <v>157</v>
      </c>
      <c r="S14" s="313">
        <v>96</v>
      </c>
      <c r="T14" s="313">
        <v>88</v>
      </c>
      <c r="U14" s="313">
        <v>91</v>
      </c>
      <c r="V14" s="313">
        <v>98</v>
      </c>
      <c r="W14" s="807">
        <v>91</v>
      </c>
    </row>
    <row r="15" spans="1:24" ht="22.5" customHeight="1" x14ac:dyDescent="0.15">
      <c r="A15" s="168">
        <v>19</v>
      </c>
      <c r="B15" s="169" t="s">
        <v>889</v>
      </c>
      <c r="C15" s="170"/>
      <c r="D15" s="305">
        <v>28</v>
      </c>
      <c r="E15" s="305">
        <v>28</v>
      </c>
      <c r="F15" s="305">
        <v>59</v>
      </c>
      <c r="G15" s="305">
        <v>82</v>
      </c>
      <c r="H15" s="305">
        <v>42</v>
      </c>
      <c r="I15" s="305">
        <v>24</v>
      </c>
      <c r="J15" s="304">
        <v>24</v>
      </c>
      <c r="K15" s="304">
        <v>25</v>
      </c>
      <c r="L15" s="305">
        <v>19</v>
      </c>
      <c r="M15" s="315">
        <v>101</v>
      </c>
      <c r="N15" s="305">
        <v>24</v>
      </c>
      <c r="O15" s="305">
        <v>17</v>
      </c>
      <c r="P15" s="304">
        <v>8</v>
      </c>
      <c r="Q15" s="304">
        <v>28</v>
      </c>
      <c r="R15" s="304">
        <v>7</v>
      </c>
      <c r="S15" s="304">
        <v>6</v>
      </c>
      <c r="T15" s="304">
        <v>28</v>
      </c>
      <c r="U15" s="304">
        <v>39</v>
      </c>
      <c r="V15" s="304">
        <v>6</v>
      </c>
      <c r="W15" s="791">
        <v>16</v>
      </c>
    </row>
    <row r="16" spans="1:24" ht="22.5" customHeight="1" x14ac:dyDescent="0.15">
      <c r="A16" s="162">
        <v>20</v>
      </c>
      <c r="B16" s="163" t="s">
        <v>890</v>
      </c>
      <c r="C16" s="164"/>
      <c r="D16" s="307" t="s">
        <v>975</v>
      </c>
      <c r="E16" s="307" t="s">
        <v>975</v>
      </c>
      <c r="F16" s="307" t="s">
        <v>975</v>
      </c>
      <c r="G16" s="307">
        <v>3</v>
      </c>
      <c r="H16" s="307" t="s">
        <v>975</v>
      </c>
      <c r="I16" s="307">
        <v>0</v>
      </c>
      <c r="J16" s="308">
        <v>0</v>
      </c>
      <c r="K16" s="308">
        <v>0</v>
      </c>
      <c r="L16" s="307" t="s">
        <v>975</v>
      </c>
      <c r="M16" s="309">
        <v>0</v>
      </c>
      <c r="N16" s="307" t="s">
        <v>975</v>
      </c>
      <c r="O16" s="307" t="s">
        <v>975</v>
      </c>
      <c r="P16" s="308">
        <v>0</v>
      </c>
      <c r="Q16" s="308">
        <v>11</v>
      </c>
      <c r="R16" s="308">
        <v>0</v>
      </c>
      <c r="S16" s="308" t="s">
        <v>975</v>
      </c>
      <c r="T16" s="308">
        <v>0</v>
      </c>
      <c r="U16" s="308">
        <v>0</v>
      </c>
      <c r="V16" s="308" t="s">
        <v>975</v>
      </c>
      <c r="W16" s="791" t="s">
        <v>975</v>
      </c>
    </row>
    <row r="17" spans="1:26" ht="22.5" customHeight="1" x14ac:dyDescent="0.15">
      <c r="A17" s="162">
        <v>21</v>
      </c>
      <c r="B17" s="163" t="s">
        <v>891</v>
      </c>
      <c r="C17" s="164"/>
      <c r="D17" s="307">
        <v>70</v>
      </c>
      <c r="E17" s="307">
        <v>54</v>
      </c>
      <c r="F17" s="307">
        <v>60</v>
      </c>
      <c r="G17" s="307">
        <v>96</v>
      </c>
      <c r="H17" s="307">
        <v>30</v>
      </c>
      <c r="I17" s="307">
        <v>40</v>
      </c>
      <c r="J17" s="308">
        <v>26</v>
      </c>
      <c r="K17" s="308">
        <v>94</v>
      </c>
      <c r="L17" s="307">
        <v>75</v>
      </c>
      <c r="M17" s="309">
        <v>20</v>
      </c>
      <c r="N17" s="307">
        <v>38</v>
      </c>
      <c r="O17" s="307">
        <v>25</v>
      </c>
      <c r="P17" s="308">
        <v>75</v>
      </c>
      <c r="Q17" s="308">
        <v>84</v>
      </c>
      <c r="R17" s="308">
        <v>34</v>
      </c>
      <c r="S17" s="308">
        <v>33</v>
      </c>
      <c r="T17" s="308">
        <v>17</v>
      </c>
      <c r="U17" s="308">
        <v>31</v>
      </c>
      <c r="V17" s="308">
        <v>30</v>
      </c>
      <c r="W17" s="791">
        <v>38</v>
      </c>
    </row>
    <row r="18" spans="1:26" ht="22.5" customHeight="1" x14ac:dyDescent="0.15">
      <c r="A18" s="162">
        <v>22</v>
      </c>
      <c r="B18" s="163" t="s">
        <v>892</v>
      </c>
      <c r="C18" s="164"/>
      <c r="D18" s="307">
        <v>54</v>
      </c>
      <c r="E18" s="307">
        <v>101</v>
      </c>
      <c r="F18" s="307">
        <v>243</v>
      </c>
      <c r="G18" s="307">
        <v>190</v>
      </c>
      <c r="H18" s="307">
        <v>170</v>
      </c>
      <c r="I18" s="307">
        <v>105</v>
      </c>
      <c r="J18" s="308">
        <v>79</v>
      </c>
      <c r="K18" s="308">
        <v>74</v>
      </c>
      <c r="L18" s="307">
        <v>53</v>
      </c>
      <c r="M18" s="309">
        <v>98</v>
      </c>
      <c r="N18" s="307">
        <v>72</v>
      </c>
      <c r="O18" s="307">
        <v>45</v>
      </c>
      <c r="P18" s="308">
        <v>53</v>
      </c>
      <c r="Q18" s="308">
        <v>142</v>
      </c>
      <c r="R18" s="308">
        <v>93</v>
      </c>
      <c r="S18" s="308">
        <v>156</v>
      </c>
      <c r="T18" s="308">
        <v>128</v>
      </c>
      <c r="U18" s="308">
        <v>73</v>
      </c>
      <c r="V18" s="308">
        <v>81</v>
      </c>
      <c r="W18" s="791">
        <v>18</v>
      </c>
    </row>
    <row r="19" spans="1:26" ht="22.5" customHeight="1" x14ac:dyDescent="0.15">
      <c r="A19" s="162">
        <v>23</v>
      </c>
      <c r="B19" s="163" t="s">
        <v>893</v>
      </c>
      <c r="C19" s="164"/>
      <c r="D19" s="307">
        <v>66</v>
      </c>
      <c r="E19" s="307">
        <v>74</v>
      </c>
      <c r="F19" s="307">
        <v>69</v>
      </c>
      <c r="G19" s="307">
        <v>198</v>
      </c>
      <c r="H19" s="307">
        <v>85</v>
      </c>
      <c r="I19" s="307">
        <v>45</v>
      </c>
      <c r="J19" s="308">
        <v>44</v>
      </c>
      <c r="K19" s="308">
        <v>34</v>
      </c>
      <c r="L19" s="307">
        <v>10</v>
      </c>
      <c r="M19" s="309">
        <v>28</v>
      </c>
      <c r="N19" s="307">
        <v>108</v>
      </c>
      <c r="O19" s="307">
        <v>70</v>
      </c>
      <c r="P19" s="308">
        <v>29</v>
      </c>
      <c r="Q19" s="308">
        <v>27</v>
      </c>
      <c r="R19" s="308">
        <v>22</v>
      </c>
      <c r="S19" s="308">
        <v>31</v>
      </c>
      <c r="T19" s="308">
        <v>67</v>
      </c>
      <c r="U19" s="308">
        <v>19</v>
      </c>
      <c r="V19" s="308">
        <v>21</v>
      </c>
      <c r="W19" s="791">
        <v>43</v>
      </c>
    </row>
    <row r="20" spans="1:26" ht="22.5" customHeight="1" x14ac:dyDescent="0.15">
      <c r="A20" s="162">
        <v>24</v>
      </c>
      <c r="B20" s="163" t="s">
        <v>894</v>
      </c>
      <c r="C20" s="164"/>
      <c r="D20" s="305">
        <v>155</v>
      </c>
      <c r="E20" s="305">
        <v>314</v>
      </c>
      <c r="F20" s="305">
        <v>584</v>
      </c>
      <c r="G20" s="305">
        <v>477</v>
      </c>
      <c r="H20" s="305">
        <v>298</v>
      </c>
      <c r="I20" s="305">
        <v>99</v>
      </c>
      <c r="J20" s="308">
        <v>115</v>
      </c>
      <c r="K20" s="308">
        <v>173</v>
      </c>
      <c r="L20" s="307">
        <v>273</v>
      </c>
      <c r="M20" s="315">
        <v>111</v>
      </c>
      <c r="N20" s="305">
        <v>210</v>
      </c>
      <c r="O20" s="307">
        <v>270</v>
      </c>
      <c r="P20" s="308">
        <v>194</v>
      </c>
      <c r="Q20" s="308">
        <v>258</v>
      </c>
      <c r="R20" s="308">
        <v>262</v>
      </c>
      <c r="S20" s="308">
        <v>193</v>
      </c>
      <c r="T20" s="308">
        <v>129</v>
      </c>
      <c r="U20" s="308">
        <v>124</v>
      </c>
      <c r="V20" s="308">
        <v>205</v>
      </c>
      <c r="W20" s="794">
        <v>333</v>
      </c>
    </row>
    <row r="21" spans="1:26" ht="22.5" customHeight="1" x14ac:dyDescent="0.15">
      <c r="A21" s="162">
        <v>25</v>
      </c>
      <c r="B21" s="163" t="s">
        <v>895</v>
      </c>
      <c r="C21" s="164"/>
      <c r="D21" s="307">
        <v>0</v>
      </c>
      <c r="E21" s="307">
        <v>0</v>
      </c>
      <c r="F21" s="307">
        <v>0</v>
      </c>
      <c r="G21" s="307">
        <v>0</v>
      </c>
      <c r="H21" s="307">
        <v>205</v>
      </c>
      <c r="I21" s="307">
        <v>43</v>
      </c>
      <c r="J21" s="308">
        <v>20</v>
      </c>
      <c r="K21" s="308">
        <v>37</v>
      </c>
      <c r="L21" s="307">
        <v>80</v>
      </c>
      <c r="M21" s="309">
        <v>26</v>
      </c>
      <c r="N21" s="307">
        <v>50</v>
      </c>
      <c r="O21" s="307">
        <v>89</v>
      </c>
      <c r="P21" s="308">
        <v>59</v>
      </c>
      <c r="Q21" s="308">
        <v>65</v>
      </c>
      <c r="R21" s="308">
        <v>105</v>
      </c>
      <c r="S21" s="308">
        <v>70</v>
      </c>
      <c r="T21" s="308">
        <v>56</v>
      </c>
      <c r="U21" s="308">
        <v>48</v>
      </c>
      <c r="V21" s="308">
        <v>43</v>
      </c>
      <c r="W21" s="791">
        <v>23</v>
      </c>
    </row>
    <row r="22" spans="1:26" ht="22.5" customHeight="1" x14ac:dyDescent="0.15">
      <c r="A22" s="162">
        <v>26</v>
      </c>
      <c r="B22" s="163" t="s">
        <v>896</v>
      </c>
      <c r="C22" s="164"/>
      <c r="D22" s="307">
        <v>0</v>
      </c>
      <c r="E22" s="307">
        <v>0</v>
      </c>
      <c r="F22" s="307">
        <v>0</v>
      </c>
      <c r="G22" s="307">
        <v>0</v>
      </c>
      <c r="H22" s="307">
        <v>365</v>
      </c>
      <c r="I22" s="307">
        <v>83</v>
      </c>
      <c r="J22" s="308">
        <v>55</v>
      </c>
      <c r="K22" s="308">
        <v>61</v>
      </c>
      <c r="L22" s="307">
        <v>154</v>
      </c>
      <c r="M22" s="309">
        <v>65</v>
      </c>
      <c r="N22" s="307">
        <v>94</v>
      </c>
      <c r="O22" s="307">
        <v>186</v>
      </c>
      <c r="P22" s="308">
        <v>195</v>
      </c>
      <c r="Q22" s="308">
        <v>158</v>
      </c>
      <c r="R22" s="308">
        <v>227</v>
      </c>
      <c r="S22" s="308">
        <v>347</v>
      </c>
      <c r="T22" s="308">
        <v>145</v>
      </c>
      <c r="U22" s="308">
        <v>109</v>
      </c>
      <c r="V22" s="308">
        <v>127</v>
      </c>
      <c r="W22" s="794">
        <v>159</v>
      </c>
    </row>
    <row r="23" spans="1:26" ht="22.5" customHeight="1" x14ac:dyDescent="0.15">
      <c r="A23" s="162">
        <v>27</v>
      </c>
      <c r="B23" s="163" t="s">
        <v>897</v>
      </c>
      <c r="C23" s="164"/>
      <c r="D23" s="307">
        <v>0</v>
      </c>
      <c r="E23" s="307">
        <v>0</v>
      </c>
      <c r="F23" s="307">
        <v>0</v>
      </c>
      <c r="G23" s="307">
        <v>0</v>
      </c>
      <c r="H23" s="307">
        <v>49</v>
      </c>
      <c r="I23" s="307">
        <v>18</v>
      </c>
      <c r="J23" s="308">
        <v>39</v>
      </c>
      <c r="K23" s="308">
        <v>43</v>
      </c>
      <c r="L23" s="307">
        <v>79</v>
      </c>
      <c r="M23" s="309">
        <v>36</v>
      </c>
      <c r="N23" s="307">
        <v>45</v>
      </c>
      <c r="O23" s="307">
        <v>21</v>
      </c>
      <c r="P23" s="308">
        <v>26</v>
      </c>
      <c r="Q23" s="308">
        <v>35</v>
      </c>
      <c r="R23" s="308">
        <v>29</v>
      </c>
      <c r="S23" s="308">
        <v>78</v>
      </c>
      <c r="T23" s="308">
        <v>58</v>
      </c>
      <c r="U23" s="308">
        <v>63</v>
      </c>
      <c r="V23" s="308">
        <v>16</v>
      </c>
      <c r="W23" s="796">
        <v>23</v>
      </c>
    </row>
    <row r="24" spans="1:26" ht="22.5" customHeight="1" x14ac:dyDescent="0.15">
      <c r="A24" s="165"/>
      <c r="B24" s="171" t="s">
        <v>898</v>
      </c>
      <c r="C24" s="172"/>
      <c r="D24" s="307">
        <v>289</v>
      </c>
      <c r="E24" s="307">
        <v>438</v>
      </c>
      <c r="F24" s="307">
        <v>759</v>
      </c>
      <c r="G24" s="307">
        <v>710</v>
      </c>
      <c r="H24" s="307">
        <v>0</v>
      </c>
      <c r="I24" s="307">
        <v>0</v>
      </c>
      <c r="J24" s="342">
        <v>0</v>
      </c>
      <c r="K24" s="342">
        <v>0</v>
      </c>
      <c r="L24" s="343">
        <v>0</v>
      </c>
      <c r="M24" s="309">
        <v>0</v>
      </c>
      <c r="N24" s="343">
        <v>0</v>
      </c>
      <c r="O24" s="343">
        <v>0</v>
      </c>
      <c r="P24" s="342">
        <v>0</v>
      </c>
      <c r="Q24" s="342">
        <v>0</v>
      </c>
      <c r="R24" s="342">
        <v>0</v>
      </c>
      <c r="S24" s="342">
        <v>0</v>
      </c>
      <c r="T24" s="342">
        <v>0</v>
      </c>
      <c r="U24" s="342">
        <v>0</v>
      </c>
      <c r="V24" s="342">
        <v>0</v>
      </c>
      <c r="W24" s="808">
        <v>0</v>
      </c>
    </row>
    <row r="25" spans="1:26" ht="22.5" customHeight="1" x14ac:dyDescent="0.15">
      <c r="A25" s="173">
        <v>28</v>
      </c>
      <c r="B25" s="166" t="s">
        <v>752</v>
      </c>
      <c r="C25" s="167"/>
      <c r="D25" s="307">
        <v>173</v>
      </c>
      <c r="E25" s="307">
        <v>176</v>
      </c>
      <c r="F25" s="307">
        <v>243</v>
      </c>
      <c r="G25" s="307">
        <v>218</v>
      </c>
      <c r="H25" s="307">
        <v>252</v>
      </c>
      <c r="I25" s="316">
        <v>43</v>
      </c>
      <c r="J25" s="317">
        <v>83</v>
      </c>
      <c r="K25" s="317">
        <v>105</v>
      </c>
      <c r="L25" s="312">
        <v>59</v>
      </c>
      <c r="M25" s="309">
        <v>76</v>
      </c>
      <c r="N25" s="312">
        <v>21</v>
      </c>
      <c r="O25" s="318">
        <v>77</v>
      </c>
      <c r="P25" s="317">
        <v>113</v>
      </c>
      <c r="Q25" s="317">
        <v>38</v>
      </c>
      <c r="R25" s="317">
        <v>41</v>
      </c>
      <c r="S25" s="317">
        <v>22</v>
      </c>
      <c r="T25" s="317">
        <v>30</v>
      </c>
      <c r="U25" s="317">
        <v>23</v>
      </c>
      <c r="V25" s="317">
        <v>73</v>
      </c>
      <c r="W25" s="793">
        <v>93</v>
      </c>
    </row>
    <row r="26" spans="1:26" ht="22.5" customHeight="1" x14ac:dyDescent="0.15">
      <c r="A26" s="174">
        <v>29</v>
      </c>
      <c r="B26" s="169" t="s">
        <v>899</v>
      </c>
      <c r="C26" s="170"/>
      <c r="D26" s="319">
        <v>154</v>
      </c>
      <c r="E26" s="319">
        <v>153</v>
      </c>
      <c r="F26" s="319">
        <v>231</v>
      </c>
      <c r="G26" s="319">
        <v>175</v>
      </c>
      <c r="H26" s="319">
        <v>172</v>
      </c>
      <c r="I26" s="319">
        <v>148</v>
      </c>
      <c r="J26" s="304">
        <v>78</v>
      </c>
      <c r="K26" s="304">
        <v>77</v>
      </c>
      <c r="L26" s="305">
        <v>21</v>
      </c>
      <c r="M26" s="320">
        <v>79</v>
      </c>
      <c r="N26" s="305">
        <v>117</v>
      </c>
      <c r="O26" s="305">
        <v>44</v>
      </c>
      <c r="P26" s="304">
        <v>54</v>
      </c>
      <c r="Q26" s="304">
        <v>115</v>
      </c>
      <c r="R26" s="304">
        <v>30</v>
      </c>
      <c r="S26" s="304">
        <v>24</v>
      </c>
      <c r="T26" s="304">
        <v>47</v>
      </c>
      <c r="U26" s="304">
        <v>79</v>
      </c>
      <c r="V26" s="304">
        <v>99</v>
      </c>
      <c r="W26" s="796">
        <v>91</v>
      </c>
    </row>
    <row r="27" spans="1:26" ht="22.5" customHeight="1" x14ac:dyDescent="0.15">
      <c r="A27" s="162">
        <v>30</v>
      </c>
      <c r="B27" s="163" t="s">
        <v>753</v>
      </c>
      <c r="C27" s="164"/>
      <c r="D27" s="307">
        <v>94</v>
      </c>
      <c r="E27" s="307">
        <v>81</v>
      </c>
      <c r="F27" s="307">
        <v>20</v>
      </c>
      <c r="G27" s="307">
        <v>76</v>
      </c>
      <c r="H27" s="307">
        <v>29</v>
      </c>
      <c r="I27" s="307" t="s">
        <v>975</v>
      </c>
      <c r="J27" s="308" t="s">
        <v>975</v>
      </c>
      <c r="K27" s="308">
        <v>9</v>
      </c>
      <c r="L27" s="307" t="s">
        <v>975</v>
      </c>
      <c r="M27" s="309" t="s">
        <v>975</v>
      </c>
      <c r="N27" s="307">
        <v>8</v>
      </c>
      <c r="O27" s="307">
        <v>15</v>
      </c>
      <c r="P27" s="308">
        <v>2</v>
      </c>
      <c r="Q27" s="308">
        <v>20</v>
      </c>
      <c r="R27" s="308">
        <v>6</v>
      </c>
      <c r="S27" s="308" t="s">
        <v>975</v>
      </c>
      <c r="T27" s="308">
        <v>9</v>
      </c>
      <c r="U27" s="308">
        <v>3</v>
      </c>
      <c r="V27" s="308">
        <v>5</v>
      </c>
      <c r="W27" s="791" t="s">
        <v>975</v>
      </c>
    </row>
    <row r="28" spans="1:26" ht="22.5" customHeight="1" x14ac:dyDescent="0.15">
      <c r="A28" s="162">
        <v>31</v>
      </c>
      <c r="B28" s="163" t="s">
        <v>900</v>
      </c>
      <c r="C28" s="164"/>
      <c r="D28" s="307">
        <v>488</v>
      </c>
      <c r="E28" s="307">
        <v>509</v>
      </c>
      <c r="F28" s="307">
        <v>472</v>
      </c>
      <c r="G28" s="307">
        <v>970</v>
      </c>
      <c r="H28" s="307">
        <v>649</v>
      </c>
      <c r="I28" s="307">
        <v>213</v>
      </c>
      <c r="J28" s="308">
        <v>175</v>
      </c>
      <c r="K28" s="308">
        <v>155</v>
      </c>
      <c r="L28" s="307">
        <v>236</v>
      </c>
      <c r="M28" s="309">
        <v>146</v>
      </c>
      <c r="N28" s="307">
        <v>337</v>
      </c>
      <c r="O28" s="307">
        <v>172</v>
      </c>
      <c r="P28" s="308">
        <v>281</v>
      </c>
      <c r="Q28" s="308">
        <v>388</v>
      </c>
      <c r="R28" s="308">
        <v>293</v>
      </c>
      <c r="S28" s="308">
        <v>254</v>
      </c>
      <c r="T28" s="308">
        <v>61</v>
      </c>
      <c r="U28" s="308">
        <v>213</v>
      </c>
      <c r="V28" s="308">
        <v>123</v>
      </c>
      <c r="W28" s="791">
        <v>91</v>
      </c>
    </row>
    <row r="29" spans="1:26" ht="22.5" customHeight="1" x14ac:dyDescent="0.15">
      <c r="A29" s="162"/>
      <c r="B29" s="163" t="s">
        <v>901</v>
      </c>
      <c r="C29" s="164"/>
      <c r="D29" s="310">
        <v>109</v>
      </c>
      <c r="E29" s="310">
        <v>41</v>
      </c>
      <c r="F29" s="310">
        <v>60</v>
      </c>
      <c r="G29" s="310">
        <v>40</v>
      </c>
      <c r="H29" s="310">
        <v>0</v>
      </c>
      <c r="I29" s="307">
        <v>0</v>
      </c>
      <c r="J29" s="308">
        <v>0</v>
      </c>
      <c r="K29" s="308">
        <v>0</v>
      </c>
      <c r="L29" s="307">
        <v>0</v>
      </c>
      <c r="M29" s="309">
        <v>0</v>
      </c>
      <c r="N29" s="307">
        <v>0</v>
      </c>
      <c r="O29" s="307">
        <v>0</v>
      </c>
      <c r="P29" s="308">
        <v>0</v>
      </c>
      <c r="Q29" s="308">
        <v>0</v>
      </c>
      <c r="R29" s="308">
        <v>0</v>
      </c>
      <c r="S29" s="308">
        <v>0</v>
      </c>
      <c r="T29" s="308">
        <v>0</v>
      </c>
      <c r="U29" s="308">
        <v>0</v>
      </c>
      <c r="V29" s="308">
        <v>0</v>
      </c>
      <c r="W29" s="791">
        <v>0</v>
      </c>
    </row>
    <row r="30" spans="1:26" ht="22.5" customHeight="1" x14ac:dyDescent="0.15">
      <c r="A30" s="162">
        <v>32</v>
      </c>
      <c r="B30" s="163" t="s">
        <v>902</v>
      </c>
      <c r="C30" s="164"/>
      <c r="D30" s="310">
        <v>44</v>
      </c>
      <c r="E30" s="310">
        <v>76</v>
      </c>
      <c r="F30" s="310">
        <v>27</v>
      </c>
      <c r="G30" s="310">
        <v>30</v>
      </c>
      <c r="H30" s="310">
        <v>20</v>
      </c>
      <c r="I30" s="307">
        <v>34</v>
      </c>
      <c r="J30" s="308">
        <v>11</v>
      </c>
      <c r="K30" s="308">
        <v>8</v>
      </c>
      <c r="L30" s="307">
        <v>19</v>
      </c>
      <c r="M30" s="309">
        <v>12</v>
      </c>
      <c r="N30" s="307">
        <v>23</v>
      </c>
      <c r="O30" s="307">
        <v>62</v>
      </c>
      <c r="P30" s="308">
        <v>41</v>
      </c>
      <c r="Q30" s="308">
        <v>59</v>
      </c>
      <c r="R30" s="308">
        <v>22</v>
      </c>
      <c r="S30" s="308">
        <v>38</v>
      </c>
      <c r="T30" s="308">
        <v>21</v>
      </c>
      <c r="U30" s="308">
        <v>17</v>
      </c>
      <c r="V30" s="308">
        <v>41</v>
      </c>
      <c r="W30" s="791">
        <v>127</v>
      </c>
    </row>
    <row r="31" spans="1:26" ht="22.5" customHeight="1" x14ac:dyDescent="0.15">
      <c r="A31" s="162"/>
      <c r="B31" s="163" t="s">
        <v>903</v>
      </c>
      <c r="C31" s="164"/>
      <c r="D31" s="310">
        <v>0</v>
      </c>
      <c r="E31" s="310" t="s">
        <v>975</v>
      </c>
      <c r="F31" s="310" t="s">
        <v>975</v>
      </c>
      <c r="G31" s="310">
        <v>0</v>
      </c>
      <c r="H31" s="310">
        <v>0</v>
      </c>
      <c r="I31" s="307">
        <v>0</v>
      </c>
      <c r="J31" s="308">
        <v>0</v>
      </c>
      <c r="K31" s="308">
        <v>0</v>
      </c>
      <c r="L31" s="307">
        <v>0</v>
      </c>
      <c r="M31" s="309">
        <v>0</v>
      </c>
      <c r="N31" s="307">
        <v>0</v>
      </c>
      <c r="O31" s="307">
        <v>0</v>
      </c>
      <c r="P31" s="308">
        <v>0</v>
      </c>
      <c r="Q31" s="308">
        <v>0</v>
      </c>
      <c r="R31" s="308">
        <v>0</v>
      </c>
      <c r="S31" s="308">
        <v>0</v>
      </c>
      <c r="T31" s="308">
        <v>0</v>
      </c>
      <c r="U31" s="308">
        <v>0</v>
      </c>
      <c r="V31" s="308">
        <v>0</v>
      </c>
      <c r="W31" s="791">
        <v>0</v>
      </c>
    </row>
    <row r="32" spans="1:26" s="10" customFormat="1" ht="22.5" customHeight="1" x14ac:dyDescent="0.15">
      <c r="A32" s="162">
        <v>33</v>
      </c>
      <c r="B32" s="163" t="s">
        <v>904</v>
      </c>
      <c r="C32" s="164"/>
      <c r="D32" s="307">
        <v>12</v>
      </c>
      <c r="E32" s="307">
        <v>60</v>
      </c>
      <c r="F32" s="307">
        <v>10</v>
      </c>
      <c r="G32" s="307">
        <v>61</v>
      </c>
      <c r="H32" s="307">
        <v>13</v>
      </c>
      <c r="I32" s="307">
        <v>13</v>
      </c>
      <c r="J32" s="308">
        <v>24</v>
      </c>
      <c r="K32" s="308">
        <v>64</v>
      </c>
      <c r="L32" s="307">
        <v>10</v>
      </c>
      <c r="M32" s="309">
        <v>21</v>
      </c>
      <c r="N32" s="307">
        <v>78</v>
      </c>
      <c r="O32" s="307">
        <v>56</v>
      </c>
      <c r="P32" s="308">
        <v>135</v>
      </c>
      <c r="Q32" s="308">
        <v>39</v>
      </c>
      <c r="R32" s="308">
        <v>52</v>
      </c>
      <c r="S32" s="308">
        <v>153</v>
      </c>
      <c r="T32" s="308">
        <v>202</v>
      </c>
      <c r="U32" s="308">
        <v>53</v>
      </c>
      <c r="V32" s="308">
        <v>14</v>
      </c>
      <c r="W32" s="791">
        <v>91</v>
      </c>
      <c r="X32"/>
      <c r="Z32" s="2"/>
    </row>
    <row r="33" spans="1:26" s="10" customFormat="1" ht="22.5" customHeight="1" x14ac:dyDescent="0.15">
      <c r="A33" s="162">
        <v>34</v>
      </c>
      <c r="B33" s="163" t="s">
        <v>905</v>
      </c>
      <c r="C33" s="164"/>
      <c r="D33" s="307" t="s">
        <v>975</v>
      </c>
      <c r="E33" s="307" t="s">
        <v>975</v>
      </c>
      <c r="F33" s="307">
        <v>9</v>
      </c>
      <c r="G33" s="307">
        <v>0</v>
      </c>
      <c r="H33" s="307" t="s">
        <v>975</v>
      </c>
      <c r="I33" s="307">
        <v>11</v>
      </c>
      <c r="J33" s="308">
        <v>7</v>
      </c>
      <c r="K33" s="308">
        <v>2</v>
      </c>
      <c r="L33" s="307">
        <v>3</v>
      </c>
      <c r="M33" s="309" t="s">
        <v>975</v>
      </c>
      <c r="N33" s="307">
        <v>2</v>
      </c>
      <c r="O33" s="307">
        <v>1</v>
      </c>
      <c r="P33" s="308" t="s">
        <v>975</v>
      </c>
      <c r="Q33" s="308">
        <v>0</v>
      </c>
      <c r="R33" s="308">
        <v>11</v>
      </c>
      <c r="S33" s="308">
        <v>14</v>
      </c>
      <c r="T33" s="308">
        <v>1</v>
      </c>
      <c r="U33" s="308">
        <v>1</v>
      </c>
      <c r="V33" s="308" t="s">
        <v>975</v>
      </c>
      <c r="W33" s="791">
        <v>0</v>
      </c>
      <c r="X33"/>
      <c r="Z33" s="2"/>
    </row>
    <row r="34" spans="1:26" ht="22.5" customHeight="1" thickBot="1" x14ac:dyDescent="0.2">
      <c r="A34" s="175">
        <v>35</v>
      </c>
      <c r="B34" s="176" t="s">
        <v>906</v>
      </c>
      <c r="C34" s="177"/>
      <c r="D34" s="339">
        <v>0</v>
      </c>
      <c r="E34" s="341">
        <v>0</v>
      </c>
      <c r="F34" s="341">
        <v>0</v>
      </c>
      <c r="G34" s="341">
        <v>0</v>
      </c>
      <c r="H34" s="341">
        <v>0</v>
      </c>
      <c r="I34" s="341">
        <v>0</v>
      </c>
      <c r="J34" s="341">
        <v>0</v>
      </c>
      <c r="K34" s="341">
        <v>0</v>
      </c>
      <c r="L34" s="344">
        <v>0</v>
      </c>
      <c r="M34" s="345">
        <v>0</v>
      </c>
      <c r="N34" s="344">
        <v>0</v>
      </c>
      <c r="O34" s="339">
        <v>0</v>
      </c>
      <c r="P34" s="341" t="s">
        <v>975</v>
      </c>
      <c r="Q34" s="341">
        <v>0</v>
      </c>
      <c r="R34" s="341">
        <v>0</v>
      </c>
      <c r="S34" s="341" t="s">
        <v>975</v>
      </c>
      <c r="T34" s="341">
        <v>0</v>
      </c>
      <c r="U34" s="341">
        <v>0</v>
      </c>
      <c r="V34" s="346">
        <v>0</v>
      </c>
      <c r="W34" s="809">
        <v>0</v>
      </c>
    </row>
    <row r="35" spans="1:26" ht="13.5" customHeight="1" x14ac:dyDescent="0.15">
      <c r="A35" s="178" t="s">
        <v>983</v>
      </c>
      <c r="B35" s="179"/>
      <c r="C35" s="296"/>
      <c r="D35" s="180" t="s">
        <v>46</v>
      </c>
      <c r="E35" s="180"/>
      <c r="F35" s="180"/>
      <c r="G35" s="180"/>
      <c r="H35" s="180"/>
      <c r="I35" s="180"/>
      <c r="J35" s="180"/>
      <c r="K35" s="180"/>
      <c r="L35" s="180"/>
      <c r="M35" s="180"/>
      <c r="N35" s="180"/>
      <c r="O35" s="180"/>
      <c r="P35" s="180"/>
      <c r="Q35" s="180"/>
      <c r="R35" s="180"/>
      <c r="S35" s="180"/>
      <c r="T35" s="73"/>
    </row>
    <row r="36" spans="1:26" ht="13.5" customHeight="1" x14ac:dyDescent="0.15">
      <c r="A36" s="178" t="s">
        <v>47</v>
      </c>
      <c r="B36" s="179"/>
      <c r="C36" s="296"/>
      <c r="D36" s="1612" t="s">
        <v>48</v>
      </c>
      <c r="E36" s="1612"/>
      <c r="F36" s="1612"/>
      <c r="G36" s="1612"/>
      <c r="H36" s="1612"/>
      <c r="I36" s="1612"/>
      <c r="J36" s="1612"/>
      <c r="K36" s="1612"/>
      <c r="L36" s="1612"/>
      <c r="M36" s="1612"/>
      <c r="N36" s="1612"/>
      <c r="O36" s="1612"/>
      <c r="P36" s="1612"/>
      <c r="Q36" s="1612"/>
      <c r="R36" s="1612"/>
      <c r="S36" s="1612"/>
    </row>
    <row r="37" spans="1:26" x14ac:dyDescent="0.15">
      <c r="A37" s="178"/>
      <c r="B37" s="179"/>
      <c r="C37" s="296"/>
      <c r="D37" s="1612"/>
      <c r="E37" s="1612"/>
      <c r="F37" s="1612"/>
      <c r="G37" s="1612"/>
      <c r="H37" s="1612"/>
      <c r="I37" s="1612"/>
      <c r="J37" s="1612"/>
      <c r="K37" s="1612"/>
      <c r="L37" s="1612"/>
      <c r="M37" s="1612"/>
      <c r="N37" s="1612"/>
      <c r="O37" s="1612"/>
      <c r="P37" s="1612"/>
      <c r="Q37" s="1612"/>
      <c r="R37" s="1612"/>
      <c r="S37" s="1612"/>
      <c r="T37" s="77"/>
      <c r="U37" s="77"/>
      <c r="V37" s="77"/>
      <c r="W37" s="8"/>
    </row>
    <row r="38" spans="1:26" x14ac:dyDescent="0.15">
      <c r="A38" s="178" t="s">
        <v>49</v>
      </c>
      <c r="B38" s="179"/>
      <c r="C38" s="296"/>
      <c r="D38" s="180" t="s">
        <v>50</v>
      </c>
      <c r="E38" s="296"/>
      <c r="F38" s="296"/>
      <c r="G38" s="296"/>
      <c r="H38" s="296"/>
      <c r="I38" s="296"/>
      <c r="J38" s="296"/>
      <c r="K38" s="296"/>
      <c r="L38" s="296"/>
      <c r="M38" s="296"/>
      <c r="N38" s="296"/>
      <c r="O38" s="296"/>
      <c r="P38" s="296"/>
      <c r="Q38" s="296"/>
      <c r="R38" s="296"/>
      <c r="S38" s="296"/>
      <c r="T38" s="77"/>
      <c r="U38" s="77"/>
      <c r="V38" s="77"/>
      <c r="W38" s="8"/>
    </row>
    <row r="39" spans="1:26" x14ac:dyDescent="0.15">
      <c r="A39" s="178" t="s">
        <v>51</v>
      </c>
      <c r="B39" s="179"/>
      <c r="C39" s="296"/>
      <c r="D39" s="180" t="s">
        <v>52</v>
      </c>
      <c r="E39" s="180"/>
      <c r="F39" s="180"/>
      <c r="G39" s="180"/>
      <c r="H39" s="180"/>
      <c r="I39" s="180"/>
      <c r="J39" s="180"/>
      <c r="K39" s="180"/>
      <c r="L39" s="180"/>
      <c r="M39" s="180"/>
      <c r="N39" s="180"/>
      <c r="O39" s="180"/>
      <c r="P39" s="180"/>
      <c r="Q39" s="180"/>
      <c r="R39" s="180"/>
      <c r="S39" s="180"/>
      <c r="T39" s="77"/>
      <c r="U39" s="77"/>
      <c r="V39" s="77"/>
      <c r="W39" s="8"/>
    </row>
    <row r="40" spans="1:26" ht="13.5" customHeight="1" x14ac:dyDescent="0.15">
      <c r="A40" s="178" t="s">
        <v>53</v>
      </c>
      <c r="B40" s="179"/>
      <c r="C40" s="296"/>
      <c r="D40" s="1612" t="s">
        <v>54</v>
      </c>
      <c r="E40" s="1612"/>
      <c r="F40" s="1612"/>
      <c r="G40" s="1612"/>
      <c r="H40" s="1612"/>
      <c r="I40" s="1612"/>
      <c r="J40" s="1612"/>
      <c r="K40" s="1612"/>
      <c r="L40" s="1612"/>
      <c r="M40" s="1612"/>
      <c r="N40" s="1612"/>
      <c r="O40" s="1612"/>
      <c r="P40" s="1612"/>
      <c r="Q40" s="1612"/>
      <c r="R40" s="1612"/>
      <c r="S40" s="1612"/>
      <c r="T40" s="77"/>
      <c r="U40" s="77"/>
      <c r="V40" s="77"/>
      <c r="W40" s="8"/>
    </row>
    <row r="41" spans="1:26" x14ac:dyDescent="0.15">
      <c r="A41" s="178"/>
      <c r="B41" s="179"/>
      <c r="C41" s="296"/>
      <c r="D41" s="1612"/>
      <c r="E41" s="1612"/>
      <c r="F41" s="1612"/>
      <c r="G41" s="1612"/>
      <c r="H41" s="1612"/>
      <c r="I41" s="1612"/>
      <c r="J41" s="1612"/>
      <c r="K41" s="1612"/>
      <c r="L41" s="1612"/>
      <c r="M41" s="1612"/>
      <c r="N41" s="1612"/>
      <c r="O41" s="1612"/>
      <c r="P41" s="1612"/>
      <c r="Q41" s="1612"/>
      <c r="R41" s="1612"/>
      <c r="S41" s="1612"/>
      <c r="T41" s="77"/>
      <c r="U41" s="77"/>
      <c r="V41" s="77"/>
      <c r="W41" s="8"/>
    </row>
    <row r="42" spans="1:26" ht="13.5" customHeight="1" x14ac:dyDescent="0.15">
      <c r="A42" s="178" t="s">
        <v>55</v>
      </c>
      <c r="B42" s="179"/>
      <c r="C42" s="296"/>
      <c r="D42" s="1612" t="s">
        <v>56</v>
      </c>
      <c r="E42" s="1612"/>
      <c r="F42" s="1612"/>
      <c r="G42" s="1612"/>
      <c r="H42" s="1612"/>
      <c r="I42" s="1612"/>
      <c r="J42" s="1612"/>
      <c r="K42" s="1612"/>
      <c r="L42" s="1612"/>
      <c r="M42" s="1612"/>
      <c r="N42" s="1612"/>
      <c r="O42" s="1612"/>
      <c r="P42" s="1612"/>
      <c r="Q42" s="1612"/>
      <c r="R42" s="1612"/>
      <c r="S42" s="1612"/>
      <c r="T42" s="77"/>
      <c r="U42" s="77"/>
      <c r="V42" s="77"/>
      <c r="W42" s="8"/>
    </row>
    <row r="43" spans="1:26" x14ac:dyDescent="0.15">
      <c r="A43" s="178"/>
      <c r="B43" s="179"/>
      <c r="C43" s="296"/>
      <c r="D43" s="1612"/>
      <c r="E43" s="1612"/>
      <c r="F43" s="1612"/>
      <c r="G43" s="1612"/>
      <c r="H43" s="1612"/>
      <c r="I43" s="1612"/>
      <c r="J43" s="1612"/>
      <c r="K43" s="1612"/>
      <c r="L43" s="1612"/>
      <c r="M43" s="1612"/>
      <c r="N43" s="1612"/>
      <c r="O43" s="1612"/>
      <c r="P43" s="1612"/>
      <c r="Q43" s="1612"/>
      <c r="R43" s="1612"/>
      <c r="S43" s="1612"/>
      <c r="T43" s="77"/>
      <c r="U43" s="77"/>
      <c r="V43" s="77"/>
      <c r="W43" s="8"/>
    </row>
    <row r="44" spans="1:26" ht="13.5" customHeight="1" x14ac:dyDescent="0.15">
      <c r="A44" s="178" t="s">
        <v>57</v>
      </c>
      <c r="B44" s="179"/>
      <c r="C44" s="296"/>
      <c r="D44" s="1612" t="s">
        <v>58</v>
      </c>
      <c r="E44" s="1612"/>
      <c r="F44" s="1612"/>
      <c r="G44" s="1612"/>
      <c r="H44" s="1612"/>
      <c r="I44" s="1612"/>
      <c r="J44" s="1612"/>
      <c r="K44" s="1612"/>
      <c r="L44" s="1612"/>
      <c r="M44" s="1612"/>
      <c r="N44" s="1612"/>
      <c r="O44" s="1612"/>
      <c r="P44" s="1612"/>
      <c r="Q44" s="1612"/>
      <c r="R44" s="1612"/>
      <c r="S44" s="1612"/>
      <c r="T44" s="77"/>
      <c r="U44" s="77"/>
      <c r="V44" s="77"/>
      <c r="W44" s="8"/>
    </row>
    <row r="45" spans="1:26" x14ac:dyDescent="0.15">
      <c r="A45" s="178"/>
      <c r="B45" s="179"/>
      <c r="C45" s="296"/>
      <c r="D45" s="1612"/>
      <c r="E45" s="1612"/>
      <c r="F45" s="1612"/>
      <c r="G45" s="1612"/>
      <c r="H45" s="1612"/>
      <c r="I45" s="1612"/>
      <c r="J45" s="1612"/>
      <c r="K45" s="1612"/>
      <c r="L45" s="1612"/>
      <c r="M45" s="1612"/>
      <c r="N45" s="1612"/>
      <c r="O45" s="1612"/>
      <c r="P45" s="1612"/>
      <c r="Q45" s="1612"/>
      <c r="R45" s="1612"/>
      <c r="S45" s="1612"/>
      <c r="T45" s="77"/>
      <c r="U45" s="77"/>
      <c r="V45" s="77"/>
      <c r="W45" s="8"/>
    </row>
    <row r="46" spans="1:26" ht="13.5" customHeight="1" x14ac:dyDescent="0.15">
      <c r="A46" s="178" t="s">
        <v>59</v>
      </c>
      <c r="B46" s="179"/>
      <c r="C46" s="296"/>
      <c r="D46" s="1612" t="s">
        <v>60</v>
      </c>
      <c r="E46" s="1612"/>
      <c r="F46" s="1612"/>
      <c r="G46" s="1612"/>
      <c r="H46" s="1612"/>
      <c r="I46" s="1612"/>
      <c r="J46" s="1612"/>
      <c r="K46" s="1612"/>
      <c r="L46" s="1612"/>
      <c r="M46" s="1612"/>
      <c r="N46" s="1612"/>
      <c r="O46" s="1612"/>
      <c r="P46" s="1612"/>
      <c r="Q46" s="1612"/>
      <c r="R46" s="1612"/>
      <c r="S46" s="1612"/>
      <c r="T46" s="77"/>
      <c r="U46" s="77"/>
      <c r="V46" s="77"/>
      <c r="W46" s="8"/>
    </row>
    <row r="47" spans="1:26" x14ac:dyDescent="0.15">
      <c r="A47" s="178"/>
      <c r="B47" s="179"/>
      <c r="C47" s="296"/>
      <c r="D47" s="1612"/>
      <c r="E47" s="1612"/>
      <c r="F47" s="1612"/>
      <c r="G47" s="1612"/>
      <c r="H47" s="1612"/>
      <c r="I47" s="1612"/>
      <c r="J47" s="1612"/>
      <c r="K47" s="1612"/>
      <c r="L47" s="1612"/>
      <c r="M47" s="1612"/>
      <c r="N47" s="1612"/>
      <c r="O47" s="1612"/>
      <c r="P47" s="1612"/>
      <c r="Q47" s="1612"/>
      <c r="R47" s="1612"/>
      <c r="S47" s="1612"/>
      <c r="T47" s="77"/>
      <c r="U47" s="77"/>
      <c r="V47" s="77"/>
      <c r="W47" s="8"/>
    </row>
    <row r="48" spans="1:26" ht="13.5" customHeight="1" x14ac:dyDescent="0.15">
      <c r="A48" s="178" t="s">
        <v>61</v>
      </c>
      <c r="B48" s="179"/>
      <c r="C48" s="296"/>
      <c r="D48" s="1612" t="s">
        <v>62</v>
      </c>
      <c r="E48" s="1612"/>
      <c r="F48" s="1612"/>
      <c r="G48" s="1612"/>
      <c r="H48" s="1612"/>
      <c r="I48" s="1612"/>
      <c r="J48" s="1612"/>
      <c r="K48" s="1612"/>
      <c r="L48" s="1612"/>
      <c r="M48" s="1612"/>
      <c r="N48" s="1612"/>
      <c r="O48" s="1612"/>
      <c r="P48" s="1612"/>
      <c r="Q48" s="1612"/>
      <c r="R48" s="1612"/>
      <c r="S48" s="1612"/>
      <c r="T48" s="77"/>
      <c r="U48" s="77"/>
      <c r="V48" s="77"/>
      <c r="W48" s="8"/>
    </row>
    <row r="49" spans="1:24" ht="13.5" customHeight="1" x14ac:dyDescent="0.15">
      <c r="A49" s="178" t="s">
        <v>63</v>
      </c>
      <c r="B49" s="179"/>
      <c r="C49" s="296"/>
      <c r="D49" s="1612" t="s">
        <v>64</v>
      </c>
      <c r="E49" s="1612"/>
      <c r="F49" s="1612"/>
      <c r="G49" s="1612"/>
      <c r="H49" s="1612"/>
      <c r="I49" s="1612"/>
      <c r="J49" s="1612"/>
      <c r="K49" s="1612"/>
      <c r="L49" s="1612"/>
      <c r="M49" s="1612"/>
      <c r="N49" s="1612"/>
      <c r="O49" s="1612"/>
      <c r="P49" s="1612"/>
      <c r="Q49" s="1612"/>
      <c r="R49" s="1612"/>
      <c r="S49" s="1612"/>
      <c r="T49" s="77"/>
      <c r="U49" s="77"/>
      <c r="V49" s="77"/>
      <c r="W49" s="8"/>
    </row>
    <row r="50" spans="1:24" x14ac:dyDescent="0.15">
      <c r="A50" s="178" t="s">
        <v>65</v>
      </c>
      <c r="B50" s="179"/>
      <c r="C50" s="296"/>
      <c r="D50" s="180" t="s">
        <v>66</v>
      </c>
      <c r="E50" s="296"/>
      <c r="F50" s="296"/>
      <c r="G50" s="296"/>
      <c r="H50" s="296"/>
      <c r="I50" s="296"/>
      <c r="J50" s="296"/>
      <c r="K50" s="296"/>
      <c r="L50" s="296"/>
      <c r="M50" s="296"/>
      <c r="N50" s="296"/>
      <c r="O50" s="296"/>
      <c r="P50" s="296"/>
      <c r="Q50" s="296"/>
      <c r="R50" s="296"/>
      <c r="S50" s="296"/>
      <c r="T50" s="77"/>
      <c r="U50" s="77"/>
      <c r="V50" s="77"/>
      <c r="W50" s="8"/>
    </row>
    <row r="51" spans="1:24" x14ac:dyDescent="0.15">
      <c r="A51" s="178" t="s">
        <v>984</v>
      </c>
      <c r="B51" s="181"/>
      <c r="C51" s="182"/>
      <c r="D51" s="181" t="s">
        <v>1165</v>
      </c>
      <c r="E51" s="183"/>
      <c r="F51" s="183"/>
      <c r="G51" s="183"/>
      <c r="H51" s="183"/>
      <c r="I51" s="183"/>
      <c r="J51" s="183"/>
      <c r="K51" s="183"/>
      <c r="L51" s="183"/>
      <c r="M51" s="183"/>
      <c r="N51" s="183"/>
      <c r="O51" s="183"/>
      <c r="P51" s="183"/>
      <c r="Q51" s="183"/>
      <c r="R51" s="183"/>
      <c r="S51" s="183"/>
      <c r="T51" s="77"/>
      <c r="U51" s="77"/>
      <c r="V51" s="77"/>
      <c r="W51" s="8"/>
    </row>
    <row r="52" spans="1:24" ht="30.75" customHeight="1" x14ac:dyDescent="0.15">
      <c r="A52" s="178" t="s">
        <v>985</v>
      </c>
      <c r="D52" s="1611" t="s">
        <v>1225</v>
      </c>
      <c r="E52" s="1611"/>
      <c r="F52" s="1611"/>
      <c r="G52" s="1611"/>
      <c r="H52" s="1611"/>
      <c r="I52" s="1611"/>
      <c r="J52" s="1611"/>
      <c r="K52" s="1611"/>
      <c r="L52" s="1611"/>
      <c r="M52" s="1611"/>
      <c r="N52" s="1611"/>
      <c r="O52" s="1611"/>
      <c r="P52" s="1611"/>
      <c r="Q52" s="1611"/>
      <c r="R52" s="1611"/>
      <c r="S52" s="1611"/>
      <c r="T52" s="77"/>
      <c r="U52" s="77"/>
      <c r="V52" s="77"/>
      <c r="W52" s="8"/>
      <c r="X52" s="77"/>
    </row>
    <row r="53" spans="1:24" x14ac:dyDescent="0.15">
      <c r="D53" s="77"/>
      <c r="E53" s="77"/>
      <c r="F53" s="77"/>
      <c r="G53" s="77"/>
      <c r="H53" s="77"/>
      <c r="I53" s="77"/>
      <c r="J53" s="77"/>
      <c r="K53" s="77"/>
      <c r="L53" s="77"/>
      <c r="M53" s="77"/>
      <c r="N53" s="77"/>
      <c r="O53" s="77"/>
      <c r="P53" s="77"/>
      <c r="Q53" s="77"/>
      <c r="R53" s="77"/>
      <c r="S53" s="77"/>
      <c r="T53" s="77"/>
      <c r="U53" s="77"/>
      <c r="V53" s="77"/>
      <c r="W53" s="8"/>
      <c r="X53" s="77"/>
    </row>
    <row r="54" spans="1:24" x14ac:dyDescent="0.15">
      <c r="D54" s="77"/>
      <c r="E54" s="77"/>
      <c r="F54" s="77"/>
      <c r="G54" s="77"/>
      <c r="H54" s="77"/>
      <c r="I54" s="77"/>
      <c r="J54" s="77"/>
      <c r="K54" s="77"/>
      <c r="L54" s="77"/>
      <c r="M54" s="77"/>
      <c r="N54" s="77"/>
      <c r="O54" s="77"/>
      <c r="P54" s="77"/>
      <c r="Q54" s="77"/>
      <c r="R54" s="77"/>
      <c r="S54" s="77"/>
      <c r="T54" s="77"/>
      <c r="U54" s="77"/>
      <c r="V54" s="77"/>
      <c r="W54" s="8"/>
      <c r="X54" s="77"/>
    </row>
    <row r="55" spans="1:24" x14ac:dyDescent="0.15">
      <c r="D55" s="77"/>
      <c r="E55" s="77"/>
      <c r="F55" s="77"/>
      <c r="G55" s="77"/>
      <c r="H55" s="77"/>
      <c r="I55" s="77"/>
      <c r="J55" s="77"/>
      <c r="K55" s="77"/>
      <c r="L55" s="77"/>
      <c r="M55" s="77"/>
      <c r="N55" s="77"/>
      <c r="O55" s="77"/>
      <c r="P55" s="77"/>
      <c r="Q55" s="77"/>
      <c r="R55" s="77"/>
      <c r="S55" s="77"/>
      <c r="T55" s="77"/>
      <c r="U55" s="77"/>
      <c r="V55" s="77"/>
      <c r="W55" s="8"/>
      <c r="X55" s="77"/>
    </row>
    <row r="56" spans="1:24" x14ac:dyDescent="0.15">
      <c r="D56" s="77"/>
      <c r="E56" s="77"/>
      <c r="F56" s="77"/>
      <c r="G56" s="77"/>
      <c r="H56" s="77"/>
      <c r="I56" s="77"/>
      <c r="J56" s="77"/>
      <c r="K56" s="77"/>
      <c r="L56" s="77"/>
      <c r="M56" s="77"/>
      <c r="N56" s="77"/>
      <c r="O56" s="77"/>
      <c r="P56" s="77"/>
      <c r="Q56" s="77"/>
      <c r="R56" s="77"/>
      <c r="S56" s="77"/>
      <c r="T56" s="77"/>
      <c r="U56" s="77"/>
      <c r="V56" s="77"/>
      <c r="W56" s="8"/>
      <c r="X56" s="77"/>
    </row>
    <row r="57" spans="1:24" x14ac:dyDescent="0.15">
      <c r="D57" s="77"/>
      <c r="E57" s="77"/>
      <c r="F57" s="77"/>
      <c r="G57" s="77"/>
      <c r="H57" s="77"/>
      <c r="I57" s="77"/>
      <c r="J57" s="77"/>
      <c r="K57" s="77"/>
      <c r="L57" s="77"/>
      <c r="M57" s="77"/>
      <c r="N57" s="77"/>
      <c r="O57" s="77"/>
      <c r="P57" s="77"/>
      <c r="Q57" s="77"/>
      <c r="R57" s="77"/>
      <c r="S57" s="77"/>
      <c r="T57" s="77"/>
      <c r="U57" s="77"/>
      <c r="V57" s="77"/>
      <c r="W57" s="8"/>
      <c r="X57" s="77"/>
    </row>
    <row r="58" spans="1:24" x14ac:dyDescent="0.15">
      <c r="D58" s="77"/>
      <c r="E58" s="77"/>
      <c r="F58" s="77"/>
      <c r="G58" s="77"/>
      <c r="H58" s="77"/>
      <c r="I58" s="77"/>
      <c r="J58" s="77"/>
      <c r="K58" s="77"/>
      <c r="L58" s="77"/>
      <c r="M58" s="77"/>
      <c r="N58" s="77"/>
      <c r="O58" s="77"/>
      <c r="P58" s="77"/>
      <c r="Q58" s="77"/>
      <c r="R58" s="77"/>
      <c r="S58" s="77"/>
      <c r="T58" s="77"/>
      <c r="U58" s="77"/>
      <c r="V58" s="77"/>
      <c r="W58" s="8"/>
      <c r="X58" s="77"/>
    </row>
    <row r="59" spans="1:24" x14ac:dyDescent="0.15">
      <c r="D59" s="77"/>
      <c r="E59" s="77"/>
      <c r="F59" s="77"/>
      <c r="G59" s="77"/>
      <c r="H59" s="77"/>
      <c r="I59" s="77"/>
      <c r="J59" s="77"/>
      <c r="K59" s="77"/>
      <c r="L59" s="77"/>
      <c r="M59" s="77"/>
      <c r="N59" s="77"/>
      <c r="O59" s="77"/>
      <c r="P59" s="77"/>
      <c r="Q59" s="77"/>
      <c r="R59" s="77"/>
      <c r="S59" s="77"/>
      <c r="T59" s="77"/>
      <c r="U59" s="77"/>
      <c r="V59" s="77"/>
      <c r="W59" s="8"/>
      <c r="X59" s="77"/>
    </row>
    <row r="60" spans="1:24" x14ac:dyDescent="0.15">
      <c r="D60" s="77"/>
      <c r="E60" s="77"/>
      <c r="F60" s="77"/>
      <c r="G60" s="77"/>
      <c r="H60" s="77"/>
      <c r="I60" s="77"/>
      <c r="J60" s="77"/>
      <c r="K60" s="77"/>
      <c r="L60" s="77"/>
      <c r="M60" s="77"/>
      <c r="N60" s="77"/>
      <c r="O60" s="77"/>
      <c r="P60" s="77"/>
      <c r="Q60" s="77"/>
      <c r="R60" s="77"/>
      <c r="S60" s="77"/>
      <c r="T60" s="77"/>
      <c r="U60" s="77"/>
      <c r="V60" s="77"/>
      <c r="W60" s="8"/>
      <c r="X60" s="77"/>
    </row>
    <row r="61" spans="1:24" x14ac:dyDescent="0.15">
      <c r="D61" s="77"/>
      <c r="E61" s="77"/>
      <c r="F61" s="77"/>
      <c r="G61" s="77"/>
      <c r="H61" s="77"/>
      <c r="I61" s="77"/>
      <c r="J61" s="77"/>
      <c r="K61" s="77"/>
      <c r="L61" s="77"/>
      <c r="M61" s="77"/>
      <c r="N61" s="77"/>
      <c r="O61" s="77"/>
      <c r="P61" s="77"/>
      <c r="Q61" s="77"/>
      <c r="R61" s="77"/>
      <c r="S61" s="77"/>
      <c r="T61" s="77"/>
      <c r="U61" s="77"/>
      <c r="V61" s="77"/>
      <c r="W61" s="8"/>
      <c r="X61" s="77"/>
    </row>
    <row r="62" spans="1:24" x14ac:dyDescent="0.15">
      <c r="D62" s="77"/>
      <c r="E62" s="77"/>
      <c r="F62" s="77"/>
      <c r="G62" s="77"/>
      <c r="H62" s="77"/>
      <c r="I62" s="77"/>
      <c r="J62" s="77"/>
      <c r="K62" s="77"/>
      <c r="L62" s="77"/>
      <c r="M62" s="77"/>
      <c r="N62" s="77"/>
      <c r="O62" s="77"/>
      <c r="P62" s="77"/>
      <c r="Q62" s="77"/>
      <c r="R62" s="77"/>
      <c r="S62" s="77"/>
      <c r="T62" s="77"/>
      <c r="U62" s="77"/>
      <c r="V62" s="77"/>
      <c r="W62" s="8"/>
      <c r="X62" s="77"/>
    </row>
    <row r="63" spans="1:24" x14ac:dyDescent="0.15">
      <c r="D63" s="77"/>
      <c r="E63" s="77"/>
      <c r="F63" s="77"/>
      <c r="G63" s="77"/>
      <c r="H63" s="77"/>
      <c r="I63" s="77"/>
      <c r="J63" s="77"/>
      <c r="K63" s="77"/>
      <c r="L63" s="77"/>
      <c r="M63" s="77"/>
      <c r="N63" s="77"/>
      <c r="O63" s="77"/>
      <c r="P63" s="77"/>
      <c r="Q63" s="77"/>
      <c r="R63" s="77"/>
      <c r="S63" s="77"/>
      <c r="T63" s="77"/>
      <c r="U63" s="77"/>
      <c r="V63" s="77"/>
      <c r="W63" s="8"/>
      <c r="X63" s="77"/>
    </row>
    <row r="64" spans="1:24" x14ac:dyDescent="0.15">
      <c r="D64" s="77"/>
      <c r="E64" s="77"/>
      <c r="F64" s="77"/>
      <c r="G64" s="77"/>
      <c r="H64" s="77"/>
      <c r="I64" s="77"/>
      <c r="J64" s="77"/>
      <c r="K64" s="77"/>
      <c r="L64" s="77"/>
      <c r="M64" s="77"/>
      <c r="N64" s="77"/>
      <c r="O64" s="77"/>
      <c r="P64" s="77"/>
      <c r="Q64" s="77"/>
      <c r="R64" s="77"/>
      <c r="S64" s="77"/>
      <c r="T64" s="77"/>
      <c r="U64" s="77"/>
      <c r="V64" s="77"/>
      <c r="W64" s="8"/>
      <c r="X64" s="77"/>
    </row>
    <row r="65" spans="4:24" x14ac:dyDescent="0.15">
      <c r="D65" s="77"/>
      <c r="E65" s="77"/>
      <c r="F65" s="77"/>
      <c r="G65" s="77"/>
      <c r="H65" s="77"/>
      <c r="I65" s="77"/>
      <c r="J65" s="77"/>
      <c r="K65" s="77"/>
      <c r="L65" s="77"/>
      <c r="M65" s="77"/>
      <c r="N65" s="77"/>
      <c r="O65" s="77"/>
      <c r="P65" s="77"/>
      <c r="Q65" s="77"/>
      <c r="R65" s="77"/>
      <c r="S65" s="77"/>
      <c r="T65" s="77"/>
      <c r="U65" s="77"/>
      <c r="V65" s="77"/>
      <c r="W65" s="8"/>
      <c r="X65" s="77"/>
    </row>
    <row r="66" spans="4:24" x14ac:dyDescent="0.15">
      <c r="D66" s="77"/>
      <c r="E66" s="77"/>
      <c r="F66" s="77"/>
      <c r="G66" s="77"/>
      <c r="H66" s="77"/>
      <c r="I66" s="77"/>
      <c r="J66" s="77"/>
      <c r="K66" s="77"/>
      <c r="L66" s="77"/>
      <c r="M66" s="77"/>
      <c r="N66" s="77"/>
      <c r="O66" s="77"/>
      <c r="P66" s="77"/>
      <c r="Q66" s="77"/>
      <c r="R66" s="77"/>
      <c r="S66" s="77"/>
      <c r="T66" s="77"/>
      <c r="U66" s="77"/>
      <c r="V66" s="77"/>
      <c r="W66" s="8"/>
      <c r="X66" s="77"/>
    </row>
    <row r="67" spans="4:24" x14ac:dyDescent="0.15">
      <c r="D67" s="77"/>
      <c r="E67" s="77"/>
      <c r="F67" s="77"/>
      <c r="G67" s="77"/>
      <c r="H67" s="77"/>
      <c r="I67" s="77"/>
      <c r="J67" s="77"/>
      <c r="K67" s="77"/>
      <c r="L67" s="77"/>
      <c r="M67" s="77"/>
      <c r="N67" s="77"/>
      <c r="O67" s="77"/>
      <c r="P67" s="77"/>
      <c r="Q67" s="77"/>
      <c r="R67" s="77"/>
      <c r="S67" s="77"/>
      <c r="T67" s="77"/>
      <c r="U67" s="77"/>
      <c r="V67" s="77"/>
      <c r="W67" s="8"/>
    </row>
    <row r="68" spans="4:24" x14ac:dyDescent="0.15">
      <c r="D68" s="77"/>
      <c r="E68" s="77"/>
      <c r="F68" s="77"/>
      <c r="G68" s="77"/>
      <c r="H68" s="77"/>
      <c r="I68" s="77"/>
      <c r="J68" s="77"/>
      <c r="K68" s="77"/>
      <c r="L68" s="77"/>
      <c r="M68" s="77"/>
      <c r="N68" s="77"/>
      <c r="O68" s="77"/>
      <c r="P68" s="77"/>
      <c r="Q68" s="77"/>
      <c r="R68" s="77"/>
      <c r="S68" s="77"/>
      <c r="T68" s="77"/>
      <c r="U68" s="77"/>
      <c r="V68" s="77"/>
      <c r="W68" s="8"/>
    </row>
    <row r="69" spans="4:24" x14ac:dyDescent="0.15">
      <c r="D69" s="77"/>
      <c r="E69" s="77"/>
      <c r="F69" s="77"/>
      <c r="G69" s="77"/>
      <c r="H69" s="77"/>
      <c r="I69" s="77"/>
      <c r="J69" s="77"/>
      <c r="K69" s="77"/>
      <c r="L69" s="77"/>
      <c r="M69" s="77"/>
      <c r="N69" s="77"/>
      <c r="O69" s="77"/>
      <c r="P69" s="77"/>
      <c r="Q69" s="77"/>
      <c r="R69" s="77"/>
      <c r="S69" s="77"/>
      <c r="T69" s="77"/>
      <c r="U69" s="77"/>
      <c r="V69" s="77"/>
      <c r="W69" s="8"/>
    </row>
  </sheetData>
  <mergeCells count="9">
    <mergeCell ref="D52:S52"/>
    <mergeCell ref="D46:S47"/>
    <mergeCell ref="D48:S48"/>
    <mergeCell ref="D49:S49"/>
    <mergeCell ref="A4:C4"/>
    <mergeCell ref="D36:S37"/>
    <mergeCell ref="D40:S41"/>
    <mergeCell ref="D42:S43"/>
    <mergeCell ref="D44:S45"/>
  </mergeCells>
  <phoneticPr fontId="12"/>
  <pageMargins left="0.59055118110236227" right="0.59055118110236227" top="0.59055118110236227" bottom="0.39370078740157483" header="0.31496062992125984" footer="0.31496062992125984"/>
  <pageSetup paperSize="8" scale="87"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2">
    <pageSetUpPr fitToPage="1"/>
  </sheetPr>
  <dimension ref="A1:Y116"/>
  <sheetViews>
    <sheetView zoomScaleNormal="100" workbookViewId="0">
      <pane xSplit="3" ySplit="3" topLeftCell="D4" activePane="bottomRight" state="frozen"/>
      <selection activeCell="D47" sqref="D47:S48"/>
      <selection pane="topRight" activeCell="D47" sqref="D47:S48"/>
      <selection pane="bottomLeft" activeCell="D47" sqref="D47:S48"/>
      <selection pane="bottomRight" activeCell="D47" sqref="D47:S48"/>
    </sheetView>
  </sheetViews>
  <sheetFormatPr defaultColWidth="9" defaultRowHeight="13.5" x14ac:dyDescent="0.15"/>
  <cols>
    <col min="1" max="1" width="4.625" style="1568" customWidth="1"/>
    <col min="2" max="2" width="13.875" style="1568" bestFit="1" customWidth="1"/>
    <col min="3" max="3" width="0.625" style="1568" customWidth="1"/>
    <col min="4" max="19" width="9.125" style="1568" customWidth="1"/>
    <col min="20" max="22" width="9" style="1568"/>
    <col min="23" max="16384" width="9" style="10"/>
  </cols>
  <sheetData>
    <row r="1" spans="1:25" ht="15" customHeight="1" x14ac:dyDescent="0.15">
      <c r="A1" s="1566" t="s">
        <v>907</v>
      </c>
      <c r="B1" s="1566"/>
      <c r="C1" s="1566"/>
      <c r="D1" s="1566"/>
      <c r="E1" s="1566"/>
      <c r="F1" s="1566"/>
      <c r="G1" s="1566"/>
      <c r="H1" s="1566"/>
      <c r="I1" s="1566"/>
      <c r="J1" s="1566"/>
      <c r="K1" s="1566"/>
      <c r="L1" s="1566"/>
      <c r="M1" s="1566"/>
      <c r="N1" s="1566"/>
      <c r="O1" s="1566"/>
      <c r="P1" s="1566"/>
      <c r="Q1" s="1566"/>
      <c r="R1" s="1566"/>
      <c r="S1" s="1567"/>
    </row>
    <row r="2" spans="1:25" ht="15" customHeight="1" thickBot="1" x14ac:dyDescent="0.2">
      <c r="B2" s="1566"/>
      <c r="N2" s="1569"/>
      <c r="O2" s="1569"/>
      <c r="S2" s="1569"/>
      <c r="T2" s="1569"/>
      <c r="W2" s="7" t="s">
        <v>117</v>
      </c>
      <c r="X2" s="7"/>
      <c r="Y2" s="7"/>
    </row>
    <row r="3" spans="1:25" ht="14.25" thickBot="1" x14ac:dyDescent="0.2">
      <c r="A3" s="1616" t="s">
        <v>67</v>
      </c>
      <c r="B3" s="1570" t="s">
        <v>581</v>
      </c>
      <c r="C3" s="1571"/>
      <c r="D3" s="1572" t="s">
        <v>698</v>
      </c>
      <c r="E3" s="1572" t="s">
        <v>699</v>
      </c>
      <c r="F3" s="1572" t="s">
        <v>871</v>
      </c>
      <c r="G3" s="1572" t="s">
        <v>872</v>
      </c>
      <c r="H3" s="1572" t="s">
        <v>873</v>
      </c>
      <c r="I3" s="1572" t="s">
        <v>1177</v>
      </c>
      <c r="J3" s="1572" t="s">
        <v>875</v>
      </c>
      <c r="K3" s="1572" t="s">
        <v>855</v>
      </c>
      <c r="L3" s="1572" t="s">
        <v>856</v>
      </c>
      <c r="M3" s="1572" t="s">
        <v>857</v>
      </c>
      <c r="N3" s="1572" t="s">
        <v>858</v>
      </c>
      <c r="O3" s="1572" t="s">
        <v>859</v>
      </c>
      <c r="P3" s="1572" t="s">
        <v>860</v>
      </c>
      <c r="Q3" s="1572" t="s">
        <v>861</v>
      </c>
      <c r="R3" s="1572" t="s">
        <v>862</v>
      </c>
      <c r="S3" s="1572" t="s">
        <v>863</v>
      </c>
      <c r="T3" s="1572" t="s">
        <v>864</v>
      </c>
      <c r="U3" s="1572" t="s">
        <v>877</v>
      </c>
      <c r="V3" s="1572" t="s">
        <v>878</v>
      </c>
      <c r="W3" s="1573" t="s">
        <v>866</v>
      </c>
      <c r="X3" s="1553" t="s">
        <v>755</v>
      </c>
      <c r="Y3" s="287"/>
    </row>
    <row r="4" spans="1:25" ht="14.25" thickBot="1" x14ac:dyDescent="0.2">
      <c r="A4" s="1617"/>
      <c r="B4" s="1618" t="s">
        <v>505</v>
      </c>
      <c r="C4" s="1619"/>
      <c r="D4" s="325">
        <v>2946</v>
      </c>
      <c r="E4" s="325">
        <v>3409</v>
      </c>
      <c r="F4" s="325">
        <v>4364</v>
      </c>
      <c r="G4" s="325">
        <v>4399</v>
      </c>
      <c r="H4" s="325">
        <v>3270</v>
      </c>
      <c r="I4" s="325">
        <v>1763</v>
      </c>
      <c r="J4" s="325">
        <v>1425</v>
      </c>
      <c r="K4" s="325">
        <v>1903</v>
      </c>
      <c r="L4" s="325">
        <v>1915</v>
      </c>
      <c r="M4" s="325">
        <v>1940</v>
      </c>
      <c r="N4" s="325">
        <v>2168</v>
      </c>
      <c r="O4" s="326">
        <v>2032</v>
      </c>
      <c r="P4" s="327">
        <v>2125</v>
      </c>
      <c r="Q4" s="327">
        <v>2506</v>
      </c>
      <c r="R4" s="327">
        <v>2159</v>
      </c>
      <c r="S4" s="327">
        <v>2150</v>
      </c>
      <c r="T4" s="327">
        <v>1659</v>
      </c>
      <c r="U4" s="327">
        <v>1466</v>
      </c>
      <c r="V4" s="325">
        <v>1627</v>
      </c>
      <c r="W4" s="1264">
        <v>1665</v>
      </c>
      <c r="X4" s="1554" t="s">
        <v>750</v>
      </c>
      <c r="Y4" s="277"/>
    </row>
    <row r="5" spans="1:25" ht="30" customHeight="1" thickTop="1" x14ac:dyDescent="0.15">
      <c r="A5" s="1574" t="s">
        <v>1178</v>
      </c>
      <c r="B5" s="1575" t="s">
        <v>70</v>
      </c>
      <c r="C5" s="1576"/>
      <c r="D5" s="328">
        <v>89</v>
      </c>
      <c r="E5" s="328">
        <v>65</v>
      </c>
      <c r="F5" s="328">
        <v>152</v>
      </c>
      <c r="G5" s="328">
        <v>138</v>
      </c>
      <c r="H5" s="328">
        <v>47</v>
      </c>
      <c r="I5" s="328">
        <v>62</v>
      </c>
      <c r="J5" s="328">
        <v>44</v>
      </c>
      <c r="K5" s="328">
        <v>39</v>
      </c>
      <c r="L5" s="328">
        <v>50</v>
      </c>
      <c r="M5" s="328">
        <v>32</v>
      </c>
      <c r="N5" s="328">
        <v>49</v>
      </c>
      <c r="O5" s="329">
        <v>24</v>
      </c>
      <c r="P5" s="330">
        <v>14</v>
      </c>
      <c r="Q5" s="330">
        <v>47</v>
      </c>
      <c r="R5" s="330">
        <v>12</v>
      </c>
      <c r="S5" s="330">
        <v>43</v>
      </c>
      <c r="T5" s="330">
        <v>193</v>
      </c>
      <c r="U5" s="330">
        <v>50</v>
      </c>
      <c r="V5" s="328">
        <v>32</v>
      </c>
      <c r="W5" s="1268">
        <v>37</v>
      </c>
      <c r="X5" s="1555">
        <v>16</v>
      </c>
      <c r="Y5" s="1577"/>
    </row>
    <row r="6" spans="1:25" ht="30" customHeight="1" x14ac:dyDescent="0.15">
      <c r="A6" s="1578" t="s">
        <v>1179</v>
      </c>
      <c r="B6" s="1579" t="s">
        <v>71</v>
      </c>
      <c r="C6" s="1580"/>
      <c r="D6" s="316">
        <v>45</v>
      </c>
      <c r="E6" s="316">
        <v>15</v>
      </c>
      <c r="F6" s="316">
        <v>35</v>
      </c>
      <c r="G6" s="316">
        <v>5</v>
      </c>
      <c r="H6" s="316">
        <v>38</v>
      </c>
      <c r="I6" s="316">
        <v>7</v>
      </c>
      <c r="J6" s="316">
        <v>9</v>
      </c>
      <c r="K6" s="316" t="s">
        <v>975</v>
      </c>
      <c r="L6" s="316">
        <v>10</v>
      </c>
      <c r="M6" s="316">
        <v>5</v>
      </c>
      <c r="N6" s="316">
        <v>16</v>
      </c>
      <c r="O6" s="331">
        <v>25</v>
      </c>
      <c r="P6" s="311">
        <v>20</v>
      </c>
      <c r="Q6" s="311">
        <v>16</v>
      </c>
      <c r="R6" s="311">
        <v>29</v>
      </c>
      <c r="S6" s="311">
        <v>27</v>
      </c>
      <c r="T6" s="311">
        <v>0</v>
      </c>
      <c r="U6" s="311">
        <v>8</v>
      </c>
      <c r="V6" s="316">
        <v>8</v>
      </c>
      <c r="W6" s="1268">
        <v>56</v>
      </c>
      <c r="X6" s="1556">
        <v>11</v>
      </c>
      <c r="Y6" s="1577"/>
    </row>
    <row r="7" spans="1:25" ht="30" customHeight="1" x14ac:dyDescent="0.15">
      <c r="A7" s="1578" t="s">
        <v>1180</v>
      </c>
      <c r="B7" s="1579" t="s">
        <v>72</v>
      </c>
      <c r="C7" s="1580"/>
      <c r="D7" s="316">
        <v>16</v>
      </c>
      <c r="E7" s="316">
        <v>10</v>
      </c>
      <c r="F7" s="316">
        <v>35</v>
      </c>
      <c r="G7" s="316">
        <v>38</v>
      </c>
      <c r="H7" s="316">
        <v>6</v>
      </c>
      <c r="I7" s="316">
        <v>17</v>
      </c>
      <c r="J7" s="316">
        <v>46</v>
      </c>
      <c r="K7" s="316">
        <v>42</v>
      </c>
      <c r="L7" s="316">
        <v>35</v>
      </c>
      <c r="M7" s="316">
        <v>29</v>
      </c>
      <c r="N7" s="316">
        <v>31</v>
      </c>
      <c r="O7" s="331">
        <v>10</v>
      </c>
      <c r="P7" s="311">
        <v>14</v>
      </c>
      <c r="Q7" s="311">
        <v>20</v>
      </c>
      <c r="R7" s="311">
        <v>30</v>
      </c>
      <c r="S7" s="311">
        <v>6</v>
      </c>
      <c r="T7" s="311">
        <v>34</v>
      </c>
      <c r="U7" s="311">
        <v>6</v>
      </c>
      <c r="V7" s="316">
        <v>1</v>
      </c>
      <c r="W7" s="1268" t="s">
        <v>976</v>
      </c>
      <c r="X7" s="1562" t="s">
        <v>1164</v>
      </c>
      <c r="Y7" s="1577"/>
    </row>
    <row r="8" spans="1:25" ht="30" customHeight="1" x14ac:dyDescent="0.15">
      <c r="A8" s="1578" t="s">
        <v>1181</v>
      </c>
      <c r="B8" s="1579" t="s">
        <v>73</v>
      </c>
      <c r="C8" s="1580"/>
      <c r="D8" s="316">
        <v>61</v>
      </c>
      <c r="E8" s="316">
        <v>70</v>
      </c>
      <c r="F8" s="316">
        <v>78</v>
      </c>
      <c r="G8" s="316">
        <v>19</v>
      </c>
      <c r="H8" s="316">
        <v>178</v>
      </c>
      <c r="I8" s="316">
        <v>52</v>
      </c>
      <c r="J8" s="316">
        <v>62</v>
      </c>
      <c r="K8" s="316">
        <v>72</v>
      </c>
      <c r="L8" s="316">
        <v>70</v>
      </c>
      <c r="M8" s="316">
        <v>10</v>
      </c>
      <c r="N8" s="316">
        <v>132</v>
      </c>
      <c r="O8" s="331">
        <v>60</v>
      </c>
      <c r="P8" s="311">
        <v>122</v>
      </c>
      <c r="Q8" s="311">
        <v>85</v>
      </c>
      <c r="R8" s="311">
        <v>33</v>
      </c>
      <c r="S8" s="311">
        <v>99</v>
      </c>
      <c r="T8" s="311">
        <v>39</v>
      </c>
      <c r="U8" s="311">
        <v>25</v>
      </c>
      <c r="V8" s="316">
        <v>29</v>
      </c>
      <c r="W8" s="1268">
        <v>34</v>
      </c>
      <c r="X8" s="1555">
        <v>17</v>
      </c>
      <c r="Y8" s="1577"/>
    </row>
    <row r="9" spans="1:25" ht="30" customHeight="1" x14ac:dyDescent="0.15">
      <c r="A9" s="1578" t="s">
        <v>1182</v>
      </c>
      <c r="B9" s="1579" t="s">
        <v>74</v>
      </c>
      <c r="C9" s="1580"/>
      <c r="D9" s="316">
        <v>15</v>
      </c>
      <c r="E9" s="316">
        <v>3</v>
      </c>
      <c r="F9" s="316">
        <v>45</v>
      </c>
      <c r="G9" s="316">
        <v>83</v>
      </c>
      <c r="H9" s="316">
        <v>53</v>
      </c>
      <c r="I9" s="316">
        <v>10</v>
      </c>
      <c r="J9" s="316">
        <v>13</v>
      </c>
      <c r="K9" s="316">
        <v>22</v>
      </c>
      <c r="L9" s="316">
        <v>10</v>
      </c>
      <c r="M9" s="316">
        <v>8</v>
      </c>
      <c r="N9" s="316">
        <v>13</v>
      </c>
      <c r="O9" s="331">
        <v>12</v>
      </c>
      <c r="P9" s="311">
        <v>54</v>
      </c>
      <c r="Q9" s="311">
        <v>28</v>
      </c>
      <c r="R9" s="311">
        <v>20</v>
      </c>
      <c r="S9" s="311">
        <v>8</v>
      </c>
      <c r="T9" s="311">
        <v>6</v>
      </c>
      <c r="U9" s="311">
        <v>2</v>
      </c>
      <c r="V9" s="316">
        <v>122</v>
      </c>
      <c r="W9" s="1268">
        <v>46</v>
      </c>
      <c r="X9" s="1556">
        <v>13</v>
      </c>
      <c r="Y9" s="1577"/>
    </row>
    <row r="10" spans="1:25" ht="30" customHeight="1" x14ac:dyDescent="0.15">
      <c r="A10" s="1578" t="s">
        <v>1183</v>
      </c>
      <c r="B10" s="1579" t="s">
        <v>75</v>
      </c>
      <c r="C10" s="1580"/>
      <c r="D10" s="316">
        <v>16</v>
      </c>
      <c r="E10" s="316">
        <v>25</v>
      </c>
      <c r="F10" s="316">
        <v>68</v>
      </c>
      <c r="G10" s="316">
        <v>31</v>
      </c>
      <c r="H10" s="316">
        <v>28</v>
      </c>
      <c r="I10" s="316">
        <v>19</v>
      </c>
      <c r="J10" s="316">
        <v>26</v>
      </c>
      <c r="K10" s="316">
        <v>33</v>
      </c>
      <c r="L10" s="316">
        <v>8</v>
      </c>
      <c r="M10" s="316">
        <v>13</v>
      </c>
      <c r="N10" s="316">
        <v>6</v>
      </c>
      <c r="O10" s="331">
        <v>64</v>
      </c>
      <c r="P10" s="311">
        <v>30</v>
      </c>
      <c r="Q10" s="311">
        <v>32</v>
      </c>
      <c r="R10" s="311">
        <v>25</v>
      </c>
      <c r="S10" s="311">
        <v>39</v>
      </c>
      <c r="T10" s="311">
        <v>18</v>
      </c>
      <c r="U10" s="311">
        <v>43</v>
      </c>
      <c r="V10" s="316">
        <v>14</v>
      </c>
      <c r="W10" s="1268">
        <v>28</v>
      </c>
      <c r="X10" s="1555">
        <v>19</v>
      </c>
      <c r="Y10" s="1577"/>
    </row>
    <row r="11" spans="1:25" ht="30" customHeight="1" x14ac:dyDescent="0.15">
      <c r="A11" s="1578" t="s">
        <v>1184</v>
      </c>
      <c r="B11" s="1579" t="s">
        <v>76</v>
      </c>
      <c r="C11" s="1580"/>
      <c r="D11" s="316">
        <v>58</v>
      </c>
      <c r="E11" s="316">
        <v>45</v>
      </c>
      <c r="F11" s="316">
        <v>139</v>
      </c>
      <c r="G11" s="316">
        <v>50</v>
      </c>
      <c r="H11" s="316">
        <v>68</v>
      </c>
      <c r="I11" s="316">
        <v>39</v>
      </c>
      <c r="J11" s="316">
        <v>77</v>
      </c>
      <c r="K11" s="316">
        <v>15</v>
      </c>
      <c r="L11" s="316">
        <v>79</v>
      </c>
      <c r="M11" s="316">
        <v>101</v>
      </c>
      <c r="N11" s="316">
        <v>66</v>
      </c>
      <c r="O11" s="331">
        <v>28</v>
      </c>
      <c r="P11" s="311">
        <v>34</v>
      </c>
      <c r="Q11" s="311">
        <v>164</v>
      </c>
      <c r="R11" s="311">
        <v>95</v>
      </c>
      <c r="S11" s="311">
        <v>42</v>
      </c>
      <c r="T11" s="311">
        <v>40</v>
      </c>
      <c r="U11" s="311">
        <v>64</v>
      </c>
      <c r="V11" s="316">
        <v>17</v>
      </c>
      <c r="W11" s="1268">
        <v>61</v>
      </c>
      <c r="X11" s="1556">
        <v>10</v>
      </c>
      <c r="Y11" s="1577"/>
    </row>
    <row r="12" spans="1:25" ht="30" customHeight="1" x14ac:dyDescent="0.15">
      <c r="A12" s="1578" t="s">
        <v>1185</v>
      </c>
      <c r="B12" s="1579" t="s">
        <v>77</v>
      </c>
      <c r="C12" s="1580"/>
      <c r="D12" s="316">
        <v>94</v>
      </c>
      <c r="E12" s="316">
        <v>103</v>
      </c>
      <c r="F12" s="316">
        <v>292</v>
      </c>
      <c r="G12" s="316">
        <v>278</v>
      </c>
      <c r="H12" s="316">
        <v>150</v>
      </c>
      <c r="I12" s="316">
        <v>62</v>
      </c>
      <c r="J12" s="316">
        <v>35</v>
      </c>
      <c r="K12" s="316">
        <v>57</v>
      </c>
      <c r="L12" s="316">
        <v>106</v>
      </c>
      <c r="M12" s="316">
        <v>142</v>
      </c>
      <c r="N12" s="316">
        <v>184</v>
      </c>
      <c r="O12" s="331">
        <v>85</v>
      </c>
      <c r="P12" s="311">
        <v>50</v>
      </c>
      <c r="Q12" s="311">
        <v>110</v>
      </c>
      <c r="R12" s="311">
        <v>102</v>
      </c>
      <c r="S12" s="311">
        <v>330</v>
      </c>
      <c r="T12" s="311">
        <v>161</v>
      </c>
      <c r="U12" s="311">
        <v>97</v>
      </c>
      <c r="V12" s="316">
        <v>116</v>
      </c>
      <c r="W12" s="1268">
        <v>180</v>
      </c>
      <c r="X12" s="1555">
        <v>2</v>
      </c>
      <c r="Y12" s="1577"/>
    </row>
    <row r="13" spans="1:25" ht="30" customHeight="1" x14ac:dyDescent="0.15">
      <c r="A13" s="1578" t="s">
        <v>1186</v>
      </c>
      <c r="B13" s="1579" t="s">
        <v>78</v>
      </c>
      <c r="C13" s="1580"/>
      <c r="D13" s="316">
        <v>76</v>
      </c>
      <c r="E13" s="316">
        <v>137</v>
      </c>
      <c r="F13" s="316">
        <v>100</v>
      </c>
      <c r="G13" s="316">
        <v>131</v>
      </c>
      <c r="H13" s="316">
        <v>74</v>
      </c>
      <c r="I13" s="316">
        <v>57</v>
      </c>
      <c r="J13" s="316">
        <v>41</v>
      </c>
      <c r="K13" s="316">
        <v>40</v>
      </c>
      <c r="L13" s="316">
        <v>87</v>
      </c>
      <c r="M13" s="316">
        <v>145</v>
      </c>
      <c r="N13" s="316">
        <v>87</v>
      </c>
      <c r="O13" s="331">
        <v>71</v>
      </c>
      <c r="P13" s="311">
        <v>78</v>
      </c>
      <c r="Q13" s="311">
        <v>159</v>
      </c>
      <c r="R13" s="311">
        <v>18</v>
      </c>
      <c r="S13" s="311">
        <v>15</v>
      </c>
      <c r="T13" s="311">
        <v>64</v>
      </c>
      <c r="U13" s="311">
        <v>48</v>
      </c>
      <c r="V13" s="316">
        <v>20</v>
      </c>
      <c r="W13" s="1268">
        <v>67</v>
      </c>
      <c r="X13" s="1555">
        <v>8</v>
      </c>
      <c r="Y13" s="1577"/>
    </row>
    <row r="14" spans="1:25" ht="30" customHeight="1" x14ac:dyDescent="0.15">
      <c r="A14" s="1581" t="s">
        <v>1187</v>
      </c>
      <c r="B14" s="1582" t="s">
        <v>79</v>
      </c>
      <c r="C14" s="1583"/>
      <c r="D14" s="318">
        <v>153</v>
      </c>
      <c r="E14" s="318">
        <v>105</v>
      </c>
      <c r="F14" s="318">
        <v>196</v>
      </c>
      <c r="G14" s="318">
        <v>138</v>
      </c>
      <c r="H14" s="318">
        <v>67</v>
      </c>
      <c r="I14" s="318">
        <v>20</v>
      </c>
      <c r="J14" s="318">
        <v>82</v>
      </c>
      <c r="K14" s="318">
        <v>86</v>
      </c>
      <c r="L14" s="318">
        <v>164</v>
      </c>
      <c r="M14" s="318">
        <v>60</v>
      </c>
      <c r="N14" s="318">
        <v>181</v>
      </c>
      <c r="O14" s="332">
        <v>90</v>
      </c>
      <c r="P14" s="317">
        <v>163</v>
      </c>
      <c r="Q14" s="317">
        <v>42</v>
      </c>
      <c r="R14" s="317">
        <v>117</v>
      </c>
      <c r="S14" s="317">
        <v>94</v>
      </c>
      <c r="T14" s="317">
        <v>38</v>
      </c>
      <c r="U14" s="317">
        <v>126</v>
      </c>
      <c r="V14" s="318">
        <v>64</v>
      </c>
      <c r="W14" s="1274">
        <v>108</v>
      </c>
      <c r="X14" s="1557">
        <v>4</v>
      </c>
      <c r="Y14" s="1577"/>
    </row>
    <row r="15" spans="1:25" ht="30" customHeight="1" x14ac:dyDescent="0.15">
      <c r="A15" s="1584" t="s">
        <v>1188</v>
      </c>
      <c r="B15" s="1585" t="s">
        <v>80</v>
      </c>
      <c r="C15" s="1586"/>
      <c r="D15" s="333">
        <v>82</v>
      </c>
      <c r="E15" s="333">
        <v>169</v>
      </c>
      <c r="F15" s="333">
        <v>159</v>
      </c>
      <c r="G15" s="333">
        <v>432</v>
      </c>
      <c r="H15" s="333">
        <v>145</v>
      </c>
      <c r="I15" s="333">
        <v>79</v>
      </c>
      <c r="J15" s="333">
        <v>49</v>
      </c>
      <c r="K15" s="333">
        <v>73</v>
      </c>
      <c r="L15" s="333">
        <v>80</v>
      </c>
      <c r="M15" s="333">
        <v>56</v>
      </c>
      <c r="N15" s="333">
        <v>95</v>
      </c>
      <c r="O15" s="334">
        <v>81</v>
      </c>
      <c r="P15" s="335">
        <v>74</v>
      </c>
      <c r="Q15" s="335">
        <v>69</v>
      </c>
      <c r="R15" s="335">
        <v>114</v>
      </c>
      <c r="S15" s="335">
        <v>47</v>
      </c>
      <c r="T15" s="335">
        <v>29</v>
      </c>
      <c r="U15" s="335">
        <v>56</v>
      </c>
      <c r="V15" s="333">
        <v>32</v>
      </c>
      <c r="W15" s="1268">
        <v>38</v>
      </c>
      <c r="X15" s="1555">
        <v>15</v>
      </c>
      <c r="Y15" s="1577"/>
    </row>
    <row r="16" spans="1:25" ht="30" customHeight="1" x14ac:dyDescent="0.15">
      <c r="A16" s="1578" t="s">
        <v>1189</v>
      </c>
      <c r="B16" s="1579" t="s">
        <v>81</v>
      </c>
      <c r="C16" s="1580"/>
      <c r="D16" s="316">
        <v>45</v>
      </c>
      <c r="E16" s="316">
        <v>99</v>
      </c>
      <c r="F16" s="316">
        <v>96</v>
      </c>
      <c r="G16" s="316">
        <v>200</v>
      </c>
      <c r="H16" s="316">
        <v>157</v>
      </c>
      <c r="I16" s="316">
        <v>31</v>
      </c>
      <c r="J16" s="316">
        <v>24</v>
      </c>
      <c r="K16" s="316">
        <v>54</v>
      </c>
      <c r="L16" s="316">
        <v>110</v>
      </c>
      <c r="M16" s="316">
        <v>27</v>
      </c>
      <c r="N16" s="316">
        <v>72</v>
      </c>
      <c r="O16" s="331">
        <v>28</v>
      </c>
      <c r="P16" s="311">
        <v>52</v>
      </c>
      <c r="Q16" s="311">
        <v>60</v>
      </c>
      <c r="R16" s="311">
        <v>146</v>
      </c>
      <c r="S16" s="311">
        <v>39</v>
      </c>
      <c r="T16" s="311">
        <v>20</v>
      </c>
      <c r="U16" s="311">
        <v>22</v>
      </c>
      <c r="V16" s="316">
        <v>67</v>
      </c>
      <c r="W16" s="1268">
        <v>16</v>
      </c>
      <c r="X16" s="1556">
        <v>22</v>
      </c>
      <c r="Y16" s="1577"/>
    </row>
    <row r="17" spans="1:25" ht="30" customHeight="1" x14ac:dyDescent="0.15">
      <c r="A17" s="1578" t="s">
        <v>1190</v>
      </c>
      <c r="B17" s="1579" t="s">
        <v>82</v>
      </c>
      <c r="C17" s="1580"/>
      <c r="D17" s="316">
        <v>30</v>
      </c>
      <c r="E17" s="316">
        <v>21</v>
      </c>
      <c r="F17" s="316">
        <v>13</v>
      </c>
      <c r="G17" s="316" t="s">
        <v>975</v>
      </c>
      <c r="H17" s="316" t="s">
        <v>975</v>
      </c>
      <c r="I17" s="316" t="s">
        <v>975</v>
      </c>
      <c r="J17" s="316" t="s">
        <v>975</v>
      </c>
      <c r="K17" s="316">
        <v>8</v>
      </c>
      <c r="L17" s="316" t="s">
        <v>975</v>
      </c>
      <c r="M17" s="316" t="s">
        <v>975</v>
      </c>
      <c r="N17" s="316">
        <v>0</v>
      </c>
      <c r="O17" s="331">
        <v>0</v>
      </c>
      <c r="P17" s="311" t="s">
        <v>975</v>
      </c>
      <c r="Q17" s="316">
        <v>0</v>
      </c>
      <c r="R17" s="316">
        <v>0</v>
      </c>
      <c r="S17" s="311">
        <v>0</v>
      </c>
      <c r="T17" s="316" t="s">
        <v>975</v>
      </c>
      <c r="U17" s="316">
        <v>0</v>
      </c>
      <c r="V17" s="316" t="s">
        <v>975</v>
      </c>
      <c r="W17" s="1268">
        <v>0</v>
      </c>
      <c r="X17" s="1562">
        <v>35</v>
      </c>
      <c r="Y17" s="1577"/>
    </row>
    <row r="18" spans="1:25" ht="30" customHeight="1" x14ac:dyDescent="0.15">
      <c r="A18" s="1578" t="s">
        <v>1191</v>
      </c>
      <c r="B18" s="1579" t="s">
        <v>83</v>
      </c>
      <c r="C18" s="1580"/>
      <c r="D18" s="316">
        <v>36</v>
      </c>
      <c r="E18" s="316">
        <v>48</v>
      </c>
      <c r="F18" s="316">
        <v>70</v>
      </c>
      <c r="G18" s="316">
        <v>73</v>
      </c>
      <c r="H18" s="316">
        <v>115</v>
      </c>
      <c r="I18" s="316">
        <v>50</v>
      </c>
      <c r="J18" s="316">
        <v>27</v>
      </c>
      <c r="K18" s="316">
        <v>12</v>
      </c>
      <c r="L18" s="316">
        <v>19</v>
      </c>
      <c r="M18" s="316">
        <v>27</v>
      </c>
      <c r="N18" s="316">
        <v>72</v>
      </c>
      <c r="O18" s="331">
        <v>29</v>
      </c>
      <c r="P18" s="311">
        <v>31</v>
      </c>
      <c r="Q18" s="311">
        <v>51</v>
      </c>
      <c r="R18" s="311">
        <v>26</v>
      </c>
      <c r="S18" s="311">
        <v>5</v>
      </c>
      <c r="T18" s="311">
        <v>16</v>
      </c>
      <c r="U18" s="311">
        <v>18</v>
      </c>
      <c r="V18" s="316">
        <v>25</v>
      </c>
      <c r="W18" s="1268">
        <v>8</v>
      </c>
      <c r="X18" s="1556">
        <v>28</v>
      </c>
      <c r="Y18" s="1577"/>
    </row>
    <row r="19" spans="1:25" ht="30" customHeight="1" x14ac:dyDescent="0.15">
      <c r="A19" s="1578" t="s">
        <v>1192</v>
      </c>
      <c r="B19" s="1579" t="s">
        <v>84</v>
      </c>
      <c r="C19" s="1580"/>
      <c r="D19" s="316">
        <v>80</v>
      </c>
      <c r="E19" s="316">
        <v>121</v>
      </c>
      <c r="F19" s="316">
        <v>119</v>
      </c>
      <c r="G19" s="316">
        <v>90</v>
      </c>
      <c r="H19" s="316">
        <v>54</v>
      </c>
      <c r="I19" s="316">
        <v>85</v>
      </c>
      <c r="J19" s="316">
        <v>37</v>
      </c>
      <c r="K19" s="316">
        <v>64</v>
      </c>
      <c r="L19" s="316">
        <v>29</v>
      </c>
      <c r="M19" s="316">
        <v>76</v>
      </c>
      <c r="N19" s="316">
        <v>37</v>
      </c>
      <c r="O19" s="331">
        <v>45</v>
      </c>
      <c r="P19" s="311">
        <v>37</v>
      </c>
      <c r="Q19" s="311">
        <v>46</v>
      </c>
      <c r="R19" s="311">
        <v>63</v>
      </c>
      <c r="S19" s="311">
        <v>52</v>
      </c>
      <c r="T19" s="311">
        <v>34</v>
      </c>
      <c r="U19" s="311">
        <v>43</v>
      </c>
      <c r="V19" s="316">
        <v>19</v>
      </c>
      <c r="W19" s="1271">
        <v>66</v>
      </c>
      <c r="X19" s="1556">
        <v>9</v>
      </c>
      <c r="Y19" s="1577"/>
    </row>
    <row r="20" spans="1:25" ht="30" customHeight="1" x14ac:dyDescent="0.15">
      <c r="A20" s="1578" t="s">
        <v>1193</v>
      </c>
      <c r="B20" s="1579" t="s">
        <v>85</v>
      </c>
      <c r="C20" s="1580"/>
      <c r="D20" s="316">
        <v>44</v>
      </c>
      <c r="E20" s="316">
        <v>88</v>
      </c>
      <c r="F20" s="316">
        <v>79</v>
      </c>
      <c r="G20" s="316">
        <v>96</v>
      </c>
      <c r="H20" s="316">
        <v>48</v>
      </c>
      <c r="I20" s="316">
        <v>18</v>
      </c>
      <c r="J20" s="316">
        <v>24</v>
      </c>
      <c r="K20" s="316">
        <v>9</v>
      </c>
      <c r="L20" s="316">
        <v>13</v>
      </c>
      <c r="M20" s="316">
        <v>33</v>
      </c>
      <c r="N20" s="316">
        <v>25</v>
      </c>
      <c r="O20" s="331">
        <v>46</v>
      </c>
      <c r="P20" s="311">
        <v>21</v>
      </c>
      <c r="Q20" s="311">
        <v>18</v>
      </c>
      <c r="R20" s="311">
        <v>21</v>
      </c>
      <c r="S20" s="311">
        <v>20</v>
      </c>
      <c r="T20" s="311">
        <v>43</v>
      </c>
      <c r="U20" s="311">
        <v>16</v>
      </c>
      <c r="V20" s="316">
        <v>12</v>
      </c>
      <c r="W20" s="316" t="s">
        <v>975</v>
      </c>
      <c r="X20" s="1562" t="s">
        <v>1164</v>
      </c>
      <c r="Y20" s="1577"/>
    </row>
    <row r="21" spans="1:25" ht="30" customHeight="1" x14ac:dyDescent="0.15">
      <c r="A21" s="1578" t="s">
        <v>1194</v>
      </c>
      <c r="B21" s="1579" t="s">
        <v>86</v>
      </c>
      <c r="C21" s="1580"/>
      <c r="D21" s="316">
        <v>36</v>
      </c>
      <c r="E21" s="316">
        <v>87</v>
      </c>
      <c r="F21" s="316">
        <v>97</v>
      </c>
      <c r="G21" s="316">
        <v>126</v>
      </c>
      <c r="H21" s="316">
        <v>113</v>
      </c>
      <c r="I21" s="316">
        <v>16</v>
      </c>
      <c r="J21" s="316">
        <v>13</v>
      </c>
      <c r="K21" s="316">
        <v>48</v>
      </c>
      <c r="L21" s="316">
        <v>22</v>
      </c>
      <c r="M21" s="316">
        <v>17</v>
      </c>
      <c r="N21" s="316">
        <v>41</v>
      </c>
      <c r="O21" s="331">
        <v>81</v>
      </c>
      <c r="P21" s="311">
        <v>35</v>
      </c>
      <c r="Q21" s="311">
        <v>25</v>
      </c>
      <c r="R21" s="311">
        <v>22</v>
      </c>
      <c r="S21" s="311">
        <v>54</v>
      </c>
      <c r="T21" s="311">
        <v>6</v>
      </c>
      <c r="U21" s="311">
        <v>4</v>
      </c>
      <c r="V21" s="316">
        <v>32</v>
      </c>
      <c r="W21" s="787">
        <v>1</v>
      </c>
      <c r="X21" s="1556">
        <v>34</v>
      </c>
      <c r="Y21" s="1577"/>
    </row>
    <row r="22" spans="1:25" ht="30" customHeight="1" x14ac:dyDescent="0.15">
      <c r="A22" s="1578" t="s">
        <v>1195</v>
      </c>
      <c r="B22" s="1579" t="s">
        <v>87</v>
      </c>
      <c r="C22" s="1580"/>
      <c r="D22" s="316">
        <v>20</v>
      </c>
      <c r="E22" s="316">
        <v>78</v>
      </c>
      <c r="F22" s="316">
        <v>94</v>
      </c>
      <c r="G22" s="316">
        <v>32</v>
      </c>
      <c r="H22" s="316">
        <v>11</v>
      </c>
      <c r="I22" s="316">
        <v>26</v>
      </c>
      <c r="J22" s="316">
        <v>50</v>
      </c>
      <c r="K22" s="316">
        <v>23</v>
      </c>
      <c r="L22" s="316">
        <v>13</v>
      </c>
      <c r="M22" s="316">
        <v>12</v>
      </c>
      <c r="N22" s="316">
        <v>21</v>
      </c>
      <c r="O22" s="331">
        <v>36</v>
      </c>
      <c r="P22" s="311">
        <v>31</v>
      </c>
      <c r="Q22" s="311">
        <v>61</v>
      </c>
      <c r="R22" s="311">
        <v>24</v>
      </c>
      <c r="S22" s="311">
        <v>16</v>
      </c>
      <c r="T22" s="311">
        <v>18</v>
      </c>
      <c r="U22" s="311">
        <v>17</v>
      </c>
      <c r="V22" s="316">
        <v>14</v>
      </c>
      <c r="W22" s="1268">
        <v>5</v>
      </c>
      <c r="X22" s="1556">
        <v>31</v>
      </c>
      <c r="Y22" s="1577"/>
    </row>
    <row r="23" spans="1:25" ht="30" customHeight="1" x14ac:dyDescent="0.15">
      <c r="A23" s="1578" t="s">
        <v>1196</v>
      </c>
      <c r="B23" s="1579" t="s">
        <v>88</v>
      </c>
      <c r="C23" s="1580"/>
      <c r="D23" s="316">
        <v>30</v>
      </c>
      <c r="E23" s="316">
        <v>51</v>
      </c>
      <c r="F23" s="316">
        <v>18</v>
      </c>
      <c r="G23" s="316">
        <v>24</v>
      </c>
      <c r="H23" s="316">
        <v>47</v>
      </c>
      <c r="I23" s="316">
        <v>62</v>
      </c>
      <c r="J23" s="316">
        <v>10</v>
      </c>
      <c r="K23" s="316">
        <v>57</v>
      </c>
      <c r="L23" s="316">
        <v>18</v>
      </c>
      <c r="M23" s="316">
        <v>9</v>
      </c>
      <c r="N23" s="316">
        <v>13</v>
      </c>
      <c r="O23" s="331">
        <v>16</v>
      </c>
      <c r="P23" s="311">
        <v>32</v>
      </c>
      <c r="Q23" s="311">
        <v>20</v>
      </c>
      <c r="R23" s="311">
        <v>39</v>
      </c>
      <c r="S23" s="311">
        <v>12</v>
      </c>
      <c r="T23" s="311">
        <v>3</v>
      </c>
      <c r="U23" s="311">
        <v>10</v>
      </c>
      <c r="V23" s="316">
        <v>11</v>
      </c>
      <c r="W23" s="1268">
        <v>13</v>
      </c>
      <c r="X23" s="1556">
        <v>25</v>
      </c>
      <c r="Y23" s="1577"/>
    </row>
    <row r="24" spans="1:25" ht="30" customHeight="1" x14ac:dyDescent="0.15">
      <c r="A24" s="1581" t="s">
        <v>1197</v>
      </c>
      <c r="B24" s="1582" t="s">
        <v>89</v>
      </c>
      <c r="C24" s="1583"/>
      <c r="D24" s="318">
        <v>137</v>
      </c>
      <c r="E24" s="318">
        <v>61</v>
      </c>
      <c r="F24" s="318">
        <v>127</v>
      </c>
      <c r="G24" s="318">
        <v>87</v>
      </c>
      <c r="H24" s="318">
        <v>88</v>
      </c>
      <c r="I24" s="318">
        <v>17</v>
      </c>
      <c r="J24" s="318">
        <v>55</v>
      </c>
      <c r="K24" s="318">
        <v>75</v>
      </c>
      <c r="L24" s="318">
        <v>60</v>
      </c>
      <c r="M24" s="318">
        <v>33</v>
      </c>
      <c r="N24" s="318">
        <v>42</v>
      </c>
      <c r="O24" s="332">
        <v>62</v>
      </c>
      <c r="P24" s="317">
        <v>37</v>
      </c>
      <c r="Q24" s="317">
        <v>102</v>
      </c>
      <c r="R24" s="317">
        <v>82</v>
      </c>
      <c r="S24" s="317">
        <v>77</v>
      </c>
      <c r="T24" s="317">
        <v>24</v>
      </c>
      <c r="U24" s="317">
        <v>102</v>
      </c>
      <c r="V24" s="318">
        <v>42</v>
      </c>
      <c r="W24" s="1274">
        <v>31</v>
      </c>
      <c r="X24" s="1557">
        <v>18</v>
      </c>
      <c r="Y24" s="1577"/>
    </row>
    <row r="25" spans="1:25" ht="30" customHeight="1" x14ac:dyDescent="0.15">
      <c r="A25" s="1584" t="s">
        <v>1198</v>
      </c>
      <c r="B25" s="1585" t="s">
        <v>90</v>
      </c>
      <c r="C25" s="1586"/>
      <c r="D25" s="333">
        <v>36</v>
      </c>
      <c r="E25" s="333">
        <v>135</v>
      </c>
      <c r="F25" s="333">
        <v>152</v>
      </c>
      <c r="G25" s="333">
        <v>90</v>
      </c>
      <c r="H25" s="333">
        <v>53</v>
      </c>
      <c r="I25" s="333">
        <v>77</v>
      </c>
      <c r="J25" s="333">
        <v>36</v>
      </c>
      <c r="K25" s="333">
        <v>62</v>
      </c>
      <c r="L25" s="333">
        <v>34</v>
      </c>
      <c r="M25" s="333">
        <v>95</v>
      </c>
      <c r="N25" s="333">
        <v>112</v>
      </c>
      <c r="O25" s="334">
        <v>83</v>
      </c>
      <c r="P25" s="335">
        <v>36</v>
      </c>
      <c r="Q25" s="335">
        <v>51</v>
      </c>
      <c r="R25" s="335">
        <v>80</v>
      </c>
      <c r="S25" s="335">
        <v>99</v>
      </c>
      <c r="T25" s="335">
        <v>70</v>
      </c>
      <c r="U25" s="335">
        <v>116</v>
      </c>
      <c r="V25" s="333">
        <v>91</v>
      </c>
      <c r="W25" s="1268">
        <v>39</v>
      </c>
      <c r="X25" s="1555">
        <v>14</v>
      </c>
      <c r="Y25" s="1577"/>
    </row>
    <row r="26" spans="1:25" ht="30" customHeight="1" x14ac:dyDescent="0.15">
      <c r="A26" s="1578" t="s">
        <v>1199</v>
      </c>
      <c r="B26" s="1579" t="s">
        <v>91</v>
      </c>
      <c r="C26" s="1580"/>
      <c r="D26" s="316">
        <v>170</v>
      </c>
      <c r="E26" s="316">
        <v>191</v>
      </c>
      <c r="F26" s="316">
        <v>275</v>
      </c>
      <c r="G26" s="316">
        <v>366</v>
      </c>
      <c r="H26" s="316">
        <v>345</v>
      </c>
      <c r="I26" s="316">
        <v>85</v>
      </c>
      <c r="J26" s="316">
        <v>89</v>
      </c>
      <c r="K26" s="316">
        <v>89</v>
      </c>
      <c r="L26" s="316">
        <v>185</v>
      </c>
      <c r="M26" s="316">
        <v>106</v>
      </c>
      <c r="N26" s="316">
        <v>99</v>
      </c>
      <c r="O26" s="331">
        <v>81</v>
      </c>
      <c r="P26" s="311">
        <v>145</v>
      </c>
      <c r="Q26" s="311">
        <v>167</v>
      </c>
      <c r="R26" s="311">
        <v>126</v>
      </c>
      <c r="S26" s="311">
        <v>180</v>
      </c>
      <c r="T26" s="311">
        <v>125</v>
      </c>
      <c r="U26" s="311">
        <v>71</v>
      </c>
      <c r="V26" s="316">
        <v>133</v>
      </c>
      <c r="W26" s="1268">
        <v>193</v>
      </c>
      <c r="X26" s="1555">
        <v>1</v>
      </c>
      <c r="Y26" s="1577"/>
    </row>
    <row r="27" spans="1:25" ht="30" customHeight="1" x14ac:dyDescent="0.15">
      <c r="A27" s="1578" t="s">
        <v>1200</v>
      </c>
      <c r="B27" s="1579" t="s">
        <v>92</v>
      </c>
      <c r="C27" s="1580"/>
      <c r="D27" s="316">
        <v>321</v>
      </c>
      <c r="E27" s="316">
        <v>239</v>
      </c>
      <c r="F27" s="316">
        <v>169</v>
      </c>
      <c r="G27" s="316">
        <v>361</v>
      </c>
      <c r="H27" s="316">
        <v>221</v>
      </c>
      <c r="I27" s="316">
        <v>71</v>
      </c>
      <c r="J27" s="316">
        <v>89</v>
      </c>
      <c r="K27" s="316">
        <v>89</v>
      </c>
      <c r="L27" s="316">
        <v>99</v>
      </c>
      <c r="M27" s="316">
        <v>52</v>
      </c>
      <c r="N27" s="316">
        <v>101</v>
      </c>
      <c r="O27" s="331">
        <v>85</v>
      </c>
      <c r="P27" s="311">
        <v>77</v>
      </c>
      <c r="Q27" s="311">
        <v>142</v>
      </c>
      <c r="R27" s="311">
        <v>135</v>
      </c>
      <c r="S27" s="311">
        <v>231</v>
      </c>
      <c r="T27" s="311">
        <v>84</v>
      </c>
      <c r="U27" s="311">
        <v>95</v>
      </c>
      <c r="V27" s="316">
        <v>93</v>
      </c>
      <c r="W27" s="1268">
        <v>112</v>
      </c>
      <c r="X27" s="1555">
        <v>3</v>
      </c>
      <c r="Y27" s="1577"/>
    </row>
    <row r="28" spans="1:25" ht="30" customHeight="1" x14ac:dyDescent="0.15">
      <c r="A28" s="1578" t="s">
        <v>1201</v>
      </c>
      <c r="B28" s="1579" t="s">
        <v>93</v>
      </c>
      <c r="C28" s="1580"/>
      <c r="D28" s="316">
        <v>108</v>
      </c>
      <c r="E28" s="316">
        <v>110</v>
      </c>
      <c r="F28" s="316">
        <v>131</v>
      </c>
      <c r="G28" s="316">
        <v>93</v>
      </c>
      <c r="H28" s="316">
        <v>115</v>
      </c>
      <c r="I28" s="316">
        <v>129</v>
      </c>
      <c r="J28" s="316">
        <v>22</v>
      </c>
      <c r="K28" s="316">
        <v>95</v>
      </c>
      <c r="L28" s="316">
        <v>44</v>
      </c>
      <c r="M28" s="316">
        <v>32</v>
      </c>
      <c r="N28" s="316">
        <v>24</v>
      </c>
      <c r="O28" s="331">
        <v>55</v>
      </c>
      <c r="P28" s="311">
        <v>119</v>
      </c>
      <c r="Q28" s="311">
        <v>55</v>
      </c>
      <c r="R28" s="311">
        <v>160</v>
      </c>
      <c r="S28" s="311">
        <v>55</v>
      </c>
      <c r="T28" s="311">
        <v>56</v>
      </c>
      <c r="U28" s="311">
        <v>17</v>
      </c>
      <c r="V28" s="316">
        <v>103</v>
      </c>
      <c r="W28" s="1268">
        <v>20</v>
      </c>
      <c r="X28" s="1556">
        <v>20</v>
      </c>
      <c r="Y28" s="1577"/>
    </row>
    <row r="29" spans="1:25" ht="30" customHeight="1" x14ac:dyDescent="0.15">
      <c r="A29" s="1578" t="s">
        <v>1202</v>
      </c>
      <c r="B29" s="1579" t="s">
        <v>94</v>
      </c>
      <c r="C29" s="1580"/>
      <c r="D29" s="316">
        <v>74</v>
      </c>
      <c r="E29" s="316">
        <v>146</v>
      </c>
      <c r="F29" s="316">
        <v>103</v>
      </c>
      <c r="G29" s="316">
        <v>118</v>
      </c>
      <c r="H29" s="316">
        <v>60</v>
      </c>
      <c r="I29" s="316">
        <v>20</v>
      </c>
      <c r="J29" s="316">
        <v>54</v>
      </c>
      <c r="K29" s="316">
        <v>71</v>
      </c>
      <c r="L29" s="316">
        <v>73</v>
      </c>
      <c r="M29" s="316">
        <v>87</v>
      </c>
      <c r="N29" s="316">
        <v>63</v>
      </c>
      <c r="O29" s="331">
        <v>42</v>
      </c>
      <c r="P29" s="311">
        <v>38</v>
      </c>
      <c r="Q29" s="311">
        <v>57</v>
      </c>
      <c r="R29" s="311">
        <v>5</v>
      </c>
      <c r="S29" s="311">
        <v>34</v>
      </c>
      <c r="T29" s="311">
        <v>35</v>
      </c>
      <c r="U29" s="311">
        <v>68</v>
      </c>
      <c r="V29" s="316">
        <v>14</v>
      </c>
      <c r="W29" s="1268" t="s">
        <v>976</v>
      </c>
      <c r="X29" s="1561" t="s">
        <v>1164</v>
      </c>
      <c r="Y29" s="1577"/>
    </row>
    <row r="30" spans="1:25" ht="30" customHeight="1" x14ac:dyDescent="0.15">
      <c r="A30" s="1578" t="s">
        <v>1203</v>
      </c>
      <c r="B30" s="1579" t="s">
        <v>95</v>
      </c>
      <c r="C30" s="1580"/>
      <c r="D30" s="316">
        <v>50</v>
      </c>
      <c r="E30" s="316">
        <v>45</v>
      </c>
      <c r="F30" s="316">
        <v>27</v>
      </c>
      <c r="G30" s="316">
        <v>62</v>
      </c>
      <c r="H30" s="316">
        <v>33</v>
      </c>
      <c r="I30" s="316">
        <v>15</v>
      </c>
      <c r="J30" s="316">
        <v>21</v>
      </c>
      <c r="K30" s="316">
        <v>62</v>
      </c>
      <c r="L30" s="316">
        <v>16</v>
      </c>
      <c r="M30" s="316">
        <v>125</v>
      </c>
      <c r="N30" s="316">
        <v>20</v>
      </c>
      <c r="O30" s="331">
        <v>61</v>
      </c>
      <c r="P30" s="311">
        <v>93</v>
      </c>
      <c r="Q30" s="311">
        <v>23</v>
      </c>
      <c r="R30" s="311">
        <v>18</v>
      </c>
      <c r="S30" s="311">
        <v>40</v>
      </c>
      <c r="T30" s="311">
        <v>14</v>
      </c>
      <c r="U30" s="311">
        <v>21</v>
      </c>
      <c r="V30" s="316">
        <v>36</v>
      </c>
      <c r="W30" s="1268">
        <v>14</v>
      </c>
      <c r="X30" s="1556">
        <v>24</v>
      </c>
      <c r="Y30" s="1577"/>
    </row>
    <row r="31" spans="1:25" ht="30" customHeight="1" x14ac:dyDescent="0.15">
      <c r="A31" s="1578" t="s">
        <v>1204</v>
      </c>
      <c r="B31" s="1579" t="s">
        <v>96</v>
      </c>
      <c r="C31" s="1580"/>
      <c r="D31" s="316">
        <v>89</v>
      </c>
      <c r="E31" s="316">
        <v>71</v>
      </c>
      <c r="F31" s="316">
        <v>75</v>
      </c>
      <c r="G31" s="316">
        <v>54</v>
      </c>
      <c r="H31" s="316">
        <v>166</v>
      </c>
      <c r="I31" s="316">
        <v>77</v>
      </c>
      <c r="J31" s="316">
        <v>15</v>
      </c>
      <c r="K31" s="316">
        <v>12</v>
      </c>
      <c r="L31" s="316">
        <v>23</v>
      </c>
      <c r="M31" s="316">
        <v>11</v>
      </c>
      <c r="N31" s="316">
        <v>13</v>
      </c>
      <c r="O31" s="331">
        <v>20</v>
      </c>
      <c r="P31" s="311">
        <v>28</v>
      </c>
      <c r="Q31" s="311">
        <v>58</v>
      </c>
      <c r="R31" s="311">
        <v>34</v>
      </c>
      <c r="S31" s="311">
        <v>38</v>
      </c>
      <c r="T31" s="311">
        <v>64</v>
      </c>
      <c r="U31" s="311">
        <v>8</v>
      </c>
      <c r="V31" s="316">
        <v>14</v>
      </c>
      <c r="W31" s="1268" t="s">
        <v>976</v>
      </c>
      <c r="X31" s="1562" t="s">
        <v>1164</v>
      </c>
      <c r="Y31" s="1577"/>
    </row>
    <row r="32" spans="1:25" ht="30" customHeight="1" x14ac:dyDescent="0.15">
      <c r="A32" s="1578" t="s">
        <v>1205</v>
      </c>
      <c r="B32" s="1579" t="s">
        <v>97</v>
      </c>
      <c r="C32" s="1580"/>
      <c r="D32" s="316">
        <v>262</v>
      </c>
      <c r="E32" s="316">
        <v>182</v>
      </c>
      <c r="F32" s="316">
        <v>298</v>
      </c>
      <c r="G32" s="316">
        <v>277</v>
      </c>
      <c r="H32" s="316">
        <v>179</v>
      </c>
      <c r="I32" s="316">
        <v>70</v>
      </c>
      <c r="J32" s="316">
        <v>112</v>
      </c>
      <c r="K32" s="316">
        <v>136</v>
      </c>
      <c r="L32" s="316">
        <v>60</v>
      </c>
      <c r="M32" s="316">
        <v>129</v>
      </c>
      <c r="N32" s="316">
        <v>101</v>
      </c>
      <c r="O32" s="331">
        <v>152</v>
      </c>
      <c r="P32" s="311">
        <v>115</v>
      </c>
      <c r="Q32" s="311">
        <v>138</v>
      </c>
      <c r="R32" s="311">
        <v>116</v>
      </c>
      <c r="S32" s="311">
        <v>96</v>
      </c>
      <c r="T32" s="311">
        <v>105</v>
      </c>
      <c r="U32" s="311">
        <v>84</v>
      </c>
      <c r="V32" s="316">
        <v>81</v>
      </c>
      <c r="W32" s="1268">
        <v>47</v>
      </c>
      <c r="X32" s="1556">
        <v>12</v>
      </c>
      <c r="Y32" s="1577"/>
    </row>
    <row r="33" spans="1:25" ht="30" customHeight="1" x14ac:dyDescent="0.15">
      <c r="A33" s="1578" t="s">
        <v>1206</v>
      </c>
      <c r="B33" s="1579" t="s">
        <v>98</v>
      </c>
      <c r="C33" s="1580"/>
      <c r="D33" s="316">
        <v>9</v>
      </c>
      <c r="E33" s="316">
        <v>40</v>
      </c>
      <c r="F33" s="316">
        <v>27</v>
      </c>
      <c r="G33" s="316">
        <v>23</v>
      </c>
      <c r="H33" s="316">
        <v>22</v>
      </c>
      <c r="I33" s="316">
        <v>18</v>
      </c>
      <c r="J33" s="316">
        <v>35</v>
      </c>
      <c r="K33" s="316">
        <v>69</v>
      </c>
      <c r="L33" s="316">
        <v>35</v>
      </c>
      <c r="M33" s="316">
        <v>8</v>
      </c>
      <c r="N33" s="316">
        <v>10</v>
      </c>
      <c r="O33" s="331">
        <v>36</v>
      </c>
      <c r="P33" s="311">
        <v>25</v>
      </c>
      <c r="Q33" s="311">
        <v>11</v>
      </c>
      <c r="R33" s="311">
        <v>57</v>
      </c>
      <c r="S33" s="311">
        <v>25</v>
      </c>
      <c r="T33" s="311">
        <v>39</v>
      </c>
      <c r="U33" s="311">
        <v>18</v>
      </c>
      <c r="V33" s="316">
        <v>47</v>
      </c>
      <c r="W33" s="1268">
        <v>68</v>
      </c>
      <c r="X33" s="1555">
        <v>7</v>
      </c>
      <c r="Y33" s="1577"/>
    </row>
    <row r="34" spans="1:25" ht="30" customHeight="1" x14ac:dyDescent="0.15">
      <c r="A34" s="1581" t="s">
        <v>1207</v>
      </c>
      <c r="B34" s="1582" t="s">
        <v>99</v>
      </c>
      <c r="C34" s="1583"/>
      <c r="D34" s="318">
        <v>7</v>
      </c>
      <c r="E34" s="318">
        <v>3</v>
      </c>
      <c r="F34" s="318">
        <v>17</v>
      </c>
      <c r="G34" s="318">
        <v>22</v>
      </c>
      <c r="H34" s="318">
        <v>22</v>
      </c>
      <c r="I34" s="318">
        <v>21</v>
      </c>
      <c r="J34" s="318">
        <v>10</v>
      </c>
      <c r="K34" s="318">
        <v>15</v>
      </c>
      <c r="L34" s="318">
        <v>27</v>
      </c>
      <c r="M34" s="318">
        <v>28</v>
      </c>
      <c r="N34" s="318">
        <v>14</v>
      </c>
      <c r="O34" s="332">
        <v>31</v>
      </c>
      <c r="P34" s="317">
        <v>5</v>
      </c>
      <c r="Q34" s="317">
        <v>39</v>
      </c>
      <c r="R34" s="317">
        <v>32</v>
      </c>
      <c r="S34" s="317">
        <v>4</v>
      </c>
      <c r="T34" s="317">
        <v>4</v>
      </c>
      <c r="U34" s="317">
        <v>7</v>
      </c>
      <c r="V34" s="318">
        <v>15</v>
      </c>
      <c r="W34" s="1587">
        <v>0</v>
      </c>
      <c r="X34" s="1588">
        <v>35</v>
      </c>
      <c r="Y34" s="1577"/>
    </row>
    <row r="35" spans="1:25" ht="30" customHeight="1" x14ac:dyDescent="0.15">
      <c r="A35" s="1584" t="s">
        <v>1208</v>
      </c>
      <c r="B35" s="1585" t="s">
        <v>100</v>
      </c>
      <c r="C35" s="1586"/>
      <c r="D35" s="333">
        <v>12</v>
      </c>
      <c r="E35" s="333">
        <v>30</v>
      </c>
      <c r="F35" s="333" t="s">
        <v>975</v>
      </c>
      <c r="G35" s="333" t="s">
        <v>975</v>
      </c>
      <c r="H35" s="333">
        <v>11</v>
      </c>
      <c r="I35" s="333" t="s">
        <v>975</v>
      </c>
      <c r="J35" s="333" t="s">
        <v>975</v>
      </c>
      <c r="K35" s="333">
        <v>19</v>
      </c>
      <c r="L35" s="333">
        <v>39</v>
      </c>
      <c r="M35" s="333">
        <v>26</v>
      </c>
      <c r="N35" s="333">
        <v>10</v>
      </c>
      <c r="O35" s="334">
        <v>32</v>
      </c>
      <c r="P35" s="335">
        <v>20</v>
      </c>
      <c r="Q35" s="335">
        <v>26</v>
      </c>
      <c r="R35" s="335">
        <v>6</v>
      </c>
      <c r="S35" s="335">
        <v>6</v>
      </c>
      <c r="T35" s="335" t="s">
        <v>975</v>
      </c>
      <c r="U35" s="335" t="s">
        <v>975</v>
      </c>
      <c r="V35" s="333">
        <v>3</v>
      </c>
      <c r="W35" s="1268">
        <v>0</v>
      </c>
      <c r="X35" s="1565">
        <v>35</v>
      </c>
      <c r="Y35" s="1577"/>
    </row>
    <row r="36" spans="1:25" ht="30" customHeight="1" x14ac:dyDescent="0.15">
      <c r="A36" s="1578" t="s">
        <v>1209</v>
      </c>
      <c r="B36" s="1579" t="s">
        <v>101</v>
      </c>
      <c r="C36" s="1580"/>
      <c r="D36" s="316">
        <v>7</v>
      </c>
      <c r="E36" s="316">
        <v>21</v>
      </c>
      <c r="F36" s="316">
        <v>8</v>
      </c>
      <c r="G36" s="316">
        <v>25</v>
      </c>
      <c r="H36" s="316" t="s">
        <v>975</v>
      </c>
      <c r="I36" s="316">
        <v>2</v>
      </c>
      <c r="J36" s="316">
        <v>6</v>
      </c>
      <c r="K36" s="316">
        <v>12</v>
      </c>
      <c r="L36" s="316">
        <v>4</v>
      </c>
      <c r="M36" s="316">
        <v>1</v>
      </c>
      <c r="N36" s="316">
        <v>6</v>
      </c>
      <c r="O36" s="331">
        <v>4</v>
      </c>
      <c r="P36" s="311">
        <v>7</v>
      </c>
      <c r="Q36" s="311">
        <v>4</v>
      </c>
      <c r="R36" s="311">
        <v>6</v>
      </c>
      <c r="S36" s="311">
        <v>15</v>
      </c>
      <c r="T36" s="311" t="s">
        <v>975</v>
      </c>
      <c r="U36" s="311" t="s">
        <v>975</v>
      </c>
      <c r="V36" s="316" t="s">
        <v>975</v>
      </c>
      <c r="W36" s="1268" t="s">
        <v>975</v>
      </c>
      <c r="X36" s="1562" t="s">
        <v>1164</v>
      </c>
      <c r="Y36" s="1577"/>
    </row>
    <row r="37" spans="1:25" ht="30" customHeight="1" x14ac:dyDescent="0.15">
      <c r="A37" s="1578" t="s">
        <v>1210</v>
      </c>
      <c r="B37" s="1579" t="s">
        <v>102</v>
      </c>
      <c r="C37" s="1580"/>
      <c r="D37" s="316">
        <v>36</v>
      </c>
      <c r="E37" s="316">
        <v>81</v>
      </c>
      <c r="F37" s="316">
        <v>89</v>
      </c>
      <c r="G37" s="316">
        <v>46</v>
      </c>
      <c r="H37" s="316">
        <v>30</v>
      </c>
      <c r="I37" s="316">
        <v>8</v>
      </c>
      <c r="J37" s="316">
        <v>5</v>
      </c>
      <c r="K37" s="316">
        <v>34</v>
      </c>
      <c r="L37" s="316">
        <v>51</v>
      </c>
      <c r="M37" s="316">
        <v>25</v>
      </c>
      <c r="N37" s="316">
        <v>41</v>
      </c>
      <c r="O37" s="331">
        <v>52</v>
      </c>
      <c r="P37" s="311">
        <v>23</v>
      </c>
      <c r="Q37" s="311">
        <v>76</v>
      </c>
      <c r="R37" s="311">
        <v>40</v>
      </c>
      <c r="S37" s="311">
        <v>25</v>
      </c>
      <c r="T37" s="311">
        <v>12</v>
      </c>
      <c r="U37" s="311">
        <v>22</v>
      </c>
      <c r="V37" s="316">
        <v>86</v>
      </c>
      <c r="W37" s="1268">
        <v>10</v>
      </c>
      <c r="X37" s="1556">
        <v>26</v>
      </c>
      <c r="Y37" s="1577"/>
    </row>
    <row r="38" spans="1:25" ht="30" customHeight="1" x14ac:dyDescent="0.15">
      <c r="A38" s="1578" t="s">
        <v>1211</v>
      </c>
      <c r="B38" s="1579" t="s">
        <v>103</v>
      </c>
      <c r="C38" s="1580"/>
      <c r="D38" s="316">
        <v>56</v>
      </c>
      <c r="E38" s="316">
        <v>83</v>
      </c>
      <c r="F38" s="316">
        <v>203</v>
      </c>
      <c r="G38" s="316">
        <v>71</v>
      </c>
      <c r="H38" s="316">
        <v>25</v>
      </c>
      <c r="I38" s="316">
        <v>15</v>
      </c>
      <c r="J38" s="316">
        <v>14</v>
      </c>
      <c r="K38" s="316">
        <v>40</v>
      </c>
      <c r="L38" s="316">
        <v>17</v>
      </c>
      <c r="M38" s="316">
        <v>30</v>
      </c>
      <c r="N38" s="316">
        <v>27</v>
      </c>
      <c r="O38" s="331">
        <v>56</v>
      </c>
      <c r="P38" s="311">
        <v>42</v>
      </c>
      <c r="Q38" s="311">
        <v>63</v>
      </c>
      <c r="R38" s="311">
        <v>27</v>
      </c>
      <c r="S38" s="311">
        <v>5</v>
      </c>
      <c r="T38" s="311">
        <v>20</v>
      </c>
      <c r="U38" s="311">
        <v>12</v>
      </c>
      <c r="V38" s="316">
        <v>18</v>
      </c>
      <c r="W38" s="1268">
        <v>84</v>
      </c>
      <c r="X38" s="1555">
        <v>5</v>
      </c>
      <c r="Y38" s="1577"/>
    </row>
    <row r="39" spans="1:25" ht="30" customHeight="1" x14ac:dyDescent="0.15">
      <c r="A39" s="1578" t="s">
        <v>1212</v>
      </c>
      <c r="B39" s="1579" t="s">
        <v>104</v>
      </c>
      <c r="C39" s="1580"/>
      <c r="D39" s="316">
        <v>21</v>
      </c>
      <c r="E39" s="316">
        <v>17</v>
      </c>
      <c r="F39" s="316">
        <v>31</v>
      </c>
      <c r="G39" s="316">
        <v>34</v>
      </c>
      <c r="H39" s="316">
        <v>31</v>
      </c>
      <c r="I39" s="316">
        <v>4</v>
      </c>
      <c r="J39" s="316">
        <v>2</v>
      </c>
      <c r="K39" s="316">
        <v>25</v>
      </c>
      <c r="L39" s="316">
        <v>63</v>
      </c>
      <c r="M39" s="316">
        <v>15</v>
      </c>
      <c r="N39" s="316">
        <v>45</v>
      </c>
      <c r="O39" s="331">
        <v>27</v>
      </c>
      <c r="P39" s="311">
        <v>20</v>
      </c>
      <c r="Q39" s="311">
        <v>17</v>
      </c>
      <c r="R39" s="311">
        <v>9</v>
      </c>
      <c r="S39" s="311">
        <v>23</v>
      </c>
      <c r="T39" s="311">
        <v>44</v>
      </c>
      <c r="U39" s="311">
        <v>5</v>
      </c>
      <c r="V39" s="316">
        <v>9</v>
      </c>
      <c r="W39" s="1268" t="s">
        <v>976</v>
      </c>
      <c r="X39" s="1561" t="s">
        <v>1164</v>
      </c>
      <c r="Y39" s="1577"/>
    </row>
    <row r="40" spans="1:25" ht="30" customHeight="1" x14ac:dyDescent="0.15">
      <c r="A40" s="1578" t="s">
        <v>1213</v>
      </c>
      <c r="B40" s="1579" t="s">
        <v>105</v>
      </c>
      <c r="C40" s="1580"/>
      <c r="D40" s="316">
        <v>15</v>
      </c>
      <c r="E40" s="316">
        <v>37</v>
      </c>
      <c r="F40" s="316">
        <v>19</v>
      </c>
      <c r="G40" s="316">
        <v>7</v>
      </c>
      <c r="H40" s="316">
        <v>4</v>
      </c>
      <c r="I40" s="316">
        <v>6</v>
      </c>
      <c r="J40" s="316">
        <v>2</v>
      </c>
      <c r="K40" s="316">
        <v>40</v>
      </c>
      <c r="L40" s="316">
        <v>2</v>
      </c>
      <c r="M40" s="316">
        <v>10</v>
      </c>
      <c r="N40" s="316">
        <v>4</v>
      </c>
      <c r="O40" s="331">
        <v>1</v>
      </c>
      <c r="P40" s="311">
        <v>13</v>
      </c>
      <c r="Q40" s="311">
        <v>13</v>
      </c>
      <c r="R40" s="311">
        <v>15</v>
      </c>
      <c r="S40" s="311">
        <v>21</v>
      </c>
      <c r="T40" s="311">
        <v>18</v>
      </c>
      <c r="U40" s="311">
        <v>3</v>
      </c>
      <c r="V40" s="316">
        <v>3</v>
      </c>
      <c r="W40" s="1268">
        <v>7</v>
      </c>
      <c r="X40" s="1556">
        <v>30</v>
      </c>
      <c r="Y40" s="1577"/>
    </row>
    <row r="41" spans="1:25" ht="30" customHeight="1" x14ac:dyDescent="0.15">
      <c r="A41" s="1578" t="s">
        <v>1214</v>
      </c>
      <c r="B41" s="1579" t="s">
        <v>106</v>
      </c>
      <c r="C41" s="1580"/>
      <c r="D41" s="316">
        <v>47</v>
      </c>
      <c r="E41" s="316">
        <v>38</v>
      </c>
      <c r="F41" s="316">
        <v>41</v>
      </c>
      <c r="G41" s="316">
        <v>14</v>
      </c>
      <c r="H41" s="316">
        <v>55</v>
      </c>
      <c r="I41" s="316">
        <v>15</v>
      </c>
      <c r="J41" s="316">
        <v>22</v>
      </c>
      <c r="K41" s="316">
        <v>25</v>
      </c>
      <c r="L41" s="316">
        <v>1</v>
      </c>
      <c r="M41" s="316">
        <v>30</v>
      </c>
      <c r="N41" s="316">
        <v>78</v>
      </c>
      <c r="O41" s="331">
        <v>19</v>
      </c>
      <c r="P41" s="311">
        <v>67</v>
      </c>
      <c r="Q41" s="311">
        <v>32</v>
      </c>
      <c r="R41" s="311">
        <v>32</v>
      </c>
      <c r="S41" s="311">
        <v>31</v>
      </c>
      <c r="T41" s="311">
        <v>14</v>
      </c>
      <c r="U41" s="311">
        <v>25</v>
      </c>
      <c r="V41" s="316">
        <v>9</v>
      </c>
      <c r="W41" s="1268">
        <v>3</v>
      </c>
      <c r="X41" s="1556">
        <v>33</v>
      </c>
      <c r="Y41" s="1577"/>
    </row>
    <row r="42" spans="1:25" ht="30" customHeight="1" x14ac:dyDescent="0.15">
      <c r="A42" s="1578" t="s">
        <v>1215</v>
      </c>
      <c r="B42" s="1579" t="s">
        <v>107</v>
      </c>
      <c r="C42" s="1580"/>
      <c r="D42" s="316">
        <v>12</v>
      </c>
      <c r="E42" s="316">
        <v>23</v>
      </c>
      <c r="F42" s="316">
        <v>36</v>
      </c>
      <c r="G42" s="316">
        <v>47</v>
      </c>
      <c r="H42" s="316">
        <v>57</v>
      </c>
      <c r="I42" s="316">
        <v>27</v>
      </c>
      <c r="J42" s="316">
        <v>18</v>
      </c>
      <c r="K42" s="316">
        <v>17</v>
      </c>
      <c r="L42" s="316">
        <v>16</v>
      </c>
      <c r="M42" s="316" t="s">
        <v>975</v>
      </c>
      <c r="N42" s="316">
        <v>48</v>
      </c>
      <c r="O42" s="331">
        <v>22</v>
      </c>
      <c r="P42" s="311">
        <v>108</v>
      </c>
      <c r="Q42" s="311">
        <v>45</v>
      </c>
      <c r="R42" s="311">
        <v>36</v>
      </c>
      <c r="S42" s="311">
        <v>7</v>
      </c>
      <c r="T42" s="311">
        <v>12</v>
      </c>
      <c r="U42" s="311">
        <v>6</v>
      </c>
      <c r="V42" s="316">
        <v>32</v>
      </c>
      <c r="W42" s="1268" t="s">
        <v>976</v>
      </c>
      <c r="X42" s="1562" t="s">
        <v>1164</v>
      </c>
      <c r="Y42" s="1577"/>
    </row>
    <row r="43" spans="1:25" ht="30" customHeight="1" x14ac:dyDescent="0.15">
      <c r="A43" s="1578" t="s">
        <v>1216</v>
      </c>
      <c r="B43" s="1579" t="s">
        <v>108</v>
      </c>
      <c r="C43" s="1580"/>
      <c r="D43" s="316">
        <v>11</v>
      </c>
      <c r="E43" s="316">
        <v>7</v>
      </c>
      <c r="F43" s="316">
        <v>14</v>
      </c>
      <c r="G43" s="316">
        <v>5</v>
      </c>
      <c r="H43" s="316">
        <v>11</v>
      </c>
      <c r="I43" s="316">
        <v>10</v>
      </c>
      <c r="J43" s="316">
        <v>20</v>
      </c>
      <c r="K43" s="316">
        <v>5</v>
      </c>
      <c r="L43" s="316" t="s">
        <v>975</v>
      </c>
      <c r="M43" s="316">
        <v>13</v>
      </c>
      <c r="N43" s="316">
        <v>17</v>
      </c>
      <c r="O43" s="331">
        <v>21</v>
      </c>
      <c r="P43" s="311">
        <v>63</v>
      </c>
      <c r="Q43" s="311">
        <v>4</v>
      </c>
      <c r="R43" s="311">
        <v>22</v>
      </c>
      <c r="S43" s="311">
        <v>8</v>
      </c>
      <c r="T43" s="311">
        <v>9</v>
      </c>
      <c r="U43" s="311" t="s">
        <v>975</v>
      </c>
      <c r="V43" s="316">
        <v>16</v>
      </c>
      <c r="W43" s="1268" t="s">
        <v>975</v>
      </c>
      <c r="X43" s="1562" t="s">
        <v>1164</v>
      </c>
      <c r="Y43" s="1577"/>
    </row>
    <row r="44" spans="1:25" ht="30" customHeight="1" x14ac:dyDescent="0.15">
      <c r="A44" s="1581" t="s">
        <v>1217</v>
      </c>
      <c r="B44" s="1582" t="s">
        <v>109</v>
      </c>
      <c r="C44" s="1583"/>
      <c r="D44" s="318">
        <v>144</v>
      </c>
      <c r="E44" s="318">
        <v>146</v>
      </c>
      <c r="F44" s="318">
        <v>202</v>
      </c>
      <c r="G44" s="318">
        <v>255</v>
      </c>
      <c r="H44" s="318">
        <v>157</v>
      </c>
      <c r="I44" s="318">
        <v>122</v>
      </c>
      <c r="J44" s="318">
        <v>37</v>
      </c>
      <c r="K44" s="318">
        <v>74</v>
      </c>
      <c r="L44" s="318">
        <v>53</v>
      </c>
      <c r="M44" s="318">
        <v>118</v>
      </c>
      <c r="N44" s="318">
        <v>48</v>
      </c>
      <c r="O44" s="332">
        <v>94</v>
      </c>
      <c r="P44" s="317">
        <v>42</v>
      </c>
      <c r="Q44" s="317">
        <v>198</v>
      </c>
      <c r="R44" s="317">
        <v>85</v>
      </c>
      <c r="S44" s="317">
        <v>102</v>
      </c>
      <c r="T44" s="317">
        <v>106</v>
      </c>
      <c r="U44" s="317">
        <v>18</v>
      </c>
      <c r="V44" s="318">
        <v>59</v>
      </c>
      <c r="W44" s="1274">
        <v>83</v>
      </c>
      <c r="X44" s="1557">
        <v>6</v>
      </c>
      <c r="Y44" s="1577"/>
    </row>
    <row r="45" spans="1:25" ht="30" customHeight="1" x14ac:dyDescent="0.15">
      <c r="A45" s="1584" t="s">
        <v>1218</v>
      </c>
      <c r="B45" s="1589" t="s">
        <v>110</v>
      </c>
      <c r="C45" s="1590"/>
      <c r="D45" s="336">
        <v>31</v>
      </c>
      <c r="E45" s="336">
        <v>54</v>
      </c>
      <c r="F45" s="336">
        <v>96</v>
      </c>
      <c r="G45" s="336">
        <v>77</v>
      </c>
      <c r="H45" s="336">
        <v>17</v>
      </c>
      <c r="I45" s="336">
        <v>3</v>
      </c>
      <c r="J45" s="336">
        <v>0</v>
      </c>
      <c r="K45" s="336">
        <v>22</v>
      </c>
      <c r="L45" s="336">
        <v>16</v>
      </c>
      <c r="M45" s="336">
        <v>20</v>
      </c>
      <c r="N45" s="336">
        <v>7</v>
      </c>
      <c r="O45" s="337">
        <v>38</v>
      </c>
      <c r="P45" s="338">
        <v>26</v>
      </c>
      <c r="Q45" s="338">
        <v>7</v>
      </c>
      <c r="R45" s="338">
        <v>25</v>
      </c>
      <c r="S45" s="338">
        <v>21</v>
      </c>
      <c r="T45" s="338">
        <v>9</v>
      </c>
      <c r="U45" s="338">
        <v>3</v>
      </c>
      <c r="V45" s="336">
        <v>7</v>
      </c>
      <c r="W45" s="1268">
        <v>8</v>
      </c>
      <c r="X45" s="1555">
        <v>28</v>
      </c>
      <c r="Y45" s="1577"/>
    </row>
    <row r="46" spans="1:25" ht="30" customHeight="1" x14ac:dyDescent="0.15">
      <c r="A46" s="1578" t="s">
        <v>1219</v>
      </c>
      <c r="B46" s="1579" t="s">
        <v>111</v>
      </c>
      <c r="C46" s="1580"/>
      <c r="D46" s="316">
        <v>18</v>
      </c>
      <c r="E46" s="316">
        <v>68</v>
      </c>
      <c r="F46" s="316">
        <v>23</v>
      </c>
      <c r="G46" s="316">
        <v>36</v>
      </c>
      <c r="H46" s="316">
        <v>38</v>
      </c>
      <c r="I46" s="316">
        <v>45</v>
      </c>
      <c r="J46" s="316">
        <v>6</v>
      </c>
      <c r="K46" s="316">
        <v>10</v>
      </c>
      <c r="L46" s="316">
        <v>10</v>
      </c>
      <c r="M46" s="316" t="s">
        <v>975</v>
      </c>
      <c r="N46" s="316" t="s">
        <v>975</v>
      </c>
      <c r="O46" s="331">
        <v>11</v>
      </c>
      <c r="P46" s="311">
        <v>14</v>
      </c>
      <c r="Q46" s="311">
        <v>18</v>
      </c>
      <c r="R46" s="311">
        <v>6</v>
      </c>
      <c r="S46" s="311">
        <v>6</v>
      </c>
      <c r="T46" s="311" t="s">
        <v>975</v>
      </c>
      <c r="U46" s="311">
        <v>4</v>
      </c>
      <c r="V46" s="316">
        <v>4</v>
      </c>
      <c r="W46" s="1268">
        <v>16</v>
      </c>
      <c r="X46" s="1556">
        <v>22</v>
      </c>
      <c r="Y46" s="1577"/>
    </row>
    <row r="47" spans="1:25" ht="30" customHeight="1" x14ac:dyDescent="0.15">
      <c r="A47" s="1578" t="s">
        <v>1220</v>
      </c>
      <c r="B47" s="1579" t="s">
        <v>112</v>
      </c>
      <c r="C47" s="1580"/>
      <c r="D47" s="316">
        <v>26</v>
      </c>
      <c r="E47" s="316">
        <v>66</v>
      </c>
      <c r="F47" s="316">
        <v>87</v>
      </c>
      <c r="G47" s="316">
        <v>46</v>
      </c>
      <c r="H47" s="316">
        <v>45</v>
      </c>
      <c r="I47" s="316">
        <v>19</v>
      </c>
      <c r="J47" s="316">
        <v>6</v>
      </c>
      <c r="K47" s="316">
        <v>14</v>
      </c>
      <c r="L47" s="316">
        <v>13</v>
      </c>
      <c r="M47" s="316">
        <v>5</v>
      </c>
      <c r="N47" s="316">
        <v>32</v>
      </c>
      <c r="O47" s="331">
        <v>20</v>
      </c>
      <c r="P47" s="311">
        <v>7</v>
      </c>
      <c r="Q47" s="311">
        <v>20</v>
      </c>
      <c r="R47" s="311">
        <v>1</v>
      </c>
      <c r="S47" s="311">
        <v>0</v>
      </c>
      <c r="T47" s="311">
        <v>11</v>
      </c>
      <c r="U47" s="311">
        <v>14</v>
      </c>
      <c r="V47" s="316">
        <v>41</v>
      </c>
      <c r="W47" s="1268">
        <v>18</v>
      </c>
      <c r="X47" s="1556">
        <v>21</v>
      </c>
      <c r="Y47" s="1577"/>
    </row>
    <row r="48" spans="1:25" ht="30" customHeight="1" x14ac:dyDescent="0.15">
      <c r="A48" s="1578" t="s">
        <v>1221</v>
      </c>
      <c r="B48" s="1579" t="s">
        <v>113</v>
      </c>
      <c r="C48" s="1580"/>
      <c r="D48" s="316">
        <v>95</v>
      </c>
      <c r="E48" s="316">
        <v>29</v>
      </c>
      <c r="F48" s="316">
        <v>123</v>
      </c>
      <c r="G48" s="316">
        <v>79</v>
      </c>
      <c r="H48" s="316">
        <v>34</v>
      </c>
      <c r="I48" s="316">
        <v>11</v>
      </c>
      <c r="J48" s="316">
        <v>16</v>
      </c>
      <c r="K48" s="316">
        <v>12</v>
      </c>
      <c r="L48" s="316">
        <v>14</v>
      </c>
      <c r="M48" s="316">
        <v>8</v>
      </c>
      <c r="N48" s="316">
        <v>16</v>
      </c>
      <c r="O48" s="331">
        <v>25</v>
      </c>
      <c r="P48" s="311">
        <v>29</v>
      </c>
      <c r="Q48" s="311">
        <v>6</v>
      </c>
      <c r="R48" s="311">
        <v>28</v>
      </c>
      <c r="S48" s="311">
        <v>5</v>
      </c>
      <c r="T48" s="311" t="s">
        <v>975</v>
      </c>
      <c r="U48" s="311">
        <v>30</v>
      </c>
      <c r="V48" s="316">
        <v>1</v>
      </c>
      <c r="W48" s="1268">
        <v>9</v>
      </c>
      <c r="X48" s="1556">
        <v>27</v>
      </c>
      <c r="Y48" s="1577"/>
    </row>
    <row r="49" spans="1:25" ht="30" customHeight="1" x14ac:dyDescent="0.15">
      <c r="A49" s="1578" t="s">
        <v>1222</v>
      </c>
      <c r="B49" s="1579" t="s">
        <v>114</v>
      </c>
      <c r="C49" s="1580"/>
      <c r="D49" s="316">
        <v>40</v>
      </c>
      <c r="E49" s="316">
        <v>70</v>
      </c>
      <c r="F49" s="316">
        <v>31</v>
      </c>
      <c r="G49" s="316">
        <v>36</v>
      </c>
      <c r="H49" s="316">
        <v>24</v>
      </c>
      <c r="I49" s="316">
        <v>136</v>
      </c>
      <c r="J49" s="316">
        <v>41</v>
      </c>
      <c r="K49" s="316">
        <v>11</v>
      </c>
      <c r="L49" s="316">
        <v>12</v>
      </c>
      <c r="M49" s="316">
        <v>114</v>
      </c>
      <c r="N49" s="316">
        <v>14</v>
      </c>
      <c r="O49" s="331">
        <v>26</v>
      </c>
      <c r="P49" s="311">
        <v>9</v>
      </c>
      <c r="Q49" s="311">
        <v>43</v>
      </c>
      <c r="R49" s="311">
        <v>13</v>
      </c>
      <c r="S49" s="311">
        <v>22</v>
      </c>
      <c r="T49" s="311">
        <v>5</v>
      </c>
      <c r="U49" s="311">
        <v>2</v>
      </c>
      <c r="V49" s="316">
        <v>18</v>
      </c>
      <c r="W49" s="1268" t="s">
        <v>976</v>
      </c>
      <c r="X49" s="1562" t="s">
        <v>1164</v>
      </c>
      <c r="Y49" s="1577"/>
    </row>
    <row r="50" spans="1:25" ht="30" customHeight="1" x14ac:dyDescent="0.15">
      <c r="A50" s="1578" t="s">
        <v>1223</v>
      </c>
      <c r="B50" s="1579" t="s">
        <v>115</v>
      </c>
      <c r="C50" s="1580"/>
      <c r="D50" s="316">
        <v>74</v>
      </c>
      <c r="E50" s="316">
        <v>52</v>
      </c>
      <c r="F50" s="316">
        <v>26</v>
      </c>
      <c r="G50" s="316">
        <v>49</v>
      </c>
      <c r="H50" s="316">
        <v>10</v>
      </c>
      <c r="I50" s="316">
        <v>21</v>
      </c>
      <c r="J50" s="316">
        <v>12</v>
      </c>
      <c r="K50" s="316">
        <v>6</v>
      </c>
      <c r="L50" s="316">
        <v>22</v>
      </c>
      <c r="M50" s="316">
        <v>10</v>
      </c>
      <c r="N50" s="316">
        <v>32</v>
      </c>
      <c r="O50" s="331">
        <v>38</v>
      </c>
      <c r="P50" s="311">
        <v>11</v>
      </c>
      <c r="Q50" s="311">
        <v>22</v>
      </c>
      <c r="R50" s="311">
        <v>25</v>
      </c>
      <c r="S50" s="311">
        <v>20</v>
      </c>
      <c r="T50" s="311">
        <v>6</v>
      </c>
      <c r="U50" s="311">
        <v>54</v>
      </c>
      <c r="V50" s="316">
        <v>8</v>
      </c>
      <c r="W50" s="1268">
        <v>5</v>
      </c>
      <c r="X50" s="1562">
        <v>31</v>
      </c>
      <c r="Y50" s="1577"/>
    </row>
    <row r="51" spans="1:25" ht="30" customHeight="1" thickBot="1" x14ac:dyDescent="0.2">
      <c r="A51" s="1591" t="s">
        <v>1224</v>
      </c>
      <c r="B51" s="1592" t="s">
        <v>116</v>
      </c>
      <c r="C51" s="1593"/>
      <c r="D51" s="339">
        <v>12</v>
      </c>
      <c r="E51" s="339">
        <v>23</v>
      </c>
      <c r="F51" s="339" t="s">
        <v>975</v>
      </c>
      <c r="G51" s="339">
        <v>19</v>
      </c>
      <c r="H51" s="339">
        <v>0</v>
      </c>
      <c r="I51" s="339" t="s">
        <v>975</v>
      </c>
      <c r="J51" s="339">
        <v>9</v>
      </c>
      <c r="K51" s="339" t="s">
        <v>975</v>
      </c>
      <c r="L51" s="339" t="s">
        <v>975</v>
      </c>
      <c r="M51" s="339">
        <v>2</v>
      </c>
      <c r="N51" s="339" t="s">
        <v>975</v>
      </c>
      <c r="O51" s="340">
        <v>4</v>
      </c>
      <c r="P51" s="341" t="s">
        <v>975</v>
      </c>
      <c r="Q51" s="341">
        <v>13</v>
      </c>
      <c r="R51" s="341">
        <v>5</v>
      </c>
      <c r="S51" s="341">
        <v>6</v>
      </c>
      <c r="T51" s="341">
        <v>2</v>
      </c>
      <c r="U51" s="341" t="s">
        <v>975</v>
      </c>
      <c r="V51" s="339">
        <v>6</v>
      </c>
      <c r="W51" s="1283">
        <v>0</v>
      </c>
      <c r="X51" s="1594">
        <v>35</v>
      </c>
      <c r="Y51" s="1577"/>
    </row>
    <row r="52" spans="1:25" x14ac:dyDescent="0.15">
      <c r="A52" s="269" t="s">
        <v>986</v>
      </c>
      <c r="D52" s="72" t="s">
        <v>1166</v>
      </c>
    </row>
    <row r="53" spans="1:25" ht="28.5" customHeight="1" x14ac:dyDescent="0.15">
      <c r="A53" s="810" t="s">
        <v>987</v>
      </c>
      <c r="D53" s="1620" t="s">
        <v>1225</v>
      </c>
      <c r="E53" s="1620"/>
      <c r="F53" s="1620"/>
      <c r="G53" s="1620"/>
      <c r="H53" s="1620"/>
      <c r="I53" s="1620"/>
      <c r="J53" s="1620"/>
      <c r="K53" s="1620"/>
      <c r="L53" s="1620"/>
      <c r="M53" s="1620"/>
      <c r="N53" s="1620"/>
      <c r="O53" s="1620"/>
      <c r="P53" s="1620"/>
      <c r="Q53" s="1620"/>
      <c r="R53" s="1620"/>
      <c r="S53" s="1620"/>
      <c r="T53" s="1595"/>
      <c r="U53" s="1595"/>
      <c r="V53" s="1595"/>
      <c r="W53" s="31"/>
      <c r="X53" s="31"/>
      <c r="Y53" s="31"/>
    </row>
    <row r="54" spans="1:25" x14ac:dyDescent="0.15">
      <c r="D54" s="1595"/>
      <c r="E54" s="1595"/>
      <c r="F54" s="1595"/>
      <c r="G54" s="1595"/>
      <c r="H54" s="1595"/>
      <c r="I54" s="1595"/>
      <c r="J54" s="1595"/>
      <c r="K54" s="1595"/>
      <c r="L54" s="1595"/>
      <c r="M54" s="1595"/>
      <c r="N54" s="1595"/>
      <c r="O54" s="1595"/>
      <c r="P54" s="1595"/>
      <c r="Q54" s="1595"/>
      <c r="R54" s="1595"/>
      <c r="S54" s="1595"/>
      <c r="T54" s="1595"/>
      <c r="U54" s="1595"/>
      <c r="V54" s="1595"/>
      <c r="W54" s="31"/>
      <c r="X54" s="31"/>
      <c r="Y54" s="31"/>
    </row>
    <row r="55" spans="1:25" x14ac:dyDescent="0.15">
      <c r="D55" s="1595"/>
      <c r="E55" s="1595"/>
      <c r="F55" s="1595"/>
      <c r="G55" s="1595"/>
      <c r="H55" s="1595"/>
      <c r="I55" s="1595"/>
      <c r="J55" s="1595"/>
      <c r="K55" s="1595"/>
      <c r="L55" s="1595"/>
      <c r="M55" s="1595"/>
      <c r="N55" s="1595"/>
      <c r="O55" s="1595"/>
      <c r="P55" s="1595"/>
      <c r="Q55" s="1595"/>
      <c r="R55" s="1595"/>
      <c r="S55" s="1595"/>
      <c r="T55" s="1595"/>
      <c r="U55" s="1595"/>
      <c r="V55" s="1595"/>
      <c r="W55" s="31"/>
      <c r="X55" s="31"/>
      <c r="Y55" s="31"/>
    </row>
    <row r="56" spans="1:25" x14ac:dyDescent="0.15">
      <c r="D56" s="1595"/>
      <c r="E56" s="1595"/>
      <c r="F56" s="1595"/>
      <c r="G56" s="1595"/>
      <c r="H56" s="1595"/>
      <c r="I56" s="1595"/>
      <c r="J56" s="1595"/>
      <c r="K56" s="1595"/>
      <c r="L56" s="1595"/>
      <c r="M56" s="1595"/>
      <c r="N56" s="1595"/>
      <c r="O56" s="1595"/>
      <c r="P56" s="1595"/>
      <c r="Q56" s="1595"/>
      <c r="R56" s="1595"/>
      <c r="S56" s="1595"/>
      <c r="T56" s="1595"/>
      <c r="U56" s="1595"/>
      <c r="V56" s="1595"/>
      <c r="W56" s="31"/>
      <c r="X56" s="31"/>
      <c r="Y56" s="31"/>
    </row>
    <row r="57" spans="1:25" x14ac:dyDescent="0.15">
      <c r="D57" s="1595"/>
      <c r="E57" s="1595"/>
      <c r="F57" s="1595"/>
      <c r="G57" s="1595"/>
      <c r="H57" s="1595"/>
      <c r="I57" s="1595"/>
      <c r="J57" s="1595"/>
      <c r="K57" s="1595"/>
      <c r="L57" s="1595"/>
      <c r="M57" s="1595"/>
      <c r="N57" s="1595"/>
      <c r="O57" s="1595"/>
      <c r="P57" s="1595"/>
      <c r="Q57" s="1595"/>
      <c r="R57" s="1595"/>
      <c r="S57" s="1595"/>
      <c r="T57" s="1595"/>
      <c r="U57" s="1595"/>
      <c r="V57" s="1595"/>
      <c r="W57" s="31"/>
      <c r="X57" s="31"/>
      <c r="Y57" s="31"/>
    </row>
    <row r="58" spans="1:25" x14ac:dyDescent="0.15">
      <c r="D58" s="1595"/>
      <c r="E58" s="1595"/>
      <c r="F58" s="1595"/>
      <c r="G58" s="1595"/>
      <c r="H58" s="1595"/>
      <c r="I58" s="1595"/>
      <c r="J58" s="1595"/>
      <c r="K58" s="1595"/>
      <c r="L58" s="1595"/>
      <c r="M58" s="1595"/>
      <c r="N58" s="1595"/>
      <c r="O58" s="1595"/>
      <c r="P58" s="1595"/>
      <c r="Q58" s="1595"/>
      <c r="R58" s="1595"/>
      <c r="S58" s="1595"/>
      <c r="T58" s="1595"/>
      <c r="U58" s="1595"/>
      <c r="V58" s="1595"/>
      <c r="W58" s="31"/>
      <c r="X58" s="31"/>
      <c r="Y58" s="31"/>
    </row>
    <row r="59" spans="1:25" x14ac:dyDescent="0.15">
      <c r="D59" s="1595"/>
      <c r="E59" s="1595"/>
      <c r="F59" s="1595"/>
      <c r="G59" s="1595"/>
      <c r="H59" s="1595"/>
      <c r="I59" s="1595"/>
      <c r="J59" s="1595"/>
      <c r="K59" s="1595"/>
      <c r="L59" s="1595"/>
      <c r="M59" s="1595"/>
      <c r="N59" s="1595"/>
      <c r="O59" s="1595"/>
      <c r="P59" s="1595"/>
      <c r="Q59" s="1595"/>
      <c r="R59" s="1595"/>
      <c r="S59" s="1595"/>
      <c r="T59" s="1595"/>
      <c r="U59" s="1595"/>
      <c r="V59" s="1595"/>
      <c r="W59" s="31"/>
      <c r="X59" s="31"/>
      <c r="Y59" s="31"/>
    </row>
    <row r="60" spans="1:25" x14ac:dyDescent="0.15">
      <c r="D60" s="1595"/>
      <c r="E60" s="1595"/>
      <c r="F60" s="1595"/>
      <c r="G60" s="1595"/>
      <c r="H60" s="1595"/>
      <c r="I60" s="1595"/>
      <c r="J60" s="1595"/>
      <c r="K60" s="1595"/>
      <c r="L60" s="1595"/>
      <c r="M60" s="1595"/>
      <c r="N60" s="1595"/>
      <c r="O60" s="1595"/>
      <c r="P60" s="1595"/>
      <c r="Q60" s="1595"/>
      <c r="R60" s="1595"/>
      <c r="S60" s="1595"/>
      <c r="T60" s="1595"/>
      <c r="U60" s="1595"/>
      <c r="V60" s="1595"/>
      <c r="W60" s="31"/>
      <c r="X60" s="31"/>
      <c r="Y60" s="31"/>
    </row>
    <row r="61" spans="1:25" x14ac:dyDescent="0.15">
      <c r="D61" s="1595"/>
      <c r="E61" s="1595"/>
      <c r="F61" s="1595"/>
      <c r="G61" s="1595"/>
      <c r="H61" s="1595"/>
      <c r="I61" s="1595"/>
      <c r="J61" s="1595"/>
      <c r="K61" s="1595"/>
      <c r="L61" s="1595"/>
      <c r="M61" s="1595"/>
      <c r="N61" s="1595"/>
      <c r="O61" s="1595"/>
      <c r="P61" s="1595"/>
      <c r="Q61" s="1595"/>
      <c r="R61" s="1595"/>
      <c r="S61" s="1595"/>
      <c r="T61" s="1595"/>
      <c r="U61" s="1595"/>
      <c r="V61" s="1595"/>
      <c r="W61" s="31"/>
      <c r="X61" s="31"/>
      <c r="Y61" s="31"/>
    </row>
    <row r="62" spans="1:25" x14ac:dyDescent="0.15">
      <c r="D62" s="1595"/>
      <c r="E62" s="1595"/>
      <c r="F62" s="1595"/>
      <c r="G62" s="1595"/>
      <c r="H62" s="1595"/>
      <c r="I62" s="1595"/>
      <c r="J62" s="1595"/>
      <c r="K62" s="1595"/>
      <c r="L62" s="1595"/>
      <c r="M62" s="1595"/>
      <c r="N62" s="1595"/>
      <c r="O62" s="1595"/>
      <c r="P62" s="1595"/>
      <c r="Q62" s="1595"/>
      <c r="R62" s="1595"/>
      <c r="S62" s="1595"/>
      <c r="T62" s="1595"/>
      <c r="U62" s="1595"/>
      <c r="V62" s="1595"/>
      <c r="W62" s="31"/>
      <c r="X62" s="31"/>
      <c r="Y62" s="31"/>
    </row>
    <row r="63" spans="1:25" x14ac:dyDescent="0.15">
      <c r="D63" s="1595"/>
      <c r="E63" s="1595"/>
      <c r="F63" s="1595"/>
      <c r="G63" s="1595"/>
      <c r="H63" s="1595"/>
      <c r="I63" s="1595"/>
      <c r="J63" s="1595"/>
      <c r="K63" s="1595"/>
      <c r="L63" s="1595"/>
      <c r="M63" s="1595"/>
      <c r="N63" s="1595"/>
      <c r="O63" s="1595"/>
      <c r="P63" s="1595"/>
      <c r="Q63" s="1595"/>
      <c r="R63" s="1595"/>
      <c r="S63" s="1595"/>
      <c r="T63" s="1595"/>
      <c r="U63" s="1595"/>
      <c r="V63" s="1595"/>
      <c r="W63" s="31"/>
      <c r="X63" s="31"/>
      <c r="Y63" s="31"/>
    </row>
    <row r="64" spans="1:25" x14ac:dyDescent="0.15">
      <c r="D64" s="1595"/>
      <c r="E64" s="1595"/>
      <c r="F64" s="1595"/>
      <c r="G64" s="1595"/>
      <c r="H64" s="1595"/>
      <c r="I64" s="1595"/>
      <c r="J64" s="1595"/>
      <c r="K64" s="1595"/>
      <c r="L64" s="1595"/>
      <c r="M64" s="1595"/>
      <c r="N64" s="1595"/>
      <c r="O64" s="1595"/>
      <c r="P64" s="1595"/>
      <c r="Q64" s="1595"/>
      <c r="R64" s="1595"/>
      <c r="S64" s="1595"/>
      <c r="T64" s="1595"/>
      <c r="U64" s="1595"/>
      <c r="V64" s="1595"/>
      <c r="W64" s="31"/>
      <c r="X64" s="31"/>
      <c r="Y64" s="31"/>
    </row>
    <row r="65" spans="4:25" x14ac:dyDescent="0.15">
      <c r="D65" s="1595"/>
      <c r="E65" s="1595"/>
      <c r="F65" s="1595"/>
      <c r="G65" s="1595"/>
      <c r="H65" s="1595"/>
      <c r="I65" s="1595"/>
      <c r="J65" s="1595"/>
      <c r="K65" s="1595"/>
      <c r="L65" s="1595"/>
      <c r="M65" s="1595"/>
      <c r="N65" s="1595"/>
      <c r="O65" s="1595"/>
      <c r="P65" s="1595"/>
      <c r="Q65" s="1595"/>
      <c r="R65" s="1595"/>
      <c r="S65" s="1595"/>
      <c r="T65" s="1595"/>
      <c r="U65" s="1595"/>
      <c r="V65" s="1595"/>
      <c r="W65" s="31"/>
      <c r="X65" s="31"/>
      <c r="Y65" s="31"/>
    </row>
    <row r="66" spans="4:25" x14ac:dyDescent="0.15">
      <c r="D66" s="1595"/>
      <c r="E66" s="1595"/>
      <c r="F66" s="1595"/>
      <c r="G66" s="1595"/>
      <c r="H66" s="1595"/>
      <c r="I66" s="1595"/>
      <c r="J66" s="1595"/>
      <c r="K66" s="1595"/>
      <c r="L66" s="1595"/>
      <c r="M66" s="1595"/>
      <c r="N66" s="1595"/>
      <c r="O66" s="1595"/>
      <c r="P66" s="1595"/>
      <c r="Q66" s="1595"/>
      <c r="R66" s="1595"/>
      <c r="S66" s="1595"/>
      <c r="T66" s="1595"/>
      <c r="U66" s="1595"/>
      <c r="V66" s="1595"/>
      <c r="W66" s="31"/>
      <c r="X66" s="31"/>
      <c r="Y66" s="31"/>
    </row>
    <row r="67" spans="4:25" x14ac:dyDescent="0.15">
      <c r="D67" s="1595"/>
      <c r="E67" s="1595"/>
      <c r="F67" s="1595"/>
      <c r="G67" s="1595"/>
      <c r="H67" s="1595"/>
      <c r="I67" s="1595"/>
      <c r="J67" s="1595"/>
      <c r="K67" s="1595"/>
      <c r="L67" s="1595"/>
      <c r="M67" s="1595"/>
      <c r="N67" s="1595"/>
      <c r="O67" s="1595"/>
      <c r="P67" s="1595"/>
      <c r="Q67" s="1595"/>
      <c r="R67" s="1595"/>
      <c r="S67" s="1595"/>
      <c r="T67" s="1595"/>
      <c r="U67" s="1595"/>
      <c r="V67" s="1595"/>
      <c r="W67" s="31"/>
      <c r="X67" s="31"/>
      <c r="Y67" s="31"/>
    </row>
    <row r="68" spans="4:25" x14ac:dyDescent="0.15">
      <c r="D68" s="1595"/>
      <c r="E68" s="1595"/>
      <c r="F68" s="1595"/>
      <c r="G68" s="1595"/>
      <c r="H68" s="1595"/>
      <c r="I68" s="1595"/>
      <c r="J68" s="1595"/>
      <c r="K68" s="1595"/>
      <c r="L68" s="1595"/>
      <c r="M68" s="1595"/>
      <c r="N68" s="1595"/>
      <c r="O68" s="1595"/>
      <c r="P68" s="1595"/>
      <c r="Q68" s="1595"/>
      <c r="R68" s="1595"/>
      <c r="S68" s="1595"/>
      <c r="T68" s="1595"/>
      <c r="U68" s="1595"/>
      <c r="V68" s="1595"/>
      <c r="W68" s="31"/>
      <c r="X68" s="31"/>
      <c r="Y68" s="31"/>
    </row>
    <row r="69" spans="4:25" x14ac:dyDescent="0.15">
      <c r="D69" s="1595"/>
      <c r="E69" s="1595"/>
      <c r="F69" s="1595"/>
      <c r="G69" s="1595"/>
      <c r="H69" s="1595"/>
      <c r="I69" s="1595"/>
      <c r="J69" s="1595"/>
      <c r="K69" s="1595"/>
      <c r="L69" s="1595"/>
      <c r="M69" s="1595"/>
      <c r="N69" s="1595"/>
      <c r="O69" s="1595"/>
      <c r="P69" s="1595"/>
      <c r="Q69" s="1595"/>
      <c r="R69" s="1595"/>
      <c r="S69" s="1595"/>
      <c r="T69" s="1595"/>
      <c r="U69" s="1595"/>
      <c r="V69" s="1595"/>
      <c r="W69" s="31"/>
      <c r="X69" s="31"/>
      <c r="Y69" s="31"/>
    </row>
    <row r="70" spans="4:25" x14ac:dyDescent="0.15">
      <c r="D70" s="1595"/>
      <c r="E70" s="1595"/>
      <c r="F70" s="1595"/>
      <c r="G70" s="1595"/>
      <c r="H70" s="1595"/>
      <c r="I70" s="1595"/>
      <c r="J70" s="1595"/>
      <c r="K70" s="1595"/>
      <c r="L70" s="1595"/>
      <c r="M70" s="1595"/>
      <c r="N70" s="1595"/>
      <c r="O70" s="1595"/>
      <c r="P70" s="1595"/>
      <c r="Q70" s="1595"/>
      <c r="R70" s="1595"/>
      <c r="S70" s="1595"/>
      <c r="T70" s="1595"/>
      <c r="U70" s="1595"/>
      <c r="V70" s="1595"/>
      <c r="W70" s="31"/>
      <c r="X70" s="31"/>
      <c r="Y70" s="31"/>
    </row>
    <row r="71" spans="4:25" x14ac:dyDescent="0.15">
      <c r="D71" s="1595"/>
      <c r="E71" s="1595"/>
      <c r="F71" s="1595"/>
      <c r="G71" s="1595"/>
      <c r="H71" s="1595"/>
      <c r="I71" s="1595"/>
      <c r="J71" s="1595"/>
      <c r="K71" s="1595"/>
      <c r="L71" s="1595"/>
      <c r="M71" s="1595"/>
      <c r="N71" s="1595"/>
      <c r="O71" s="1595"/>
      <c r="P71" s="1595"/>
      <c r="Q71" s="1595"/>
      <c r="R71" s="1595"/>
      <c r="S71" s="1595"/>
      <c r="T71" s="1595"/>
      <c r="U71" s="1595"/>
      <c r="V71" s="1595"/>
      <c r="W71" s="31"/>
      <c r="X71" s="31"/>
      <c r="Y71" s="31"/>
    </row>
    <row r="72" spans="4:25" x14ac:dyDescent="0.15">
      <c r="D72" s="1595"/>
      <c r="E72" s="1595"/>
      <c r="F72" s="1595"/>
      <c r="G72" s="1595"/>
      <c r="H72" s="1595"/>
      <c r="I72" s="1595"/>
      <c r="J72" s="1595"/>
      <c r="K72" s="1595"/>
      <c r="L72" s="1595"/>
      <c r="M72" s="1595"/>
      <c r="N72" s="1595"/>
      <c r="O72" s="1595"/>
      <c r="P72" s="1595"/>
      <c r="Q72" s="1595"/>
      <c r="R72" s="1595"/>
      <c r="S72" s="1595"/>
      <c r="T72" s="1595"/>
      <c r="U72" s="1595"/>
      <c r="V72" s="1595"/>
      <c r="W72" s="31"/>
      <c r="X72" s="31"/>
      <c r="Y72" s="31"/>
    </row>
    <row r="73" spans="4:25" x14ac:dyDescent="0.15">
      <c r="D73" s="1595"/>
      <c r="E73" s="1595"/>
      <c r="F73" s="1595"/>
      <c r="G73" s="1595"/>
      <c r="H73" s="1595"/>
      <c r="I73" s="1595"/>
      <c r="J73" s="1595"/>
      <c r="K73" s="1595"/>
      <c r="L73" s="1595"/>
      <c r="M73" s="1595"/>
      <c r="N73" s="1595"/>
      <c r="O73" s="1595"/>
      <c r="P73" s="1595"/>
      <c r="Q73" s="1595"/>
      <c r="R73" s="1595"/>
      <c r="S73" s="1595"/>
      <c r="T73" s="1595"/>
      <c r="U73" s="1595"/>
      <c r="V73" s="1595"/>
      <c r="W73" s="31"/>
      <c r="X73" s="31"/>
      <c r="Y73" s="31"/>
    </row>
    <row r="74" spans="4:25" x14ac:dyDescent="0.15">
      <c r="D74" s="1595"/>
      <c r="E74" s="1595"/>
      <c r="F74" s="1595"/>
      <c r="G74" s="1595"/>
      <c r="H74" s="1595"/>
      <c r="I74" s="1595"/>
      <c r="J74" s="1595"/>
      <c r="K74" s="1595"/>
      <c r="L74" s="1595"/>
      <c r="M74" s="1595"/>
      <c r="N74" s="1595"/>
      <c r="O74" s="1595"/>
      <c r="P74" s="1595"/>
      <c r="Q74" s="1595"/>
      <c r="R74" s="1595"/>
      <c r="S74" s="1595"/>
      <c r="T74" s="1595"/>
      <c r="U74" s="1595"/>
      <c r="V74" s="1595"/>
      <c r="W74" s="31"/>
      <c r="X74" s="31"/>
      <c r="Y74" s="31"/>
    </row>
    <row r="75" spans="4:25" x14ac:dyDescent="0.15">
      <c r="D75" s="1595"/>
      <c r="E75" s="1595"/>
      <c r="F75" s="1595"/>
      <c r="G75" s="1595"/>
      <c r="H75" s="1595"/>
      <c r="I75" s="1595"/>
      <c r="J75" s="1595"/>
      <c r="K75" s="1595"/>
      <c r="L75" s="1595"/>
      <c r="M75" s="1595"/>
      <c r="N75" s="1595"/>
      <c r="O75" s="1595"/>
      <c r="P75" s="1595"/>
      <c r="Q75" s="1595"/>
      <c r="R75" s="1595"/>
      <c r="S75" s="1595"/>
      <c r="T75" s="1595"/>
      <c r="U75" s="1595"/>
      <c r="V75" s="1595"/>
      <c r="W75" s="31"/>
      <c r="X75" s="31"/>
      <c r="Y75" s="31"/>
    </row>
    <row r="76" spans="4:25" x14ac:dyDescent="0.15">
      <c r="D76" s="1595"/>
      <c r="E76" s="1595"/>
      <c r="F76" s="1595"/>
      <c r="G76" s="1595"/>
      <c r="H76" s="1595"/>
      <c r="I76" s="1595"/>
      <c r="J76" s="1595"/>
      <c r="K76" s="1595"/>
      <c r="L76" s="1595"/>
      <c r="M76" s="1595"/>
      <c r="N76" s="1595"/>
      <c r="O76" s="1595"/>
      <c r="P76" s="1595"/>
      <c r="Q76" s="1595"/>
      <c r="R76" s="1595"/>
      <c r="S76" s="1595"/>
      <c r="T76" s="1595"/>
      <c r="U76" s="1595"/>
      <c r="V76" s="1595"/>
      <c r="W76" s="31"/>
      <c r="X76" s="31"/>
      <c r="Y76" s="31"/>
    </row>
    <row r="77" spans="4:25" x14ac:dyDescent="0.15">
      <c r="D77" s="1595"/>
      <c r="E77" s="1595"/>
      <c r="F77" s="1595"/>
      <c r="G77" s="1595"/>
      <c r="H77" s="1595"/>
      <c r="I77" s="1595"/>
      <c r="J77" s="1595"/>
      <c r="K77" s="1595"/>
      <c r="L77" s="1595"/>
      <c r="M77" s="1595"/>
      <c r="N77" s="1595"/>
      <c r="O77" s="1595"/>
      <c r="P77" s="1595"/>
      <c r="Q77" s="1595"/>
      <c r="R77" s="1595"/>
      <c r="S77" s="1595"/>
      <c r="T77" s="1595"/>
      <c r="U77" s="1595"/>
      <c r="V77" s="1595"/>
      <c r="W77" s="31"/>
      <c r="X77" s="31"/>
      <c r="Y77" s="31"/>
    </row>
    <row r="78" spans="4:25" x14ac:dyDescent="0.15">
      <c r="D78" s="1595"/>
      <c r="E78" s="1595"/>
      <c r="F78" s="1595"/>
      <c r="G78" s="1595"/>
      <c r="H78" s="1595"/>
      <c r="I78" s="1595"/>
      <c r="J78" s="1595"/>
      <c r="K78" s="1595"/>
      <c r="L78" s="1595"/>
      <c r="M78" s="1595"/>
      <c r="N78" s="1595"/>
      <c r="O78" s="1595"/>
      <c r="P78" s="1595"/>
      <c r="Q78" s="1595"/>
      <c r="R78" s="1595"/>
      <c r="S78" s="1595"/>
      <c r="T78" s="1595"/>
      <c r="U78" s="1595"/>
      <c r="V78" s="1595"/>
      <c r="W78" s="31"/>
      <c r="X78" s="31"/>
      <c r="Y78" s="31"/>
    </row>
    <row r="79" spans="4:25" x14ac:dyDescent="0.15">
      <c r="D79" s="1595"/>
      <c r="E79" s="1595"/>
      <c r="F79" s="1595"/>
      <c r="G79" s="1595"/>
      <c r="H79" s="1595"/>
      <c r="I79" s="1595"/>
      <c r="J79" s="1595"/>
      <c r="K79" s="1595"/>
      <c r="L79" s="1595"/>
      <c r="M79" s="1595"/>
      <c r="N79" s="1595"/>
      <c r="O79" s="1595"/>
      <c r="P79" s="1595"/>
      <c r="Q79" s="1595"/>
      <c r="R79" s="1595"/>
      <c r="S79" s="1595"/>
      <c r="T79" s="1595"/>
      <c r="U79" s="1595"/>
      <c r="V79" s="1595"/>
      <c r="W79" s="31"/>
      <c r="X79" s="31"/>
      <c r="Y79" s="31"/>
    </row>
    <row r="80" spans="4:25" x14ac:dyDescent="0.15">
      <c r="D80" s="1595"/>
      <c r="E80" s="1595"/>
      <c r="F80" s="1595"/>
      <c r="G80" s="1595"/>
      <c r="H80" s="1595"/>
      <c r="I80" s="1595"/>
      <c r="J80" s="1595"/>
      <c r="K80" s="1595"/>
      <c r="L80" s="1595"/>
      <c r="M80" s="1595"/>
      <c r="N80" s="1595"/>
      <c r="O80" s="1595"/>
      <c r="P80" s="1595"/>
      <c r="Q80" s="1595"/>
      <c r="R80" s="1595"/>
      <c r="S80" s="1595"/>
      <c r="T80" s="1595"/>
      <c r="U80" s="1595"/>
      <c r="V80" s="1595"/>
      <c r="W80" s="31"/>
      <c r="X80" s="31"/>
      <c r="Y80" s="31"/>
    </row>
    <row r="81" spans="4:25" x14ac:dyDescent="0.15">
      <c r="D81" s="1595"/>
      <c r="E81" s="1595"/>
      <c r="F81" s="1595"/>
      <c r="G81" s="1595"/>
      <c r="H81" s="1595"/>
      <c r="I81" s="1595"/>
      <c r="J81" s="1595"/>
      <c r="K81" s="1595"/>
      <c r="L81" s="1595"/>
      <c r="M81" s="1595"/>
      <c r="N81" s="1595"/>
      <c r="O81" s="1595"/>
      <c r="P81" s="1595"/>
      <c r="Q81" s="1595"/>
      <c r="R81" s="1595"/>
      <c r="S81" s="1595"/>
      <c r="T81" s="1595"/>
      <c r="U81" s="1595"/>
      <c r="V81" s="1595"/>
      <c r="W81" s="31"/>
      <c r="X81" s="31"/>
      <c r="Y81" s="31"/>
    </row>
    <row r="82" spans="4:25" x14ac:dyDescent="0.15">
      <c r="D82" s="1595"/>
      <c r="E82" s="1595"/>
      <c r="F82" s="1595"/>
      <c r="G82" s="1595"/>
      <c r="H82" s="1595"/>
      <c r="I82" s="1595"/>
      <c r="J82" s="1595"/>
      <c r="K82" s="1595"/>
      <c r="L82" s="1595"/>
      <c r="M82" s="1595"/>
      <c r="N82" s="1595"/>
      <c r="O82" s="1595"/>
      <c r="P82" s="1595"/>
      <c r="Q82" s="1595"/>
      <c r="R82" s="1595"/>
      <c r="S82" s="1595"/>
      <c r="T82" s="1595"/>
      <c r="U82" s="1595"/>
      <c r="V82" s="1595"/>
      <c r="W82" s="31"/>
      <c r="X82" s="31"/>
      <c r="Y82" s="31"/>
    </row>
    <row r="83" spans="4:25" x14ac:dyDescent="0.15">
      <c r="D83" s="1595"/>
      <c r="E83" s="1595"/>
      <c r="F83" s="1595"/>
      <c r="G83" s="1595"/>
      <c r="H83" s="1595"/>
      <c r="I83" s="1595"/>
      <c r="J83" s="1595"/>
      <c r="K83" s="1595"/>
      <c r="L83" s="1595"/>
      <c r="M83" s="1595"/>
      <c r="N83" s="1595"/>
      <c r="O83" s="1595"/>
      <c r="P83" s="1595"/>
      <c r="Q83" s="1595"/>
      <c r="R83" s="1595"/>
      <c r="S83" s="1595"/>
      <c r="T83" s="1595"/>
      <c r="U83" s="1595"/>
      <c r="V83" s="1595"/>
      <c r="W83" s="31"/>
      <c r="X83" s="31"/>
      <c r="Y83" s="31"/>
    </row>
    <row r="84" spans="4:25" x14ac:dyDescent="0.15">
      <c r="D84" s="1595"/>
      <c r="E84" s="1595"/>
      <c r="F84" s="1595"/>
      <c r="G84" s="1595"/>
      <c r="H84" s="1595"/>
      <c r="I84" s="1595"/>
      <c r="J84" s="1595"/>
      <c r="K84" s="1595"/>
      <c r="L84" s="1595"/>
      <c r="M84" s="1595"/>
      <c r="N84" s="1595"/>
      <c r="O84" s="1595"/>
      <c r="P84" s="1595"/>
      <c r="Q84" s="1595"/>
      <c r="R84" s="1595"/>
      <c r="S84" s="1595"/>
      <c r="T84" s="1595"/>
      <c r="U84" s="1595"/>
      <c r="V84" s="1595"/>
      <c r="W84" s="31"/>
      <c r="X84" s="31"/>
      <c r="Y84" s="31"/>
    </row>
    <row r="85" spans="4:25" x14ac:dyDescent="0.15">
      <c r="D85" s="1595"/>
      <c r="E85" s="1595"/>
      <c r="F85" s="1595"/>
      <c r="G85" s="1595"/>
      <c r="H85" s="1595"/>
      <c r="I85" s="1595"/>
      <c r="J85" s="1595"/>
      <c r="K85" s="1595"/>
      <c r="L85" s="1595"/>
      <c r="M85" s="1595"/>
      <c r="N85" s="1595"/>
      <c r="O85" s="1595"/>
      <c r="P85" s="1595"/>
      <c r="Q85" s="1595"/>
      <c r="R85" s="1595"/>
      <c r="S85" s="1595"/>
      <c r="T85" s="1595"/>
      <c r="U85" s="1595"/>
      <c r="V85" s="1595"/>
      <c r="W85" s="31"/>
      <c r="X85" s="31"/>
      <c r="Y85" s="31"/>
    </row>
    <row r="86" spans="4:25" x14ac:dyDescent="0.15">
      <c r="D86" s="1595"/>
      <c r="E86" s="1595"/>
      <c r="F86" s="1595"/>
      <c r="G86" s="1595"/>
      <c r="H86" s="1595"/>
      <c r="I86" s="1595"/>
      <c r="J86" s="1595"/>
      <c r="K86" s="1595"/>
      <c r="L86" s="1595"/>
      <c r="M86" s="1595"/>
      <c r="N86" s="1595"/>
      <c r="O86" s="1595"/>
      <c r="P86" s="1595"/>
      <c r="Q86" s="1595"/>
      <c r="R86" s="1595"/>
      <c r="S86" s="1595"/>
      <c r="T86" s="1595"/>
      <c r="U86" s="1595"/>
      <c r="V86" s="1595"/>
      <c r="W86" s="31"/>
      <c r="X86" s="31"/>
      <c r="Y86" s="31"/>
    </row>
    <row r="87" spans="4:25" x14ac:dyDescent="0.15">
      <c r="D87" s="1595"/>
      <c r="E87" s="1595"/>
      <c r="F87" s="1595"/>
      <c r="G87" s="1595"/>
      <c r="H87" s="1595"/>
      <c r="I87" s="1595"/>
      <c r="J87" s="1595"/>
      <c r="K87" s="1595"/>
      <c r="L87" s="1595"/>
      <c r="M87" s="1595"/>
      <c r="N87" s="1595"/>
      <c r="O87" s="1595"/>
      <c r="P87" s="1595"/>
      <c r="Q87" s="1595"/>
      <c r="R87" s="1595"/>
      <c r="S87" s="1595"/>
      <c r="T87" s="1595"/>
      <c r="U87" s="1595"/>
      <c r="V87" s="1595"/>
      <c r="W87" s="31"/>
      <c r="X87" s="31"/>
      <c r="Y87" s="31"/>
    </row>
    <row r="88" spans="4:25" x14ac:dyDescent="0.15">
      <c r="D88" s="1595"/>
      <c r="E88" s="1595"/>
      <c r="F88" s="1595"/>
      <c r="G88" s="1595"/>
      <c r="H88" s="1595"/>
      <c r="I88" s="1595"/>
      <c r="J88" s="1595"/>
      <c r="K88" s="1595"/>
      <c r="L88" s="1595"/>
      <c r="M88" s="1595"/>
      <c r="N88" s="1595"/>
      <c r="O88" s="1595"/>
      <c r="P88" s="1595"/>
      <c r="Q88" s="1595"/>
      <c r="R88" s="1595"/>
      <c r="S88" s="1595"/>
      <c r="T88" s="1595"/>
      <c r="U88" s="1595"/>
      <c r="V88" s="1595"/>
      <c r="W88" s="31"/>
      <c r="X88" s="31"/>
      <c r="Y88" s="31"/>
    </row>
    <row r="89" spans="4:25" x14ac:dyDescent="0.15">
      <c r="D89" s="1595"/>
      <c r="E89" s="1595"/>
      <c r="F89" s="1595"/>
      <c r="G89" s="1595"/>
      <c r="H89" s="1595"/>
      <c r="I89" s="1595"/>
      <c r="J89" s="1595"/>
      <c r="K89" s="1595"/>
      <c r="L89" s="1595"/>
      <c r="M89" s="1595"/>
      <c r="N89" s="1595"/>
      <c r="O89" s="1595"/>
      <c r="P89" s="1595"/>
      <c r="Q89" s="1595"/>
      <c r="R89" s="1595"/>
      <c r="S89" s="1595"/>
      <c r="T89" s="1595"/>
      <c r="U89" s="1595"/>
      <c r="V89" s="1595"/>
      <c r="W89" s="31"/>
      <c r="X89" s="31"/>
      <c r="Y89" s="31"/>
    </row>
    <row r="90" spans="4:25" x14ac:dyDescent="0.15">
      <c r="D90" s="1595"/>
      <c r="E90" s="1595"/>
      <c r="F90" s="1595"/>
      <c r="G90" s="1595"/>
      <c r="H90" s="1595"/>
      <c r="I90" s="1595"/>
      <c r="J90" s="1595"/>
      <c r="K90" s="1595"/>
      <c r="L90" s="1595"/>
      <c r="M90" s="1595"/>
      <c r="N90" s="1595"/>
      <c r="O90" s="1595"/>
      <c r="P90" s="1595"/>
      <c r="Q90" s="1595"/>
      <c r="R90" s="1595"/>
      <c r="S90" s="1595"/>
      <c r="T90" s="1595"/>
      <c r="U90" s="1595"/>
      <c r="V90" s="1595"/>
      <c r="W90" s="31"/>
      <c r="X90" s="31"/>
      <c r="Y90" s="31"/>
    </row>
    <row r="91" spans="4:25" x14ac:dyDescent="0.15">
      <c r="D91" s="1595"/>
      <c r="E91" s="1595"/>
      <c r="F91" s="1595"/>
      <c r="G91" s="1595"/>
      <c r="H91" s="1595"/>
      <c r="I91" s="1595"/>
      <c r="J91" s="1595"/>
      <c r="K91" s="1595"/>
      <c r="L91" s="1595"/>
      <c r="M91" s="1595"/>
      <c r="N91" s="1595"/>
      <c r="O91" s="1595"/>
      <c r="P91" s="1595"/>
      <c r="Q91" s="1595"/>
      <c r="R91" s="1595"/>
      <c r="S91" s="1595"/>
      <c r="T91" s="1595"/>
      <c r="U91" s="1595"/>
      <c r="V91" s="1595"/>
      <c r="W91" s="31"/>
      <c r="X91" s="31"/>
      <c r="Y91" s="31"/>
    </row>
    <row r="92" spans="4:25" x14ac:dyDescent="0.15">
      <c r="D92" s="1595"/>
      <c r="E92" s="1595"/>
      <c r="F92" s="1595"/>
      <c r="G92" s="1595"/>
      <c r="H92" s="1595"/>
      <c r="I92" s="1595"/>
      <c r="J92" s="1595"/>
      <c r="K92" s="1595"/>
      <c r="L92" s="1595"/>
      <c r="M92" s="1595"/>
      <c r="N92" s="1595"/>
      <c r="O92" s="1595"/>
      <c r="P92" s="1595"/>
      <c r="Q92" s="1595"/>
      <c r="R92" s="1595"/>
      <c r="S92" s="1595"/>
      <c r="T92" s="1595"/>
      <c r="U92" s="1595"/>
      <c r="V92" s="1595"/>
      <c r="W92" s="31"/>
      <c r="X92" s="31"/>
      <c r="Y92" s="31"/>
    </row>
    <row r="93" spans="4:25" x14ac:dyDescent="0.15">
      <c r="D93" s="1595"/>
      <c r="E93" s="1595"/>
      <c r="F93" s="1595"/>
      <c r="G93" s="1595"/>
      <c r="H93" s="1595"/>
      <c r="I93" s="1595"/>
      <c r="J93" s="1595"/>
      <c r="K93" s="1595"/>
      <c r="L93" s="1595"/>
      <c r="M93" s="1595"/>
      <c r="N93" s="1595"/>
      <c r="O93" s="1595"/>
      <c r="P93" s="1595"/>
      <c r="Q93" s="1595"/>
      <c r="R93" s="1595"/>
      <c r="S93" s="1595"/>
      <c r="T93" s="1595"/>
      <c r="U93" s="1595"/>
      <c r="V93" s="1595"/>
      <c r="W93" s="31"/>
      <c r="X93" s="31"/>
      <c r="Y93" s="31"/>
    </row>
    <row r="94" spans="4:25" x14ac:dyDescent="0.15">
      <c r="D94" s="1595"/>
      <c r="E94" s="1595"/>
      <c r="F94" s="1595"/>
      <c r="G94" s="1595"/>
      <c r="H94" s="1595"/>
      <c r="I94" s="1595"/>
      <c r="J94" s="1595"/>
      <c r="K94" s="1595"/>
      <c r="L94" s="1595"/>
      <c r="M94" s="1595"/>
      <c r="N94" s="1595"/>
      <c r="O94" s="1595"/>
      <c r="P94" s="1595"/>
      <c r="Q94" s="1595"/>
      <c r="R94" s="1595"/>
      <c r="S94" s="1595"/>
      <c r="T94" s="1595"/>
      <c r="U94" s="1595"/>
      <c r="V94" s="1595"/>
      <c r="W94" s="31"/>
      <c r="X94" s="31"/>
      <c r="Y94" s="31"/>
    </row>
    <row r="95" spans="4:25" x14ac:dyDescent="0.15">
      <c r="D95" s="1595"/>
      <c r="E95" s="1595"/>
      <c r="F95" s="1595"/>
      <c r="G95" s="1595"/>
      <c r="H95" s="1595"/>
      <c r="I95" s="1595"/>
      <c r="J95" s="1595"/>
      <c r="K95" s="1595"/>
      <c r="L95" s="1595"/>
      <c r="M95" s="1595"/>
      <c r="N95" s="1595"/>
      <c r="O95" s="1595"/>
      <c r="P95" s="1595"/>
      <c r="Q95" s="1595"/>
      <c r="R95" s="1595"/>
      <c r="S95" s="1595"/>
      <c r="T95" s="1595"/>
      <c r="U95" s="1595"/>
      <c r="V95" s="1595"/>
      <c r="W95" s="31"/>
      <c r="X95" s="31"/>
      <c r="Y95" s="31"/>
    </row>
    <row r="96" spans="4:25" x14ac:dyDescent="0.15">
      <c r="D96" s="1595"/>
      <c r="E96" s="1595"/>
      <c r="F96" s="1595"/>
      <c r="G96" s="1595"/>
      <c r="H96" s="1595"/>
      <c r="I96" s="1595"/>
      <c r="J96" s="1595"/>
      <c r="K96" s="1595"/>
      <c r="L96" s="1595"/>
      <c r="M96" s="1595"/>
      <c r="N96" s="1595"/>
      <c r="O96" s="1595"/>
      <c r="P96" s="1595"/>
      <c r="Q96" s="1595"/>
      <c r="R96" s="1595"/>
      <c r="S96" s="1595"/>
      <c r="T96" s="1595"/>
      <c r="U96" s="1595"/>
      <c r="V96" s="1595"/>
      <c r="W96" s="31"/>
      <c r="X96" s="31"/>
      <c r="Y96" s="31"/>
    </row>
    <row r="97" spans="4:25" x14ac:dyDescent="0.15">
      <c r="D97" s="1595"/>
      <c r="E97" s="1595"/>
      <c r="F97" s="1595"/>
      <c r="G97" s="1595"/>
      <c r="H97" s="1595"/>
      <c r="I97" s="1595"/>
      <c r="J97" s="1595"/>
      <c r="K97" s="1595"/>
      <c r="L97" s="1595"/>
      <c r="M97" s="1595"/>
      <c r="N97" s="1595"/>
      <c r="O97" s="1595"/>
      <c r="P97" s="1595"/>
      <c r="Q97" s="1595"/>
      <c r="R97" s="1595"/>
      <c r="S97" s="1595"/>
      <c r="T97" s="1595"/>
      <c r="U97" s="1595"/>
      <c r="V97" s="1595"/>
      <c r="W97" s="31"/>
      <c r="X97" s="31"/>
      <c r="Y97" s="31"/>
    </row>
    <row r="98" spans="4:25" x14ac:dyDescent="0.15">
      <c r="D98" s="1595"/>
      <c r="E98" s="1595"/>
      <c r="F98" s="1595"/>
      <c r="G98" s="1595"/>
      <c r="H98" s="1595"/>
      <c r="I98" s="1595"/>
      <c r="J98" s="1595"/>
      <c r="K98" s="1595"/>
      <c r="L98" s="1595"/>
      <c r="M98" s="1595"/>
      <c r="N98" s="1595"/>
      <c r="O98" s="1595"/>
      <c r="P98" s="1595"/>
      <c r="Q98" s="1595"/>
      <c r="R98" s="1595"/>
      <c r="S98" s="1595"/>
      <c r="T98" s="1595"/>
      <c r="U98" s="1595"/>
      <c r="V98" s="1595"/>
      <c r="W98" s="31"/>
      <c r="X98" s="31"/>
      <c r="Y98" s="31"/>
    </row>
    <row r="99" spans="4:25" x14ac:dyDescent="0.15">
      <c r="D99" s="1595"/>
      <c r="E99" s="1595"/>
      <c r="F99" s="1595"/>
      <c r="G99" s="1595"/>
      <c r="H99" s="1595"/>
      <c r="I99" s="1595"/>
      <c r="J99" s="1595"/>
      <c r="K99" s="1595"/>
      <c r="L99" s="1595"/>
      <c r="M99" s="1595"/>
      <c r="N99" s="1595"/>
      <c r="O99" s="1595"/>
      <c r="P99" s="1595"/>
      <c r="Q99" s="1595"/>
      <c r="R99" s="1595"/>
      <c r="S99" s="1595"/>
      <c r="T99" s="1595"/>
      <c r="U99" s="1595"/>
      <c r="V99" s="1595"/>
      <c r="W99" s="31"/>
      <c r="X99" s="31"/>
      <c r="Y99" s="31"/>
    </row>
    <row r="100" spans="4:25" x14ac:dyDescent="0.15">
      <c r="D100" s="1595"/>
      <c r="E100" s="1595"/>
      <c r="F100" s="1595"/>
      <c r="G100" s="1595"/>
      <c r="H100" s="1595"/>
      <c r="I100" s="1595"/>
      <c r="J100" s="1595"/>
      <c r="K100" s="1595"/>
      <c r="L100" s="1595"/>
      <c r="M100" s="1595"/>
      <c r="N100" s="1595"/>
      <c r="O100" s="1595"/>
      <c r="P100" s="1595"/>
      <c r="Q100" s="1595"/>
      <c r="R100" s="1595"/>
      <c r="S100" s="1595"/>
      <c r="T100" s="1595"/>
      <c r="U100" s="1595"/>
      <c r="V100" s="1595"/>
      <c r="W100" s="31"/>
      <c r="X100" s="31"/>
      <c r="Y100" s="31"/>
    </row>
    <row r="101" spans="4:25" x14ac:dyDescent="0.15">
      <c r="D101" s="1595"/>
      <c r="E101" s="1595"/>
      <c r="F101" s="1595"/>
      <c r="G101" s="1595"/>
      <c r="H101" s="1595"/>
      <c r="I101" s="1595"/>
      <c r="J101" s="1595"/>
      <c r="K101" s="1595"/>
      <c r="L101" s="1595"/>
      <c r="M101" s="1595"/>
      <c r="N101" s="1595"/>
      <c r="O101" s="1595"/>
      <c r="P101" s="1595"/>
      <c r="Q101" s="1595"/>
      <c r="R101" s="1595"/>
      <c r="S101" s="1595"/>
      <c r="T101" s="1595"/>
      <c r="U101" s="1595"/>
      <c r="V101" s="1595"/>
      <c r="W101" s="31"/>
      <c r="X101" s="31"/>
      <c r="Y101" s="31"/>
    </row>
    <row r="102" spans="4:25" x14ac:dyDescent="0.15">
      <c r="D102" s="1595"/>
      <c r="E102" s="1595"/>
      <c r="F102" s="1595"/>
      <c r="G102" s="1595"/>
      <c r="H102" s="1595"/>
      <c r="I102" s="1595"/>
      <c r="J102" s="1595"/>
      <c r="K102" s="1595"/>
      <c r="L102" s="1595"/>
      <c r="M102" s="1595"/>
      <c r="N102" s="1595"/>
      <c r="O102" s="1595"/>
      <c r="P102" s="1595"/>
      <c r="Q102" s="1595"/>
      <c r="R102" s="1595"/>
      <c r="S102" s="1595"/>
      <c r="T102" s="1595"/>
      <c r="U102" s="1595"/>
      <c r="V102" s="1595"/>
      <c r="W102" s="31"/>
      <c r="X102" s="31"/>
      <c r="Y102" s="31"/>
    </row>
    <row r="103" spans="4:25" x14ac:dyDescent="0.15">
      <c r="D103" s="1595"/>
      <c r="E103" s="1595"/>
      <c r="F103" s="1595"/>
      <c r="G103" s="1595"/>
      <c r="H103" s="1595"/>
      <c r="I103" s="1595"/>
      <c r="J103" s="1595"/>
      <c r="K103" s="1595"/>
      <c r="L103" s="1595"/>
      <c r="M103" s="1595"/>
      <c r="N103" s="1595"/>
      <c r="O103" s="1595"/>
      <c r="P103" s="1595"/>
      <c r="Q103" s="1595"/>
      <c r="R103" s="1595"/>
      <c r="S103" s="1595"/>
      <c r="T103" s="1595"/>
      <c r="U103" s="1595"/>
      <c r="V103" s="1595"/>
      <c r="W103" s="31"/>
      <c r="X103" s="31"/>
      <c r="Y103" s="31"/>
    </row>
    <row r="104" spans="4:25" x14ac:dyDescent="0.15">
      <c r="D104" s="1595"/>
      <c r="E104" s="1595"/>
      <c r="F104" s="1595"/>
      <c r="G104" s="1595"/>
      <c r="H104" s="1595"/>
      <c r="I104" s="1595"/>
      <c r="J104" s="1595"/>
      <c r="K104" s="1595"/>
      <c r="L104" s="1595"/>
      <c r="M104" s="1595"/>
      <c r="N104" s="1595"/>
      <c r="O104" s="1595"/>
      <c r="P104" s="1595"/>
      <c r="Q104" s="1595"/>
      <c r="R104" s="1595"/>
      <c r="S104" s="1595"/>
      <c r="T104" s="1595"/>
      <c r="U104" s="1595"/>
      <c r="V104" s="1595"/>
      <c r="W104" s="31"/>
      <c r="X104" s="31"/>
      <c r="Y104" s="31"/>
    </row>
    <row r="105" spans="4:25" x14ac:dyDescent="0.15">
      <c r="D105" s="1595"/>
      <c r="E105" s="1595"/>
      <c r="F105" s="1595"/>
      <c r="G105" s="1595"/>
      <c r="H105" s="1595"/>
      <c r="I105" s="1595"/>
      <c r="J105" s="1595"/>
      <c r="K105" s="1595"/>
      <c r="L105" s="1595"/>
      <c r="M105" s="1595"/>
      <c r="N105" s="1595"/>
      <c r="O105" s="1595"/>
      <c r="P105" s="1595"/>
      <c r="Q105" s="1595"/>
      <c r="R105" s="1595"/>
      <c r="S105" s="1595"/>
      <c r="T105" s="1595"/>
      <c r="U105" s="1595"/>
      <c r="V105" s="1595"/>
      <c r="W105" s="31"/>
      <c r="X105" s="31"/>
      <c r="Y105" s="31"/>
    </row>
    <row r="106" spans="4:25" x14ac:dyDescent="0.15">
      <c r="D106" s="1595"/>
      <c r="E106" s="1595"/>
      <c r="F106" s="1595"/>
      <c r="G106" s="1595"/>
      <c r="H106" s="1595"/>
      <c r="I106" s="1595"/>
      <c r="J106" s="1595"/>
      <c r="K106" s="1595"/>
      <c r="L106" s="1595"/>
      <c r="M106" s="1595"/>
      <c r="N106" s="1595"/>
      <c r="O106" s="1595"/>
      <c r="P106" s="1595"/>
      <c r="Q106" s="1595"/>
      <c r="R106" s="1595"/>
      <c r="S106" s="1595"/>
      <c r="T106" s="1595"/>
      <c r="U106" s="1595"/>
      <c r="V106" s="1595"/>
      <c r="W106" s="31"/>
      <c r="X106" s="31"/>
      <c r="Y106" s="31"/>
    </row>
    <row r="107" spans="4:25" x14ac:dyDescent="0.15">
      <c r="D107" s="1595"/>
      <c r="E107" s="1595"/>
      <c r="F107" s="1595"/>
      <c r="G107" s="1595"/>
      <c r="H107" s="1595"/>
      <c r="I107" s="1595"/>
      <c r="J107" s="1595"/>
      <c r="K107" s="1595"/>
      <c r="L107" s="1595"/>
      <c r="M107" s="1595"/>
      <c r="N107" s="1595"/>
      <c r="O107" s="1595"/>
      <c r="P107" s="1595"/>
      <c r="Q107" s="1595"/>
      <c r="R107" s="1595"/>
      <c r="S107" s="1595"/>
      <c r="T107" s="1595"/>
      <c r="U107" s="1595"/>
      <c r="V107" s="1595"/>
      <c r="W107" s="31"/>
      <c r="X107" s="31"/>
      <c r="Y107" s="31"/>
    </row>
    <row r="108" spans="4:25" x14ac:dyDescent="0.15">
      <c r="D108" s="1595"/>
      <c r="E108" s="1595"/>
      <c r="F108" s="1595"/>
      <c r="G108" s="1595"/>
      <c r="H108" s="1595"/>
      <c r="I108" s="1595"/>
      <c r="J108" s="1595"/>
      <c r="K108" s="1595"/>
      <c r="L108" s="1595"/>
      <c r="M108" s="1595"/>
      <c r="N108" s="1595"/>
      <c r="O108" s="1595"/>
      <c r="P108" s="1595"/>
      <c r="Q108" s="1595"/>
      <c r="R108" s="1595"/>
      <c r="S108" s="1595"/>
      <c r="T108" s="1595"/>
      <c r="U108" s="1595"/>
      <c r="V108" s="1595"/>
      <c r="W108" s="31"/>
      <c r="X108" s="31"/>
      <c r="Y108" s="31"/>
    </row>
    <row r="109" spans="4:25" x14ac:dyDescent="0.15">
      <c r="D109" s="1595"/>
      <c r="E109" s="1595"/>
      <c r="F109" s="1595"/>
      <c r="G109" s="1595"/>
      <c r="H109" s="1595"/>
      <c r="I109" s="1595"/>
      <c r="J109" s="1595"/>
      <c r="K109" s="1595"/>
      <c r="L109" s="1595"/>
      <c r="M109" s="1595"/>
      <c r="N109" s="1595"/>
      <c r="O109" s="1595"/>
      <c r="P109" s="1595"/>
      <c r="Q109" s="1595"/>
      <c r="R109" s="1595"/>
      <c r="S109" s="1595"/>
      <c r="T109" s="1595"/>
      <c r="U109" s="1595"/>
      <c r="V109" s="1595"/>
      <c r="W109" s="31"/>
      <c r="X109" s="31"/>
      <c r="Y109" s="31"/>
    </row>
    <row r="110" spans="4:25" x14ac:dyDescent="0.15">
      <c r="D110" s="1595"/>
      <c r="E110" s="1595"/>
      <c r="F110" s="1595"/>
      <c r="G110" s="1595"/>
      <c r="H110" s="1595"/>
      <c r="I110" s="1595"/>
      <c r="J110" s="1595"/>
      <c r="K110" s="1595"/>
      <c r="L110" s="1595"/>
      <c r="M110" s="1595"/>
      <c r="N110" s="1595"/>
      <c r="O110" s="1595"/>
      <c r="P110" s="1595"/>
      <c r="Q110" s="1595"/>
      <c r="R110" s="1595"/>
      <c r="S110" s="1595"/>
      <c r="T110" s="1595"/>
      <c r="U110" s="1595"/>
      <c r="V110" s="1595"/>
      <c r="W110" s="31"/>
      <c r="X110" s="31"/>
      <c r="Y110" s="31"/>
    </row>
    <row r="111" spans="4:25" x14ac:dyDescent="0.15">
      <c r="D111" s="1595"/>
      <c r="E111" s="1595"/>
      <c r="F111" s="1595"/>
      <c r="G111" s="1595"/>
      <c r="H111" s="1595"/>
      <c r="I111" s="1595"/>
      <c r="J111" s="1595"/>
      <c r="K111" s="1595"/>
      <c r="L111" s="1595"/>
      <c r="M111" s="1595"/>
      <c r="N111" s="1595"/>
      <c r="O111" s="1595"/>
      <c r="P111" s="1595"/>
      <c r="Q111" s="1595"/>
      <c r="R111" s="1595"/>
      <c r="S111" s="1595"/>
      <c r="T111" s="1595"/>
      <c r="U111" s="1595"/>
      <c r="V111" s="1595"/>
      <c r="W111" s="31"/>
      <c r="X111" s="31"/>
      <c r="Y111" s="31"/>
    </row>
    <row r="112" spans="4:25" x14ac:dyDescent="0.15">
      <c r="D112" s="1595"/>
      <c r="E112" s="1595"/>
      <c r="F112" s="1595"/>
      <c r="G112" s="1595"/>
      <c r="H112" s="1595"/>
      <c r="I112" s="1595"/>
      <c r="J112" s="1595"/>
      <c r="K112" s="1595"/>
      <c r="L112" s="1595"/>
      <c r="M112" s="1595"/>
      <c r="N112" s="1595"/>
      <c r="O112" s="1595"/>
      <c r="P112" s="1595"/>
      <c r="Q112" s="1595"/>
      <c r="R112" s="1595"/>
      <c r="S112" s="1595"/>
      <c r="T112" s="1595"/>
      <c r="U112" s="1595"/>
      <c r="V112" s="1595"/>
      <c r="W112" s="31"/>
      <c r="X112" s="31"/>
      <c r="Y112" s="31"/>
    </row>
    <row r="113" spans="4:25" x14ac:dyDescent="0.15">
      <c r="D113" s="1595"/>
      <c r="E113" s="1595"/>
      <c r="F113" s="1595"/>
      <c r="G113" s="1595"/>
      <c r="H113" s="1595"/>
      <c r="I113" s="1595"/>
      <c r="J113" s="1595"/>
      <c r="K113" s="1595"/>
      <c r="L113" s="1595"/>
      <c r="M113" s="1595"/>
      <c r="N113" s="1595"/>
      <c r="O113" s="1595"/>
      <c r="P113" s="1595"/>
      <c r="Q113" s="1595"/>
      <c r="R113" s="1595"/>
      <c r="S113" s="1595"/>
      <c r="T113" s="1595"/>
      <c r="U113" s="1595"/>
      <c r="V113" s="1595"/>
      <c r="W113" s="31"/>
      <c r="X113" s="31"/>
      <c r="Y113" s="31"/>
    </row>
    <row r="114" spans="4:25" x14ac:dyDescent="0.15">
      <c r="D114" s="1595"/>
      <c r="E114" s="1595"/>
      <c r="F114" s="1595"/>
      <c r="G114" s="1595"/>
      <c r="H114" s="1595"/>
      <c r="I114" s="1595"/>
      <c r="J114" s="1595"/>
      <c r="K114" s="1595"/>
      <c r="L114" s="1595"/>
      <c r="M114" s="1595"/>
      <c r="N114" s="1595"/>
      <c r="O114" s="1595"/>
      <c r="P114" s="1595"/>
      <c r="Q114" s="1595"/>
      <c r="R114" s="1595"/>
      <c r="S114" s="1595"/>
      <c r="T114" s="1595"/>
      <c r="U114" s="1595"/>
      <c r="V114" s="1595"/>
      <c r="W114" s="31"/>
      <c r="X114" s="31"/>
      <c r="Y114" s="31"/>
    </row>
    <row r="115" spans="4:25" x14ac:dyDescent="0.15">
      <c r="D115" s="1595"/>
      <c r="E115" s="1595"/>
      <c r="F115" s="1595"/>
      <c r="G115" s="1595"/>
      <c r="H115" s="1595"/>
      <c r="I115" s="1595"/>
      <c r="J115" s="1595"/>
      <c r="K115" s="1595"/>
      <c r="L115" s="1595"/>
      <c r="M115" s="1595"/>
      <c r="N115" s="1595"/>
      <c r="O115" s="1595"/>
      <c r="P115" s="1595"/>
      <c r="Q115" s="1595"/>
      <c r="R115" s="1595"/>
      <c r="S115" s="1595"/>
      <c r="T115" s="1595"/>
      <c r="U115" s="1595"/>
      <c r="V115" s="1595"/>
      <c r="W115" s="31"/>
      <c r="X115" s="31"/>
      <c r="Y115" s="31"/>
    </row>
    <row r="116" spans="4:25" x14ac:dyDescent="0.15">
      <c r="D116" s="1595"/>
      <c r="E116" s="1595"/>
      <c r="F116" s="1595"/>
      <c r="G116" s="1595"/>
      <c r="H116" s="1595"/>
      <c r="I116" s="1595"/>
      <c r="J116" s="1595"/>
      <c r="K116" s="1595"/>
      <c r="L116" s="1595"/>
      <c r="M116" s="1595"/>
      <c r="N116" s="1595"/>
      <c r="O116" s="1595"/>
      <c r="P116" s="1595"/>
      <c r="Q116" s="1595"/>
      <c r="R116" s="1595"/>
      <c r="S116" s="1595"/>
      <c r="T116" s="1595"/>
      <c r="U116" s="1595"/>
      <c r="V116" s="1595"/>
      <c r="W116" s="31"/>
      <c r="X116" s="31"/>
      <c r="Y116" s="31"/>
    </row>
  </sheetData>
  <mergeCells count="3">
    <mergeCell ref="A3:A4"/>
    <mergeCell ref="B4:C4"/>
    <mergeCell ref="D53:S53"/>
  </mergeCells>
  <phoneticPr fontId="12"/>
  <pageMargins left="0.59055118110236227" right="0.59055118110236227" top="0.59055118110236227" bottom="0.39370078740157483" header="0.31496062992125984" footer="0.31496062992125984"/>
  <pageSetup paperSize="8" scale="62"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pageSetUpPr fitToPage="1"/>
  </sheetPr>
  <dimension ref="A1:Y52"/>
  <sheetViews>
    <sheetView zoomScaleNormal="100" zoomScaleSheetLayoutView="100" workbookViewId="0">
      <pane xSplit="3" ySplit="3" topLeftCell="D4" activePane="bottomRight" state="frozen"/>
      <selection activeCell="D47" sqref="D47:S48"/>
      <selection pane="topRight" activeCell="D47" sqref="D47:S48"/>
      <selection pane="bottomLeft" activeCell="D47" sqref="D47:S48"/>
      <selection pane="bottomRight" activeCell="D47" sqref="D47:S48"/>
    </sheetView>
  </sheetViews>
  <sheetFormatPr defaultColWidth="9" defaultRowHeight="13.5" x14ac:dyDescent="0.15"/>
  <cols>
    <col min="1" max="1" width="3.625" customWidth="1"/>
    <col min="2" max="2" width="23.125" customWidth="1"/>
    <col min="3" max="3" width="0.875" customWidth="1"/>
    <col min="4" max="18" width="8.625" customWidth="1"/>
    <col min="19" max="22" width="9" customWidth="1"/>
    <col min="23" max="25" width="9" style="2" customWidth="1"/>
    <col min="26" max="16384" width="9" style="2"/>
  </cols>
  <sheetData>
    <row r="1" spans="1:25" ht="15" customHeight="1" x14ac:dyDescent="0.15">
      <c r="A1" s="74" t="s">
        <v>908</v>
      </c>
      <c r="B1" s="74"/>
      <c r="C1" s="74"/>
      <c r="D1" s="74"/>
      <c r="E1" s="74"/>
      <c r="F1" s="74"/>
      <c r="G1" s="74"/>
      <c r="H1" s="74"/>
      <c r="I1" s="74"/>
      <c r="J1" s="74"/>
      <c r="K1" s="74"/>
      <c r="L1" s="74"/>
      <c r="M1" s="74"/>
      <c r="N1" s="74"/>
      <c r="O1" s="74"/>
      <c r="P1" s="74"/>
      <c r="Q1" s="74"/>
      <c r="R1" s="74"/>
    </row>
    <row r="2" spans="1:25" ht="15" customHeight="1" thickBot="1" x14ac:dyDescent="0.2">
      <c r="B2" s="91"/>
      <c r="C2" s="92"/>
      <c r="M2" s="93"/>
      <c r="O2" s="93"/>
      <c r="S2" s="93"/>
      <c r="W2" s="286" t="s">
        <v>10</v>
      </c>
      <c r="X2" s="286"/>
      <c r="Y2" s="286"/>
    </row>
    <row r="3" spans="1:25" ht="15" customHeight="1" thickBot="1" x14ac:dyDescent="0.2">
      <c r="A3" s="94" t="s">
        <v>11</v>
      </c>
      <c r="B3" s="95"/>
      <c r="C3" s="96" t="s">
        <v>12</v>
      </c>
      <c r="D3" s="98" t="s">
        <v>698</v>
      </c>
      <c r="E3" s="98" t="s">
        <v>699</v>
      </c>
      <c r="F3" s="98" t="s">
        <v>700</v>
      </c>
      <c r="G3" s="98" t="s">
        <v>701</v>
      </c>
      <c r="H3" s="98" t="s">
        <v>702</v>
      </c>
      <c r="I3" s="98" t="s">
        <v>703</v>
      </c>
      <c r="J3" s="98" t="s">
        <v>704</v>
      </c>
      <c r="K3" s="98" t="s">
        <v>855</v>
      </c>
      <c r="L3" s="98" t="s">
        <v>856</v>
      </c>
      <c r="M3" s="98" t="s">
        <v>857</v>
      </c>
      <c r="N3" s="97" t="s">
        <v>858</v>
      </c>
      <c r="O3" s="97" t="s">
        <v>859</v>
      </c>
      <c r="P3" s="97" t="s">
        <v>860</v>
      </c>
      <c r="Q3" s="97" t="s">
        <v>861</v>
      </c>
      <c r="R3" s="97" t="s">
        <v>862</v>
      </c>
      <c r="S3" s="97" t="s">
        <v>863</v>
      </c>
      <c r="T3" s="97" t="s">
        <v>864</v>
      </c>
      <c r="U3" s="97" t="s">
        <v>877</v>
      </c>
      <c r="V3" s="97" t="s">
        <v>878</v>
      </c>
      <c r="W3" s="811" t="s">
        <v>866</v>
      </c>
      <c r="X3" s="283"/>
      <c r="Y3" s="283"/>
    </row>
    <row r="4" spans="1:25" ht="22.5" customHeight="1" thickTop="1" thickBot="1" x14ac:dyDescent="0.2">
      <c r="A4" s="1613" t="s">
        <v>13</v>
      </c>
      <c r="B4" s="1614"/>
      <c r="C4" s="1615"/>
      <c r="D4" s="300">
        <v>634</v>
      </c>
      <c r="E4" s="300">
        <v>790</v>
      </c>
      <c r="F4" s="300">
        <v>872</v>
      </c>
      <c r="G4" s="300">
        <v>880</v>
      </c>
      <c r="H4" s="300">
        <v>761</v>
      </c>
      <c r="I4" s="300">
        <v>331</v>
      </c>
      <c r="J4" s="300">
        <v>307</v>
      </c>
      <c r="K4" s="300">
        <v>427</v>
      </c>
      <c r="L4" s="300">
        <v>413</v>
      </c>
      <c r="M4" s="300">
        <v>345</v>
      </c>
      <c r="N4" s="300">
        <v>431</v>
      </c>
      <c r="O4" s="300">
        <v>443</v>
      </c>
      <c r="P4" s="300">
        <v>385</v>
      </c>
      <c r="Q4" s="300">
        <v>430</v>
      </c>
      <c r="R4" s="300">
        <v>401</v>
      </c>
      <c r="S4" s="300">
        <v>350</v>
      </c>
      <c r="T4" s="300">
        <v>269</v>
      </c>
      <c r="U4" s="300">
        <v>300</v>
      </c>
      <c r="V4" s="300">
        <v>338</v>
      </c>
      <c r="W4" s="790">
        <v>290</v>
      </c>
      <c r="X4" s="279"/>
      <c r="Y4" s="279"/>
    </row>
    <row r="5" spans="1:25" ht="22.5" customHeight="1" thickTop="1" x14ac:dyDescent="0.15">
      <c r="A5" s="159">
        <v>9</v>
      </c>
      <c r="B5" s="160" t="s">
        <v>879</v>
      </c>
      <c r="C5" s="161"/>
      <c r="D5" s="303">
        <v>87</v>
      </c>
      <c r="E5" s="303">
        <v>95</v>
      </c>
      <c r="F5" s="303">
        <v>84</v>
      </c>
      <c r="G5" s="303">
        <v>75</v>
      </c>
      <c r="H5" s="303">
        <v>63</v>
      </c>
      <c r="I5" s="303">
        <v>46</v>
      </c>
      <c r="J5" s="303">
        <v>53</v>
      </c>
      <c r="K5" s="303">
        <v>64</v>
      </c>
      <c r="L5" s="303">
        <v>69</v>
      </c>
      <c r="M5" s="303">
        <v>64</v>
      </c>
      <c r="N5" s="303">
        <v>72</v>
      </c>
      <c r="O5" s="303">
        <v>63</v>
      </c>
      <c r="P5" s="303">
        <v>64</v>
      </c>
      <c r="Q5" s="303">
        <v>70</v>
      </c>
      <c r="R5" s="303">
        <v>54</v>
      </c>
      <c r="S5" s="303">
        <v>43</v>
      </c>
      <c r="T5" s="303">
        <v>40</v>
      </c>
      <c r="U5" s="303">
        <v>42</v>
      </c>
      <c r="V5" s="303">
        <v>50</v>
      </c>
      <c r="W5" s="812">
        <v>38</v>
      </c>
      <c r="X5" s="279"/>
      <c r="Y5" s="279"/>
    </row>
    <row r="6" spans="1:25" ht="22.5" customHeight="1" x14ac:dyDescent="0.15">
      <c r="A6" s="162">
        <v>10</v>
      </c>
      <c r="B6" s="163" t="s">
        <v>880</v>
      </c>
      <c r="C6" s="164"/>
      <c r="D6" s="307">
        <v>14</v>
      </c>
      <c r="E6" s="307">
        <v>20</v>
      </c>
      <c r="F6" s="307">
        <v>18</v>
      </c>
      <c r="G6" s="307">
        <v>20</v>
      </c>
      <c r="H6" s="307">
        <v>7</v>
      </c>
      <c r="I6" s="307">
        <v>2</v>
      </c>
      <c r="J6" s="307">
        <v>6</v>
      </c>
      <c r="K6" s="307">
        <v>22</v>
      </c>
      <c r="L6" s="307">
        <v>9</v>
      </c>
      <c r="M6" s="307">
        <v>4</v>
      </c>
      <c r="N6" s="307">
        <v>10</v>
      </c>
      <c r="O6" s="307">
        <v>6</v>
      </c>
      <c r="P6" s="307">
        <v>8</v>
      </c>
      <c r="Q6" s="307">
        <v>10</v>
      </c>
      <c r="R6" s="307">
        <v>6</v>
      </c>
      <c r="S6" s="307">
        <v>5</v>
      </c>
      <c r="T6" s="307">
        <v>4</v>
      </c>
      <c r="U6" s="307">
        <v>7</v>
      </c>
      <c r="V6" s="307">
        <v>6</v>
      </c>
      <c r="W6" s="791">
        <v>6</v>
      </c>
      <c r="X6" s="279"/>
      <c r="Y6" s="279"/>
    </row>
    <row r="7" spans="1:25" ht="22.5" customHeight="1" x14ac:dyDescent="0.15">
      <c r="A7" s="162">
        <v>11</v>
      </c>
      <c r="B7" s="163" t="s">
        <v>881</v>
      </c>
      <c r="C7" s="164"/>
      <c r="D7" s="310">
        <v>8</v>
      </c>
      <c r="E7" s="310">
        <v>11</v>
      </c>
      <c r="F7" s="310">
        <v>16</v>
      </c>
      <c r="G7" s="310">
        <v>8</v>
      </c>
      <c r="H7" s="310">
        <v>7</v>
      </c>
      <c r="I7" s="307">
        <v>6</v>
      </c>
      <c r="J7" s="307">
        <v>5</v>
      </c>
      <c r="K7" s="307">
        <v>5</v>
      </c>
      <c r="L7" s="307">
        <v>3</v>
      </c>
      <c r="M7" s="307">
        <v>4</v>
      </c>
      <c r="N7" s="307">
        <v>2</v>
      </c>
      <c r="O7" s="307">
        <v>11</v>
      </c>
      <c r="P7" s="307">
        <v>3</v>
      </c>
      <c r="Q7" s="307">
        <v>8</v>
      </c>
      <c r="R7" s="307">
        <v>4</v>
      </c>
      <c r="S7" s="307">
        <v>3</v>
      </c>
      <c r="T7" s="307">
        <v>9</v>
      </c>
      <c r="U7" s="307">
        <v>6</v>
      </c>
      <c r="V7" s="307">
        <v>5</v>
      </c>
      <c r="W7" s="791">
        <v>3</v>
      </c>
      <c r="X7" s="279"/>
      <c r="Y7" s="279"/>
    </row>
    <row r="8" spans="1:25" ht="22.5" customHeight="1" x14ac:dyDescent="0.15">
      <c r="A8" s="162">
        <v>12</v>
      </c>
      <c r="B8" s="163" t="s">
        <v>882</v>
      </c>
      <c r="C8" s="164"/>
      <c r="D8" s="307">
        <v>23</v>
      </c>
      <c r="E8" s="307">
        <v>26</v>
      </c>
      <c r="F8" s="307">
        <v>24</v>
      </c>
      <c r="G8" s="307">
        <v>19</v>
      </c>
      <c r="H8" s="307">
        <v>11</v>
      </c>
      <c r="I8" s="307">
        <v>10</v>
      </c>
      <c r="J8" s="307">
        <v>8</v>
      </c>
      <c r="K8" s="307">
        <v>13</v>
      </c>
      <c r="L8" s="307">
        <v>16</v>
      </c>
      <c r="M8" s="307">
        <v>13</v>
      </c>
      <c r="N8" s="307">
        <v>24</v>
      </c>
      <c r="O8" s="307">
        <v>15</v>
      </c>
      <c r="P8" s="307">
        <v>16</v>
      </c>
      <c r="Q8" s="307">
        <v>6</v>
      </c>
      <c r="R8" s="307">
        <v>12</v>
      </c>
      <c r="S8" s="307">
        <v>13</v>
      </c>
      <c r="T8" s="307">
        <v>8</v>
      </c>
      <c r="U8" s="307">
        <v>4</v>
      </c>
      <c r="V8" s="307">
        <v>10</v>
      </c>
      <c r="W8" s="791">
        <v>8</v>
      </c>
      <c r="X8" s="279"/>
      <c r="Y8" s="279"/>
    </row>
    <row r="9" spans="1:25" ht="22.5" customHeight="1" x14ac:dyDescent="0.15">
      <c r="A9" s="162">
        <v>13</v>
      </c>
      <c r="B9" s="163" t="s">
        <v>883</v>
      </c>
      <c r="C9" s="164"/>
      <c r="D9" s="307">
        <v>5</v>
      </c>
      <c r="E9" s="307">
        <v>14</v>
      </c>
      <c r="F9" s="307">
        <v>3</v>
      </c>
      <c r="G9" s="307">
        <v>5</v>
      </c>
      <c r="H9" s="307">
        <v>9</v>
      </c>
      <c r="I9" s="307">
        <v>0</v>
      </c>
      <c r="J9" s="307">
        <v>1</v>
      </c>
      <c r="K9" s="307">
        <v>1</v>
      </c>
      <c r="L9" s="307">
        <v>5</v>
      </c>
      <c r="M9" s="307">
        <v>2</v>
      </c>
      <c r="N9" s="307">
        <v>5</v>
      </c>
      <c r="O9" s="307">
        <v>2</v>
      </c>
      <c r="P9" s="307">
        <v>4</v>
      </c>
      <c r="Q9" s="307">
        <v>0</v>
      </c>
      <c r="R9" s="307">
        <v>4</v>
      </c>
      <c r="S9" s="307">
        <v>1</v>
      </c>
      <c r="T9" s="307">
        <v>2</v>
      </c>
      <c r="U9" s="307">
        <v>6</v>
      </c>
      <c r="V9" s="307">
        <v>2</v>
      </c>
      <c r="W9" s="791">
        <v>1</v>
      </c>
      <c r="X9" s="279"/>
      <c r="Y9" s="279"/>
    </row>
    <row r="10" spans="1:25" ht="22.5" customHeight="1" x14ac:dyDescent="0.15">
      <c r="A10" s="162">
        <v>14</v>
      </c>
      <c r="B10" s="163" t="s">
        <v>884</v>
      </c>
      <c r="C10" s="164"/>
      <c r="D10" s="307">
        <v>15</v>
      </c>
      <c r="E10" s="307">
        <v>15</v>
      </c>
      <c r="F10" s="307">
        <v>17</v>
      </c>
      <c r="G10" s="307">
        <v>15</v>
      </c>
      <c r="H10" s="307">
        <v>11</v>
      </c>
      <c r="I10" s="307">
        <v>5</v>
      </c>
      <c r="J10" s="307">
        <v>10</v>
      </c>
      <c r="K10" s="307">
        <v>14</v>
      </c>
      <c r="L10" s="307">
        <v>7</v>
      </c>
      <c r="M10" s="307">
        <v>17</v>
      </c>
      <c r="N10" s="307">
        <v>9</v>
      </c>
      <c r="O10" s="307">
        <v>8</v>
      </c>
      <c r="P10" s="307">
        <v>10</v>
      </c>
      <c r="Q10" s="307">
        <v>7</v>
      </c>
      <c r="R10" s="307">
        <v>10</v>
      </c>
      <c r="S10" s="307">
        <v>5</v>
      </c>
      <c r="T10" s="307">
        <v>3</v>
      </c>
      <c r="U10" s="307">
        <v>4</v>
      </c>
      <c r="V10" s="307">
        <v>9</v>
      </c>
      <c r="W10" s="791">
        <v>2</v>
      </c>
      <c r="X10" s="279"/>
      <c r="Y10" s="279"/>
    </row>
    <row r="11" spans="1:25" ht="22.5" customHeight="1" x14ac:dyDescent="0.15">
      <c r="A11" s="162">
        <v>15</v>
      </c>
      <c r="B11" s="163" t="s">
        <v>885</v>
      </c>
      <c r="C11" s="164"/>
      <c r="D11" s="307">
        <v>18</v>
      </c>
      <c r="E11" s="307">
        <v>21</v>
      </c>
      <c r="F11" s="307">
        <v>23</v>
      </c>
      <c r="G11" s="307">
        <v>22</v>
      </c>
      <c r="H11" s="307">
        <v>8</v>
      </c>
      <c r="I11" s="307">
        <v>8</v>
      </c>
      <c r="J11" s="307">
        <v>8</v>
      </c>
      <c r="K11" s="307">
        <v>6</v>
      </c>
      <c r="L11" s="307">
        <v>2</v>
      </c>
      <c r="M11" s="307">
        <v>6</v>
      </c>
      <c r="N11" s="307">
        <v>9</v>
      </c>
      <c r="O11" s="307">
        <v>3</v>
      </c>
      <c r="P11" s="307">
        <v>3</v>
      </c>
      <c r="Q11" s="307">
        <v>2</v>
      </c>
      <c r="R11" s="307">
        <v>0</v>
      </c>
      <c r="S11" s="307">
        <v>2</v>
      </c>
      <c r="T11" s="307">
        <v>1</v>
      </c>
      <c r="U11" s="307">
        <v>2</v>
      </c>
      <c r="V11" s="307">
        <v>0</v>
      </c>
      <c r="W11" s="791">
        <v>5</v>
      </c>
      <c r="X11" s="279"/>
      <c r="Y11" s="279"/>
    </row>
    <row r="12" spans="1:25" ht="22.5" customHeight="1" x14ac:dyDescent="0.15">
      <c r="A12" s="162">
        <v>16</v>
      </c>
      <c r="B12" s="163" t="s">
        <v>886</v>
      </c>
      <c r="C12" s="164"/>
      <c r="D12" s="310">
        <v>35</v>
      </c>
      <c r="E12" s="310">
        <v>42</v>
      </c>
      <c r="F12" s="310">
        <v>41</v>
      </c>
      <c r="G12" s="310">
        <v>50</v>
      </c>
      <c r="H12" s="310">
        <v>68</v>
      </c>
      <c r="I12" s="307">
        <v>31</v>
      </c>
      <c r="J12" s="307">
        <v>27</v>
      </c>
      <c r="K12" s="307">
        <v>29</v>
      </c>
      <c r="L12" s="307">
        <v>33</v>
      </c>
      <c r="M12" s="307">
        <v>24</v>
      </c>
      <c r="N12" s="307">
        <v>36</v>
      </c>
      <c r="O12" s="307">
        <v>35</v>
      </c>
      <c r="P12" s="307">
        <v>19</v>
      </c>
      <c r="Q12" s="307">
        <v>34</v>
      </c>
      <c r="R12" s="307">
        <v>33</v>
      </c>
      <c r="S12" s="307">
        <v>36</v>
      </c>
      <c r="T12" s="307">
        <v>20</v>
      </c>
      <c r="U12" s="307">
        <v>18</v>
      </c>
      <c r="V12" s="307">
        <v>22</v>
      </c>
      <c r="W12" s="794">
        <v>20</v>
      </c>
      <c r="X12" s="279"/>
      <c r="Y12" s="279"/>
    </row>
    <row r="13" spans="1:25" ht="22.5" customHeight="1" x14ac:dyDescent="0.15">
      <c r="A13" s="162">
        <v>17</v>
      </c>
      <c r="B13" s="163" t="s">
        <v>887</v>
      </c>
      <c r="C13" s="164"/>
      <c r="D13" s="307">
        <v>4</v>
      </c>
      <c r="E13" s="307">
        <v>8</v>
      </c>
      <c r="F13" s="307">
        <v>7</v>
      </c>
      <c r="G13" s="307">
        <v>7</v>
      </c>
      <c r="H13" s="307">
        <v>5</v>
      </c>
      <c r="I13" s="307">
        <v>3</v>
      </c>
      <c r="J13" s="307">
        <v>2</v>
      </c>
      <c r="K13" s="307">
        <v>4</v>
      </c>
      <c r="L13" s="307">
        <v>2</v>
      </c>
      <c r="M13" s="307">
        <v>0</v>
      </c>
      <c r="N13" s="307">
        <v>0</v>
      </c>
      <c r="O13" s="307">
        <v>1</v>
      </c>
      <c r="P13" s="307">
        <v>1</v>
      </c>
      <c r="Q13" s="307">
        <v>1</v>
      </c>
      <c r="R13" s="307">
        <v>0</v>
      </c>
      <c r="S13" s="307">
        <v>3</v>
      </c>
      <c r="T13" s="307">
        <v>3</v>
      </c>
      <c r="U13" s="307">
        <v>0</v>
      </c>
      <c r="V13" s="307">
        <v>1</v>
      </c>
      <c r="W13" s="794">
        <v>2</v>
      </c>
      <c r="X13" s="279"/>
      <c r="Y13" s="279"/>
    </row>
    <row r="14" spans="1:25" ht="22.5" customHeight="1" x14ac:dyDescent="0.15">
      <c r="A14" s="165">
        <v>18</v>
      </c>
      <c r="B14" s="166" t="s">
        <v>888</v>
      </c>
      <c r="C14" s="167"/>
      <c r="D14" s="312">
        <v>39</v>
      </c>
      <c r="E14" s="312">
        <v>65</v>
      </c>
      <c r="F14" s="312">
        <v>75</v>
      </c>
      <c r="G14" s="312">
        <v>80</v>
      </c>
      <c r="H14" s="312">
        <v>53</v>
      </c>
      <c r="I14" s="312">
        <v>17</v>
      </c>
      <c r="J14" s="312">
        <v>24</v>
      </c>
      <c r="K14" s="312">
        <v>35</v>
      </c>
      <c r="L14" s="312">
        <v>26</v>
      </c>
      <c r="M14" s="312">
        <v>18</v>
      </c>
      <c r="N14" s="312">
        <v>20</v>
      </c>
      <c r="O14" s="312">
        <v>36</v>
      </c>
      <c r="P14" s="312">
        <v>28</v>
      </c>
      <c r="Q14" s="312">
        <v>26</v>
      </c>
      <c r="R14" s="312">
        <v>23</v>
      </c>
      <c r="S14" s="312">
        <v>26</v>
      </c>
      <c r="T14" s="312">
        <v>19</v>
      </c>
      <c r="U14" s="312">
        <v>19</v>
      </c>
      <c r="V14" s="312">
        <v>25</v>
      </c>
      <c r="W14" s="793">
        <v>16</v>
      </c>
      <c r="X14" s="279"/>
      <c r="Y14" s="279"/>
    </row>
    <row r="15" spans="1:25" ht="22.5" customHeight="1" x14ac:dyDescent="0.15">
      <c r="A15" s="168">
        <v>19</v>
      </c>
      <c r="B15" s="169" t="s">
        <v>889</v>
      </c>
      <c r="C15" s="170"/>
      <c r="D15" s="305">
        <v>8</v>
      </c>
      <c r="E15" s="305">
        <v>8</v>
      </c>
      <c r="F15" s="305">
        <v>9</v>
      </c>
      <c r="G15" s="305">
        <v>4</v>
      </c>
      <c r="H15" s="305">
        <v>10</v>
      </c>
      <c r="I15" s="305">
        <v>7</v>
      </c>
      <c r="J15" s="319">
        <v>5</v>
      </c>
      <c r="K15" s="319">
        <v>6</v>
      </c>
      <c r="L15" s="319">
        <v>5</v>
      </c>
      <c r="M15" s="319">
        <v>6</v>
      </c>
      <c r="N15" s="319">
        <v>4</v>
      </c>
      <c r="O15" s="319">
        <v>3</v>
      </c>
      <c r="P15" s="319">
        <v>3</v>
      </c>
      <c r="Q15" s="319">
        <v>5</v>
      </c>
      <c r="R15" s="319">
        <v>3</v>
      </c>
      <c r="S15" s="319">
        <v>2</v>
      </c>
      <c r="T15" s="319">
        <v>3</v>
      </c>
      <c r="U15" s="319">
        <v>4</v>
      </c>
      <c r="V15" s="319">
        <v>6</v>
      </c>
      <c r="W15" s="791">
        <v>5</v>
      </c>
      <c r="X15" s="279"/>
      <c r="Y15" s="279"/>
    </row>
    <row r="16" spans="1:25" ht="22.5" customHeight="1" x14ac:dyDescent="0.15">
      <c r="A16" s="162">
        <v>20</v>
      </c>
      <c r="B16" s="163" t="s">
        <v>890</v>
      </c>
      <c r="C16" s="164"/>
      <c r="D16" s="307">
        <v>1</v>
      </c>
      <c r="E16" s="307">
        <v>0</v>
      </c>
      <c r="F16" s="307">
        <v>1</v>
      </c>
      <c r="G16" s="307">
        <v>1</v>
      </c>
      <c r="H16" s="307">
        <v>2</v>
      </c>
      <c r="I16" s="307">
        <v>0</v>
      </c>
      <c r="J16" s="307">
        <v>0</v>
      </c>
      <c r="K16" s="307">
        <v>0</v>
      </c>
      <c r="L16" s="307">
        <v>1</v>
      </c>
      <c r="M16" s="307">
        <v>0</v>
      </c>
      <c r="N16" s="307">
        <v>1</v>
      </c>
      <c r="O16" s="307">
        <v>1</v>
      </c>
      <c r="P16" s="307">
        <v>0</v>
      </c>
      <c r="Q16" s="307">
        <v>0</v>
      </c>
      <c r="R16" s="307">
        <v>0</v>
      </c>
      <c r="S16" s="307">
        <v>0</v>
      </c>
      <c r="T16" s="307">
        <v>0</v>
      </c>
      <c r="U16" s="307">
        <v>0</v>
      </c>
      <c r="V16" s="307">
        <v>0</v>
      </c>
      <c r="W16" s="791">
        <v>0</v>
      </c>
      <c r="X16" s="279"/>
      <c r="Y16" s="279"/>
    </row>
    <row r="17" spans="1:25" ht="22.5" customHeight="1" x14ac:dyDescent="0.15">
      <c r="A17" s="162">
        <v>21</v>
      </c>
      <c r="B17" s="163" t="s">
        <v>891</v>
      </c>
      <c r="C17" s="164"/>
      <c r="D17" s="307">
        <v>26</v>
      </c>
      <c r="E17" s="307">
        <v>21</v>
      </c>
      <c r="F17" s="307">
        <v>15</v>
      </c>
      <c r="G17" s="307">
        <v>27</v>
      </c>
      <c r="H17" s="307">
        <v>13</v>
      </c>
      <c r="I17" s="307">
        <v>6</v>
      </c>
      <c r="J17" s="307">
        <v>8</v>
      </c>
      <c r="K17" s="307">
        <v>12</v>
      </c>
      <c r="L17" s="307">
        <v>8</v>
      </c>
      <c r="M17" s="307">
        <v>11</v>
      </c>
      <c r="N17" s="307">
        <v>13</v>
      </c>
      <c r="O17" s="307">
        <v>7</v>
      </c>
      <c r="P17" s="307">
        <v>12</v>
      </c>
      <c r="Q17" s="307">
        <v>12</v>
      </c>
      <c r="R17" s="307">
        <v>8</v>
      </c>
      <c r="S17" s="307">
        <v>3</v>
      </c>
      <c r="T17" s="307">
        <v>4</v>
      </c>
      <c r="U17" s="307">
        <v>6</v>
      </c>
      <c r="V17" s="307">
        <v>10</v>
      </c>
      <c r="W17" s="791">
        <v>12</v>
      </c>
      <c r="X17" s="279"/>
      <c r="Y17" s="279"/>
    </row>
    <row r="18" spans="1:25" ht="22.5" customHeight="1" x14ac:dyDescent="0.15">
      <c r="A18" s="162">
        <v>22</v>
      </c>
      <c r="B18" s="163" t="s">
        <v>892</v>
      </c>
      <c r="C18" s="164"/>
      <c r="D18" s="307">
        <v>23</v>
      </c>
      <c r="E18" s="307">
        <v>34</v>
      </c>
      <c r="F18" s="307">
        <v>42</v>
      </c>
      <c r="G18" s="307">
        <v>41</v>
      </c>
      <c r="H18" s="307">
        <v>46</v>
      </c>
      <c r="I18" s="307">
        <v>22</v>
      </c>
      <c r="J18" s="307">
        <v>14</v>
      </c>
      <c r="K18" s="307">
        <v>16</v>
      </c>
      <c r="L18" s="307">
        <v>14</v>
      </c>
      <c r="M18" s="307">
        <v>20</v>
      </c>
      <c r="N18" s="307">
        <v>16</v>
      </c>
      <c r="O18" s="307">
        <v>16</v>
      </c>
      <c r="P18" s="307">
        <v>8</v>
      </c>
      <c r="Q18" s="307">
        <v>15</v>
      </c>
      <c r="R18" s="307">
        <v>15</v>
      </c>
      <c r="S18" s="307">
        <v>19</v>
      </c>
      <c r="T18" s="307">
        <v>17</v>
      </c>
      <c r="U18" s="307">
        <v>18</v>
      </c>
      <c r="V18" s="307">
        <v>8</v>
      </c>
      <c r="W18" s="791">
        <v>6</v>
      </c>
      <c r="X18" s="279"/>
      <c r="Y18" s="279"/>
    </row>
    <row r="19" spans="1:25" ht="22.5" customHeight="1" x14ac:dyDescent="0.15">
      <c r="A19" s="162">
        <v>23</v>
      </c>
      <c r="B19" s="163" t="s">
        <v>893</v>
      </c>
      <c r="C19" s="164"/>
      <c r="D19" s="307">
        <v>12</v>
      </c>
      <c r="E19" s="307">
        <v>17</v>
      </c>
      <c r="F19" s="307">
        <v>32</v>
      </c>
      <c r="G19" s="307">
        <v>23</v>
      </c>
      <c r="H19" s="307">
        <v>19</v>
      </c>
      <c r="I19" s="307">
        <v>11</v>
      </c>
      <c r="J19" s="307">
        <v>13</v>
      </c>
      <c r="K19" s="307">
        <v>6</v>
      </c>
      <c r="L19" s="307">
        <v>4</v>
      </c>
      <c r="M19" s="307">
        <v>9</v>
      </c>
      <c r="N19" s="307">
        <v>5</v>
      </c>
      <c r="O19" s="307">
        <v>7</v>
      </c>
      <c r="P19" s="307">
        <v>9</v>
      </c>
      <c r="Q19" s="307">
        <v>5</v>
      </c>
      <c r="R19" s="307">
        <v>2</v>
      </c>
      <c r="S19" s="307">
        <v>5</v>
      </c>
      <c r="T19" s="307">
        <v>4</v>
      </c>
      <c r="U19" s="307">
        <v>5</v>
      </c>
      <c r="V19" s="307">
        <v>10</v>
      </c>
      <c r="W19" s="794">
        <v>9</v>
      </c>
      <c r="X19" s="279"/>
      <c r="Y19" s="279"/>
    </row>
    <row r="20" spans="1:25" ht="22.5" customHeight="1" x14ac:dyDescent="0.15">
      <c r="A20" s="162">
        <v>24</v>
      </c>
      <c r="B20" s="163" t="s">
        <v>894</v>
      </c>
      <c r="C20" s="164"/>
      <c r="D20" s="305">
        <v>46</v>
      </c>
      <c r="E20" s="305">
        <v>96</v>
      </c>
      <c r="F20" s="305">
        <v>144</v>
      </c>
      <c r="G20" s="305">
        <v>151</v>
      </c>
      <c r="H20" s="305">
        <v>103</v>
      </c>
      <c r="I20" s="305">
        <v>30</v>
      </c>
      <c r="J20" s="307">
        <v>35</v>
      </c>
      <c r="K20" s="307">
        <v>53</v>
      </c>
      <c r="L20" s="307">
        <v>61</v>
      </c>
      <c r="M20" s="307">
        <v>46</v>
      </c>
      <c r="N20" s="307">
        <v>57</v>
      </c>
      <c r="O20" s="307">
        <v>67</v>
      </c>
      <c r="P20" s="307">
        <v>49</v>
      </c>
      <c r="Q20" s="307">
        <v>67</v>
      </c>
      <c r="R20" s="307">
        <v>71</v>
      </c>
      <c r="S20" s="307">
        <v>57</v>
      </c>
      <c r="T20" s="307">
        <v>31</v>
      </c>
      <c r="U20" s="307">
        <v>40</v>
      </c>
      <c r="V20" s="307">
        <v>45</v>
      </c>
      <c r="W20" s="794">
        <v>51</v>
      </c>
      <c r="X20" s="279"/>
      <c r="Y20" s="279"/>
    </row>
    <row r="21" spans="1:25" ht="22.5" customHeight="1" x14ac:dyDescent="0.15">
      <c r="A21" s="162">
        <v>25</v>
      </c>
      <c r="B21" s="163" t="s">
        <v>895</v>
      </c>
      <c r="C21" s="164"/>
      <c r="D21" s="307">
        <v>0</v>
      </c>
      <c r="E21" s="307">
        <v>0</v>
      </c>
      <c r="F21" s="307">
        <v>0</v>
      </c>
      <c r="G21" s="307">
        <v>0</v>
      </c>
      <c r="H21" s="307">
        <v>52</v>
      </c>
      <c r="I21" s="307">
        <v>20</v>
      </c>
      <c r="J21" s="307">
        <v>11</v>
      </c>
      <c r="K21" s="307">
        <v>12</v>
      </c>
      <c r="L21" s="307">
        <v>17</v>
      </c>
      <c r="M21" s="307">
        <v>7</v>
      </c>
      <c r="N21" s="307">
        <v>17</v>
      </c>
      <c r="O21" s="307">
        <v>16</v>
      </c>
      <c r="P21" s="307">
        <v>15</v>
      </c>
      <c r="Q21" s="307">
        <v>13</v>
      </c>
      <c r="R21" s="307">
        <v>21</v>
      </c>
      <c r="S21" s="307">
        <v>20</v>
      </c>
      <c r="T21" s="307">
        <v>6</v>
      </c>
      <c r="U21" s="307">
        <v>11</v>
      </c>
      <c r="V21" s="307">
        <v>16</v>
      </c>
      <c r="W21" s="791">
        <v>12</v>
      </c>
      <c r="X21" s="279"/>
      <c r="Y21" s="279"/>
    </row>
    <row r="22" spans="1:25" ht="22.5" customHeight="1" x14ac:dyDescent="0.15">
      <c r="A22" s="162">
        <v>26</v>
      </c>
      <c r="B22" s="163" t="s">
        <v>896</v>
      </c>
      <c r="C22" s="164"/>
      <c r="D22" s="307">
        <v>0</v>
      </c>
      <c r="E22" s="307">
        <v>0</v>
      </c>
      <c r="F22" s="307">
        <v>0</v>
      </c>
      <c r="G22" s="307">
        <v>0</v>
      </c>
      <c r="H22" s="307">
        <v>87</v>
      </c>
      <c r="I22" s="307">
        <v>33</v>
      </c>
      <c r="J22" s="307">
        <v>13</v>
      </c>
      <c r="K22" s="307">
        <v>23</v>
      </c>
      <c r="L22" s="307">
        <v>25</v>
      </c>
      <c r="M22" s="307">
        <v>20</v>
      </c>
      <c r="N22" s="307">
        <v>28</v>
      </c>
      <c r="O22" s="307">
        <v>42</v>
      </c>
      <c r="P22" s="307">
        <v>36</v>
      </c>
      <c r="Q22" s="307">
        <v>42</v>
      </c>
      <c r="R22" s="307">
        <v>46</v>
      </c>
      <c r="S22" s="307">
        <v>32</v>
      </c>
      <c r="T22" s="307">
        <v>40</v>
      </c>
      <c r="U22" s="307">
        <v>29</v>
      </c>
      <c r="V22" s="307">
        <v>45</v>
      </c>
      <c r="W22" s="794">
        <v>40</v>
      </c>
      <c r="X22" s="279"/>
      <c r="Y22" s="279"/>
    </row>
    <row r="23" spans="1:25" ht="22.5" customHeight="1" x14ac:dyDescent="0.15">
      <c r="A23" s="162">
        <v>27</v>
      </c>
      <c r="B23" s="163" t="s">
        <v>897</v>
      </c>
      <c r="C23" s="164"/>
      <c r="D23" s="307">
        <v>0</v>
      </c>
      <c r="E23" s="307">
        <v>0</v>
      </c>
      <c r="F23" s="307">
        <v>0</v>
      </c>
      <c r="G23" s="307">
        <v>0</v>
      </c>
      <c r="H23" s="307">
        <v>16</v>
      </c>
      <c r="I23" s="307">
        <v>6</v>
      </c>
      <c r="J23" s="307">
        <v>3</v>
      </c>
      <c r="K23" s="307">
        <v>16</v>
      </c>
      <c r="L23" s="307">
        <v>13</v>
      </c>
      <c r="M23" s="307">
        <v>13</v>
      </c>
      <c r="N23" s="307">
        <v>10</v>
      </c>
      <c r="O23" s="307">
        <v>10</v>
      </c>
      <c r="P23" s="307">
        <v>10</v>
      </c>
      <c r="Q23" s="307">
        <v>9</v>
      </c>
      <c r="R23" s="307">
        <v>10</v>
      </c>
      <c r="S23" s="307">
        <v>12</v>
      </c>
      <c r="T23" s="307">
        <v>5</v>
      </c>
      <c r="U23" s="307">
        <v>9</v>
      </c>
      <c r="V23" s="307">
        <v>7</v>
      </c>
      <c r="W23" s="791">
        <v>10</v>
      </c>
      <c r="X23" s="279"/>
      <c r="Y23" s="279"/>
    </row>
    <row r="24" spans="1:25" ht="22.5" customHeight="1" x14ac:dyDescent="0.15">
      <c r="A24" s="165"/>
      <c r="B24" s="171" t="s">
        <v>898</v>
      </c>
      <c r="C24" s="172"/>
      <c r="D24" s="307">
        <v>96</v>
      </c>
      <c r="E24" s="307">
        <v>122</v>
      </c>
      <c r="F24" s="307">
        <v>157</v>
      </c>
      <c r="G24" s="307">
        <v>141</v>
      </c>
      <c r="H24" s="307">
        <v>0</v>
      </c>
      <c r="I24" s="307">
        <v>0</v>
      </c>
      <c r="J24" s="307">
        <v>0</v>
      </c>
      <c r="K24" s="307">
        <v>0</v>
      </c>
      <c r="L24" s="307">
        <v>0</v>
      </c>
      <c r="M24" s="307">
        <v>0</v>
      </c>
      <c r="N24" s="307">
        <v>0</v>
      </c>
      <c r="O24" s="307">
        <v>0</v>
      </c>
      <c r="P24" s="307">
        <v>0</v>
      </c>
      <c r="Q24" s="307">
        <v>0</v>
      </c>
      <c r="R24" s="307">
        <v>0</v>
      </c>
      <c r="S24" s="307">
        <v>0</v>
      </c>
      <c r="T24" s="307">
        <v>0</v>
      </c>
      <c r="U24" s="307">
        <v>0</v>
      </c>
      <c r="V24" s="307">
        <v>0</v>
      </c>
      <c r="W24" s="791">
        <v>0</v>
      </c>
      <c r="X24" s="279"/>
      <c r="Y24" s="279"/>
    </row>
    <row r="25" spans="1:25" ht="22.5" customHeight="1" x14ac:dyDescent="0.15">
      <c r="A25" s="173">
        <v>28</v>
      </c>
      <c r="B25" s="166" t="s">
        <v>752</v>
      </c>
      <c r="C25" s="167"/>
      <c r="D25" s="307">
        <v>46</v>
      </c>
      <c r="E25" s="307">
        <v>22</v>
      </c>
      <c r="F25" s="307">
        <v>34</v>
      </c>
      <c r="G25" s="307">
        <v>37</v>
      </c>
      <c r="H25" s="307">
        <v>34</v>
      </c>
      <c r="I25" s="307">
        <v>9</v>
      </c>
      <c r="J25" s="347">
        <v>7</v>
      </c>
      <c r="K25" s="347">
        <v>16</v>
      </c>
      <c r="L25" s="347">
        <v>21</v>
      </c>
      <c r="M25" s="347">
        <v>8</v>
      </c>
      <c r="N25" s="347">
        <v>5</v>
      </c>
      <c r="O25" s="347">
        <v>8</v>
      </c>
      <c r="P25" s="347">
        <v>8</v>
      </c>
      <c r="Q25" s="347">
        <v>13</v>
      </c>
      <c r="R25" s="347">
        <v>12</v>
      </c>
      <c r="S25" s="347">
        <v>6</v>
      </c>
      <c r="T25" s="347">
        <v>6</v>
      </c>
      <c r="U25" s="347">
        <v>7</v>
      </c>
      <c r="V25" s="347">
        <v>12</v>
      </c>
      <c r="W25" s="795">
        <v>6</v>
      </c>
      <c r="X25" s="279"/>
      <c r="Y25" s="279"/>
    </row>
    <row r="26" spans="1:25" ht="22.5" customHeight="1" x14ac:dyDescent="0.15">
      <c r="A26" s="174">
        <v>29</v>
      </c>
      <c r="B26" s="169" t="s">
        <v>899</v>
      </c>
      <c r="C26" s="170"/>
      <c r="D26" s="319">
        <v>27</v>
      </c>
      <c r="E26" s="319">
        <v>35</v>
      </c>
      <c r="F26" s="319">
        <v>25</v>
      </c>
      <c r="G26" s="319">
        <v>26</v>
      </c>
      <c r="H26" s="319">
        <v>21</v>
      </c>
      <c r="I26" s="319">
        <v>17</v>
      </c>
      <c r="J26" s="319">
        <v>15</v>
      </c>
      <c r="K26" s="319">
        <v>23</v>
      </c>
      <c r="L26" s="319">
        <v>11</v>
      </c>
      <c r="M26" s="319">
        <v>13</v>
      </c>
      <c r="N26" s="319">
        <v>17</v>
      </c>
      <c r="O26" s="319">
        <v>14</v>
      </c>
      <c r="P26" s="319">
        <v>14</v>
      </c>
      <c r="Q26" s="319">
        <v>13</v>
      </c>
      <c r="R26" s="319">
        <v>8</v>
      </c>
      <c r="S26" s="319">
        <v>7</v>
      </c>
      <c r="T26" s="319">
        <v>9</v>
      </c>
      <c r="U26" s="319">
        <v>12</v>
      </c>
      <c r="V26" s="319">
        <v>19</v>
      </c>
      <c r="W26" s="813">
        <v>9</v>
      </c>
      <c r="X26" s="279"/>
      <c r="Y26" s="279"/>
    </row>
    <row r="27" spans="1:25" ht="22.5" customHeight="1" x14ac:dyDescent="0.15">
      <c r="A27" s="162">
        <v>30</v>
      </c>
      <c r="B27" s="163" t="s">
        <v>753</v>
      </c>
      <c r="C27" s="164"/>
      <c r="D27" s="307">
        <v>10</v>
      </c>
      <c r="E27" s="307">
        <v>7</v>
      </c>
      <c r="F27" s="307">
        <v>7</v>
      </c>
      <c r="G27" s="307">
        <v>2</v>
      </c>
      <c r="H27" s="307">
        <v>6</v>
      </c>
      <c r="I27" s="307">
        <v>4</v>
      </c>
      <c r="J27" s="307">
        <v>2</v>
      </c>
      <c r="K27" s="307">
        <v>1</v>
      </c>
      <c r="L27" s="307">
        <v>2</v>
      </c>
      <c r="M27" s="307">
        <v>0</v>
      </c>
      <c r="N27" s="307">
        <v>3</v>
      </c>
      <c r="O27" s="307">
        <v>4</v>
      </c>
      <c r="P27" s="307">
        <v>3</v>
      </c>
      <c r="Q27" s="307">
        <v>1</v>
      </c>
      <c r="R27" s="307">
        <v>2</v>
      </c>
      <c r="S27" s="307">
        <v>2</v>
      </c>
      <c r="T27" s="307">
        <v>1</v>
      </c>
      <c r="U27" s="307">
        <v>1</v>
      </c>
      <c r="V27" s="307">
        <v>1</v>
      </c>
      <c r="W27" s="791">
        <v>0</v>
      </c>
      <c r="X27" s="279"/>
      <c r="Y27" s="279"/>
    </row>
    <row r="28" spans="1:25" ht="22.5" customHeight="1" x14ac:dyDescent="0.15">
      <c r="A28" s="162">
        <v>31</v>
      </c>
      <c r="B28" s="163" t="s">
        <v>900</v>
      </c>
      <c r="C28" s="164"/>
      <c r="D28" s="307">
        <v>67</v>
      </c>
      <c r="E28" s="307">
        <v>73</v>
      </c>
      <c r="F28" s="307">
        <v>64</v>
      </c>
      <c r="G28" s="307">
        <v>97</v>
      </c>
      <c r="H28" s="307">
        <v>99</v>
      </c>
      <c r="I28" s="307">
        <v>26</v>
      </c>
      <c r="J28" s="307">
        <v>26</v>
      </c>
      <c r="K28" s="307">
        <v>35</v>
      </c>
      <c r="L28" s="307">
        <v>46</v>
      </c>
      <c r="M28" s="307">
        <v>24</v>
      </c>
      <c r="N28" s="307">
        <v>49</v>
      </c>
      <c r="O28" s="307">
        <v>42</v>
      </c>
      <c r="P28" s="307">
        <v>43</v>
      </c>
      <c r="Q28" s="307">
        <v>56</v>
      </c>
      <c r="R28" s="307">
        <v>41</v>
      </c>
      <c r="S28" s="307">
        <v>31</v>
      </c>
      <c r="T28" s="307">
        <v>20</v>
      </c>
      <c r="U28" s="307">
        <v>32</v>
      </c>
      <c r="V28" s="307">
        <v>21</v>
      </c>
      <c r="W28" s="794">
        <v>19</v>
      </c>
      <c r="X28" s="279"/>
      <c r="Y28" s="279"/>
    </row>
    <row r="29" spans="1:25" ht="22.5" customHeight="1" x14ac:dyDescent="0.15">
      <c r="A29" s="162"/>
      <c r="B29" s="163" t="s">
        <v>909</v>
      </c>
      <c r="C29" s="164"/>
      <c r="D29" s="310">
        <v>14</v>
      </c>
      <c r="E29" s="310">
        <v>14</v>
      </c>
      <c r="F29" s="310">
        <v>13</v>
      </c>
      <c r="G29" s="310">
        <v>13</v>
      </c>
      <c r="H29" s="310">
        <v>0</v>
      </c>
      <c r="I29" s="307">
        <v>0</v>
      </c>
      <c r="J29" s="307">
        <v>0</v>
      </c>
      <c r="K29" s="307">
        <v>0</v>
      </c>
      <c r="L29" s="307">
        <v>0</v>
      </c>
      <c r="M29" s="307">
        <v>0</v>
      </c>
      <c r="N29" s="307">
        <v>0</v>
      </c>
      <c r="O29" s="307">
        <v>0</v>
      </c>
      <c r="P29" s="307">
        <v>0</v>
      </c>
      <c r="Q29" s="307">
        <v>0</v>
      </c>
      <c r="R29" s="307">
        <v>0</v>
      </c>
      <c r="S29" s="307">
        <v>0</v>
      </c>
      <c r="T29" s="307">
        <v>0</v>
      </c>
      <c r="U29" s="307">
        <v>0</v>
      </c>
      <c r="V29" s="307">
        <v>0</v>
      </c>
      <c r="W29" s="791">
        <v>0</v>
      </c>
      <c r="X29" s="279"/>
      <c r="Y29" s="279"/>
    </row>
    <row r="30" spans="1:25" ht="22.5" customHeight="1" x14ac:dyDescent="0.15">
      <c r="A30" s="162">
        <v>32</v>
      </c>
      <c r="B30" s="163" t="s">
        <v>910</v>
      </c>
      <c r="C30" s="164"/>
      <c r="D30" s="310">
        <v>7</v>
      </c>
      <c r="E30" s="310">
        <v>17</v>
      </c>
      <c r="F30" s="310">
        <v>13</v>
      </c>
      <c r="G30" s="310">
        <v>12</v>
      </c>
      <c r="H30" s="310">
        <v>6</v>
      </c>
      <c r="I30" s="307">
        <v>8</v>
      </c>
      <c r="J30" s="307">
        <v>8</v>
      </c>
      <c r="K30" s="307">
        <v>6</v>
      </c>
      <c r="L30" s="307">
        <v>10</v>
      </c>
      <c r="M30" s="307">
        <v>7</v>
      </c>
      <c r="N30" s="307">
        <v>6</v>
      </c>
      <c r="O30" s="307">
        <v>9</v>
      </c>
      <c r="P30" s="307">
        <v>8</v>
      </c>
      <c r="Q30" s="307">
        <v>7</v>
      </c>
      <c r="R30" s="307">
        <v>5</v>
      </c>
      <c r="S30" s="307">
        <v>8</v>
      </c>
      <c r="T30" s="307">
        <v>6</v>
      </c>
      <c r="U30" s="307">
        <v>11</v>
      </c>
      <c r="V30" s="307">
        <v>4</v>
      </c>
      <c r="W30" s="794">
        <v>5</v>
      </c>
      <c r="X30" s="279"/>
      <c r="Y30" s="279"/>
    </row>
    <row r="31" spans="1:25" ht="22.5" customHeight="1" x14ac:dyDescent="0.15">
      <c r="A31" s="162"/>
      <c r="B31" s="163" t="s">
        <v>903</v>
      </c>
      <c r="C31" s="164"/>
      <c r="D31" s="310">
        <v>0</v>
      </c>
      <c r="E31" s="310">
        <v>1</v>
      </c>
      <c r="F31" s="310">
        <v>1</v>
      </c>
      <c r="G31" s="310">
        <v>0</v>
      </c>
      <c r="H31" s="310">
        <v>0</v>
      </c>
      <c r="I31" s="307">
        <v>0</v>
      </c>
      <c r="J31" s="307">
        <v>0</v>
      </c>
      <c r="K31" s="307">
        <v>0</v>
      </c>
      <c r="L31" s="307">
        <v>0</v>
      </c>
      <c r="M31" s="307">
        <v>0</v>
      </c>
      <c r="N31" s="307">
        <v>0</v>
      </c>
      <c r="O31" s="307">
        <v>0</v>
      </c>
      <c r="P31" s="307">
        <v>0</v>
      </c>
      <c r="Q31" s="307">
        <v>0</v>
      </c>
      <c r="R31" s="307">
        <v>0</v>
      </c>
      <c r="S31" s="307">
        <v>0</v>
      </c>
      <c r="T31" s="307">
        <v>0</v>
      </c>
      <c r="U31" s="307">
        <v>0</v>
      </c>
      <c r="V31" s="307">
        <v>0</v>
      </c>
      <c r="W31" s="791">
        <v>0</v>
      </c>
      <c r="X31" s="279"/>
      <c r="Y31" s="279"/>
    </row>
    <row r="32" spans="1:25" ht="22.5" customHeight="1" x14ac:dyDescent="0.15">
      <c r="A32" s="162">
        <v>33</v>
      </c>
      <c r="B32" s="163" t="s">
        <v>904</v>
      </c>
      <c r="C32" s="164"/>
      <c r="D32" s="307">
        <v>2</v>
      </c>
      <c r="E32" s="307">
        <v>3</v>
      </c>
      <c r="F32" s="307">
        <v>3</v>
      </c>
      <c r="G32" s="307">
        <v>2</v>
      </c>
      <c r="H32" s="307">
        <v>2</v>
      </c>
      <c r="I32" s="307">
        <v>1</v>
      </c>
      <c r="J32" s="307">
        <v>1</v>
      </c>
      <c r="K32" s="307">
        <v>4</v>
      </c>
      <c r="L32" s="307">
        <v>1</v>
      </c>
      <c r="M32" s="307">
        <v>7</v>
      </c>
      <c r="N32" s="307">
        <v>10</v>
      </c>
      <c r="O32" s="307">
        <v>15</v>
      </c>
      <c r="P32" s="307">
        <v>9</v>
      </c>
      <c r="Q32" s="307">
        <v>6</v>
      </c>
      <c r="R32" s="307">
        <v>8</v>
      </c>
      <c r="S32" s="307">
        <v>8</v>
      </c>
      <c r="T32" s="307">
        <v>5</v>
      </c>
      <c r="U32" s="307">
        <v>4</v>
      </c>
      <c r="V32" s="307">
        <v>3</v>
      </c>
      <c r="W32" s="791">
        <v>5</v>
      </c>
      <c r="X32" s="279"/>
      <c r="Y32" s="279"/>
    </row>
    <row r="33" spans="1:25" ht="22.5" customHeight="1" x14ac:dyDescent="0.15">
      <c r="A33" s="162">
        <v>34</v>
      </c>
      <c r="B33" s="163" t="s">
        <v>905</v>
      </c>
      <c r="C33" s="164"/>
      <c r="D33" s="307">
        <v>1</v>
      </c>
      <c r="E33" s="307">
        <v>3</v>
      </c>
      <c r="F33" s="307">
        <v>4</v>
      </c>
      <c r="G33" s="307">
        <v>2</v>
      </c>
      <c r="H33" s="307">
        <v>3</v>
      </c>
      <c r="I33" s="307">
        <v>3</v>
      </c>
      <c r="J33" s="307">
        <v>2</v>
      </c>
      <c r="K33" s="307">
        <v>5</v>
      </c>
      <c r="L33" s="307">
        <v>2</v>
      </c>
      <c r="M33" s="307">
        <v>2</v>
      </c>
      <c r="N33" s="307">
        <v>3</v>
      </c>
      <c r="O33" s="307">
        <v>2</v>
      </c>
      <c r="P33" s="307">
        <v>1</v>
      </c>
      <c r="Q33" s="307">
        <v>2</v>
      </c>
      <c r="R33" s="307">
        <v>3</v>
      </c>
      <c r="S33" s="307">
        <v>1</v>
      </c>
      <c r="T33" s="307">
        <v>3</v>
      </c>
      <c r="U33" s="307">
        <v>3</v>
      </c>
      <c r="V33" s="307">
        <v>1</v>
      </c>
      <c r="W33" s="791">
        <v>0</v>
      </c>
      <c r="X33" s="279"/>
      <c r="Y33" s="279"/>
    </row>
    <row r="34" spans="1:25" ht="22.5" customHeight="1" thickBot="1" x14ac:dyDescent="0.2">
      <c r="A34" s="175">
        <v>35</v>
      </c>
      <c r="B34" s="176" t="s">
        <v>906</v>
      </c>
      <c r="C34" s="177"/>
      <c r="D34" s="344">
        <v>0</v>
      </c>
      <c r="E34" s="344">
        <v>0</v>
      </c>
      <c r="F34" s="344">
        <v>0</v>
      </c>
      <c r="G34" s="344">
        <v>0</v>
      </c>
      <c r="H34" s="344">
        <v>0</v>
      </c>
      <c r="I34" s="344">
        <v>0</v>
      </c>
      <c r="J34" s="344">
        <v>0</v>
      </c>
      <c r="K34" s="344">
        <v>0</v>
      </c>
      <c r="L34" s="344">
        <v>0</v>
      </c>
      <c r="M34" s="344">
        <v>0</v>
      </c>
      <c r="N34" s="344">
        <v>0</v>
      </c>
      <c r="O34" s="344">
        <v>0</v>
      </c>
      <c r="P34" s="344">
        <v>1</v>
      </c>
      <c r="Q34" s="344">
        <v>0</v>
      </c>
      <c r="R34" s="344">
        <v>0</v>
      </c>
      <c r="S34" s="344">
        <v>0</v>
      </c>
      <c r="T34" s="344">
        <v>0</v>
      </c>
      <c r="U34" s="344">
        <v>0</v>
      </c>
      <c r="V34" s="344">
        <v>0</v>
      </c>
      <c r="W34" s="809">
        <v>0</v>
      </c>
      <c r="X34" s="279"/>
      <c r="Y34" s="279"/>
    </row>
    <row r="35" spans="1:25" ht="13.5" customHeight="1" x14ac:dyDescent="0.15">
      <c r="A35" s="127" t="s">
        <v>983</v>
      </c>
      <c r="B35" s="128"/>
      <c r="C35" s="295"/>
      <c r="D35" s="4" t="s">
        <v>46</v>
      </c>
      <c r="E35" s="4"/>
      <c r="F35" s="4"/>
      <c r="G35" s="4"/>
      <c r="H35" s="4"/>
      <c r="I35" s="4"/>
      <c r="J35" s="4"/>
      <c r="K35" s="4"/>
      <c r="L35" s="4"/>
      <c r="M35" s="4"/>
      <c r="N35" s="4"/>
      <c r="O35" s="4"/>
      <c r="P35" s="4"/>
      <c r="Q35" s="4"/>
      <c r="R35" s="4"/>
      <c r="S35" s="4"/>
    </row>
    <row r="36" spans="1:25" ht="13.5" customHeight="1" x14ac:dyDescent="0.15">
      <c r="A36" s="127" t="s">
        <v>47</v>
      </c>
      <c r="B36" s="128"/>
      <c r="C36" s="295"/>
      <c r="D36" s="1597" t="s">
        <v>48</v>
      </c>
      <c r="E36" s="1600"/>
      <c r="F36" s="1600"/>
      <c r="G36" s="1600"/>
      <c r="H36" s="1600"/>
      <c r="I36" s="1600"/>
      <c r="J36" s="1600"/>
      <c r="K36" s="1600"/>
      <c r="L36" s="1600"/>
      <c r="M36" s="1600"/>
      <c r="N36" s="1600"/>
      <c r="O36" s="1600"/>
      <c r="P36" s="1600"/>
      <c r="Q36" s="1600"/>
      <c r="R36" s="1600"/>
      <c r="S36" s="1600"/>
    </row>
    <row r="37" spans="1:25" ht="13.5" customHeight="1" x14ac:dyDescent="0.15">
      <c r="A37" s="127"/>
      <c r="B37" s="128"/>
      <c r="C37" s="295"/>
      <c r="D37" s="1600"/>
      <c r="E37" s="1600"/>
      <c r="F37" s="1600"/>
      <c r="G37" s="1600"/>
      <c r="H37" s="1600"/>
      <c r="I37" s="1600"/>
      <c r="J37" s="1600"/>
      <c r="K37" s="1600"/>
      <c r="L37" s="1600"/>
      <c r="M37" s="1600"/>
      <c r="N37" s="1600"/>
      <c r="O37" s="1600"/>
      <c r="P37" s="1600"/>
      <c r="Q37" s="1600"/>
      <c r="R37" s="1600"/>
      <c r="S37" s="1600"/>
    </row>
    <row r="38" spans="1:25" ht="13.5" customHeight="1" x14ac:dyDescent="0.15">
      <c r="A38" s="127" t="s">
        <v>49</v>
      </c>
      <c r="B38" s="128"/>
      <c r="C38" s="295"/>
      <c r="D38" s="4" t="s">
        <v>50</v>
      </c>
      <c r="E38" s="295"/>
      <c r="F38" s="295"/>
      <c r="G38" s="295"/>
      <c r="H38" s="295"/>
      <c r="I38" s="295"/>
      <c r="J38" s="295"/>
      <c r="K38" s="295"/>
      <c r="L38" s="295"/>
      <c r="M38" s="295"/>
      <c r="N38" s="295"/>
      <c r="O38" s="295"/>
      <c r="P38" s="295"/>
      <c r="Q38" s="295"/>
      <c r="R38" s="295"/>
      <c r="S38" s="295"/>
    </row>
    <row r="39" spans="1:25" ht="13.5" customHeight="1" x14ac:dyDescent="0.15">
      <c r="A39" s="127" t="s">
        <v>51</v>
      </c>
      <c r="B39" s="128"/>
      <c r="C39" s="295"/>
      <c r="D39" s="1597" t="s">
        <v>52</v>
      </c>
      <c r="E39" s="1597"/>
      <c r="F39" s="1597"/>
      <c r="G39" s="1597"/>
      <c r="H39" s="1597"/>
      <c r="I39" s="1597"/>
      <c r="J39" s="1597"/>
      <c r="K39" s="1597"/>
      <c r="L39" s="1597"/>
      <c r="M39" s="1597"/>
      <c r="N39" s="1597"/>
      <c r="O39" s="1597"/>
      <c r="P39" s="1597"/>
      <c r="Q39" s="1597"/>
      <c r="R39" s="1597"/>
      <c r="S39" s="1597"/>
    </row>
    <row r="40" spans="1:25" ht="13.5" customHeight="1" x14ac:dyDescent="0.15">
      <c r="A40" s="127" t="s">
        <v>53</v>
      </c>
      <c r="B40" s="128"/>
      <c r="C40" s="295"/>
      <c r="D40" s="1597" t="s">
        <v>54</v>
      </c>
      <c r="E40" s="1600"/>
      <c r="F40" s="1600"/>
      <c r="G40" s="1600"/>
      <c r="H40" s="1600"/>
      <c r="I40" s="1600"/>
      <c r="J40" s="1600"/>
      <c r="K40" s="1600"/>
      <c r="L40" s="1600"/>
      <c r="M40" s="1600"/>
      <c r="N40" s="1600"/>
      <c r="O40" s="1600"/>
      <c r="P40" s="1600"/>
      <c r="Q40" s="1600"/>
      <c r="R40" s="1600"/>
      <c r="S40" s="1600"/>
    </row>
    <row r="41" spans="1:25" ht="13.5" customHeight="1" x14ac:dyDescent="0.15">
      <c r="A41" s="127"/>
      <c r="B41" s="128"/>
      <c r="C41" s="295"/>
      <c r="D41" s="1600"/>
      <c r="E41" s="1600"/>
      <c r="F41" s="1600"/>
      <c r="G41" s="1600"/>
      <c r="H41" s="1600"/>
      <c r="I41" s="1600"/>
      <c r="J41" s="1600"/>
      <c r="K41" s="1600"/>
      <c r="L41" s="1600"/>
      <c r="M41" s="1600"/>
      <c r="N41" s="1600"/>
      <c r="O41" s="1600"/>
      <c r="P41" s="1600"/>
      <c r="Q41" s="1600"/>
      <c r="R41" s="1600"/>
      <c r="S41" s="1600"/>
    </row>
    <row r="42" spans="1:25" ht="13.5" customHeight="1" x14ac:dyDescent="0.15">
      <c r="A42" s="127" t="s">
        <v>55</v>
      </c>
      <c r="B42" s="128"/>
      <c r="C42" s="295"/>
      <c r="D42" s="1597" t="s">
        <v>56</v>
      </c>
      <c r="E42" s="1600"/>
      <c r="F42" s="1600"/>
      <c r="G42" s="1600"/>
      <c r="H42" s="1600"/>
      <c r="I42" s="1600"/>
      <c r="J42" s="1600"/>
      <c r="K42" s="1600"/>
      <c r="L42" s="1600"/>
      <c r="M42" s="1600"/>
      <c r="N42" s="1600"/>
      <c r="O42" s="1600"/>
      <c r="P42" s="1600"/>
      <c r="Q42" s="1600"/>
      <c r="R42" s="1600"/>
      <c r="S42" s="1600"/>
    </row>
    <row r="43" spans="1:25" ht="13.5" customHeight="1" x14ac:dyDescent="0.15">
      <c r="A43" s="127"/>
      <c r="B43" s="128"/>
      <c r="C43" s="295"/>
      <c r="D43" s="1600"/>
      <c r="E43" s="1600"/>
      <c r="F43" s="1600"/>
      <c r="G43" s="1600"/>
      <c r="H43" s="1600"/>
      <c r="I43" s="1600"/>
      <c r="J43" s="1600"/>
      <c r="K43" s="1600"/>
      <c r="L43" s="1600"/>
      <c r="M43" s="1600"/>
      <c r="N43" s="1600"/>
      <c r="O43" s="1600"/>
      <c r="P43" s="1600"/>
      <c r="Q43" s="1600"/>
      <c r="R43" s="1600"/>
      <c r="S43" s="1600"/>
    </row>
    <row r="44" spans="1:25" ht="13.5" customHeight="1" x14ac:dyDescent="0.15">
      <c r="A44" s="127" t="s">
        <v>57</v>
      </c>
      <c r="B44" s="128"/>
      <c r="C44" s="295"/>
      <c r="D44" s="1597" t="s">
        <v>58</v>
      </c>
      <c r="E44" s="1600"/>
      <c r="F44" s="1600"/>
      <c r="G44" s="1600"/>
      <c r="H44" s="1600"/>
      <c r="I44" s="1600"/>
      <c r="J44" s="1600"/>
      <c r="K44" s="1600"/>
      <c r="L44" s="1600"/>
      <c r="M44" s="1600"/>
      <c r="N44" s="1600"/>
      <c r="O44" s="1600"/>
      <c r="P44" s="1600"/>
      <c r="Q44" s="1600"/>
      <c r="R44" s="1600"/>
      <c r="S44" s="1600"/>
    </row>
    <row r="45" spans="1:25" ht="13.5" customHeight="1" x14ac:dyDescent="0.15">
      <c r="A45" s="127"/>
      <c r="B45" s="128"/>
      <c r="C45" s="295"/>
      <c r="D45" s="1600"/>
      <c r="E45" s="1600"/>
      <c r="F45" s="1600"/>
      <c r="G45" s="1600"/>
      <c r="H45" s="1600"/>
      <c r="I45" s="1600"/>
      <c r="J45" s="1600"/>
      <c r="K45" s="1600"/>
      <c r="L45" s="1600"/>
      <c r="M45" s="1600"/>
      <c r="N45" s="1600"/>
      <c r="O45" s="1600"/>
      <c r="P45" s="1600"/>
      <c r="Q45" s="1600"/>
      <c r="R45" s="1600"/>
      <c r="S45" s="1600"/>
    </row>
    <row r="46" spans="1:25" ht="13.5" customHeight="1" x14ac:dyDescent="0.15">
      <c r="A46" s="127" t="s">
        <v>59</v>
      </c>
      <c r="B46" s="128"/>
      <c r="C46" s="295"/>
      <c r="D46" s="1597" t="s">
        <v>60</v>
      </c>
      <c r="E46" s="1600"/>
      <c r="F46" s="1600"/>
      <c r="G46" s="1600"/>
      <c r="H46" s="1600"/>
      <c r="I46" s="1600"/>
      <c r="J46" s="1600"/>
      <c r="K46" s="1600"/>
      <c r="L46" s="1600"/>
      <c r="M46" s="1600"/>
      <c r="N46" s="1600"/>
      <c r="O46" s="1600"/>
      <c r="P46" s="1600"/>
      <c r="Q46" s="1600"/>
      <c r="R46" s="1600"/>
      <c r="S46" s="1600"/>
    </row>
    <row r="47" spans="1:25" ht="13.5" customHeight="1" x14ac:dyDescent="0.15">
      <c r="A47" s="127"/>
      <c r="B47" s="128"/>
      <c r="C47" s="295"/>
      <c r="D47" s="1600"/>
      <c r="E47" s="1600"/>
      <c r="F47" s="1600"/>
      <c r="G47" s="1600"/>
      <c r="H47" s="1600"/>
      <c r="I47" s="1600"/>
      <c r="J47" s="1600"/>
      <c r="K47" s="1600"/>
      <c r="L47" s="1600"/>
      <c r="M47" s="1600"/>
      <c r="N47" s="1600"/>
      <c r="O47" s="1600"/>
      <c r="P47" s="1600"/>
      <c r="Q47" s="1600"/>
      <c r="R47" s="1600"/>
      <c r="S47" s="1600"/>
    </row>
    <row r="48" spans="1:25" ht="13.5" customHeight="1" x14ac:dyDescent="0.15">
      <c r="A48" s="127" t="s">
        <v>61</v>
      </c>
      <c r="B48" s="128"/>
      <c r="C48" s="295"/>
      <c r="D48" s="1597" t="s">
        <v>62</v>
      </c>
      <c r="E48" s="1597"/>
      <c r="F48" s="1597"/>
      <c r="G48" s="1597"/>
      <c r="H48" s="1597"/>
      <c r="I48" s="1597"/>
      <c r="J48" s="1597"/>
      <c r="K48" s="1597"/>
      <c r="L48" s="1597"/>
      <c r="M48" s="1597"/>
      <c r="N48" s="1597"/>
      <c r="O48" s="1597"/>
      <c r="P48" s="1597"/>
      <c r="Q48" s="1597"/>
      <c r="R48" s="1597"/>
      <c r="S48" s="1597"/>
    </row>
    <row r="49" spans="1:19" ht="13.5" customHeight="1" x14ac:dyDescent="0.15">
      <c r="A49" s="127" t="s">
        <v>63</v>
      </c>
      <c r="B49" s="128"/>
      <c r="C49" s="295"/>
      <c r="D49" s="1597" t="s">
        <v>64</v>
      </c>
      <c r="E49" s="1597"/>
      <c r="F49" s="1597"/>
      <c r="G49" s="1597"/>
      <c r="H49" s="1597"/>
      <c r="I49" s="1597"/>
      <c r="J49" s="1597"/>
      <c r="K49" s="1597"/>
      <c r="L49" s="1597"/>
      <c r="M49" s="1597"/>
      <c r="N49" s="1597"/>
      <c r="O49" s="1597"/>
      <c r="P49" s="1597"/>
      <c r="Q49" s="1597"/>
      <c r="R49" s="1597"/>
      <c r="S49" s="1597"/>
    </row>
    <row r="50" spans="1:19" ht="13.5" customHeight="1" x14ac:dyDescent="0.15">
      <c r="A50" s="127" t="s">
        <v>65</v>
      </c>
      <c r="B50" s="128"/>
      <c r="C50" s="295"/>
      <c r="D50" s="4" t="s">
        <v>66</v>
      </c>
      <c r="E50" s="295"/>
      <c r="F50" s="295"/>
      <c r="G50" s="295"/>
      <c r="H50" s="295"/>
      <c r="I50" s="295"/>
      <c r="J50" s="295"/>
      <c r="K50" s="295"/>
      <c r="L50" s="295"/>
      <c r="M50" s="295"/>
      <c r="N50" s="295"/>
      <c r="O50" s="295"/>
      <c r="P50" s="295"/>
      <c r="Q50" s="295"/>
      <c r="R50" s="295"/>
      <c r="S50" s="295"/>
    </row>
    <row r="51" spans="1:19" ht="26.25" customHeight="1" x14ac:dyDescent="0.15">
      <c r="A51" s="127" t="s">
        <v>984</v>
      </c>
      <c r="B51" s="73"/>
      <c r="C51" s="73"/>
      <c r="D51" s="1621" t="s">
        <v>1168</v>
      </c>
      <c r="E51" s="1621"/>
      <c r="F51" s="1621"/>
      <c r="G51" s="1621"/>
      <c r="H51" s="1621"/>
      <c r="I51" s="1621"/>
      <c r="J51" s="1621"/>
      <c r="K51" s="1621"/>
      <c r="L51" s="1621"/>
      <c r="M51" s="1621"/>
      <c r="N51" s="1621"/>
      <c r="O51" s="1621"/>
      <c r="P51" s="1621"/>
      <c r="Q51" s="1621"/>
      <c r="R51" s="1621"/>
      <c r="S51" s="1621"/>
    </row>
    <row r="52" spans="1:19" ht="27.75" customHeight="1" x14ac:dyDescent="0.15">
      <c r="A52" s="127" t="s">
        <v>985</v>
      </c>
      <c r="B52" s="73"/>
      <c r="C52" s="73"/>
      <c r="D52" s="1605" t="s">
        <v>1225</v>
      </c>
      <c r="E52" s="1605"/>
      <c r="F52" s="1605"/>
      <c r="G52" s="1605"/>
      <c r="H52" s="1605"/>
      <c r="I52" s="1605"/>
      <c r="J52" s="1605"/>
      <c r="K52" s="1605"/>
      <c r="L52" s="1605"/>
      <c r="M52" s="1605"/>
      <c r="N52" s="1605"/>
      <c r="O52" s="1605"/>
      <c r="P52" s="1605"/>
      <c r="Q52" s="1605"/>
      <c r="R52" s="1605"/>
      <c r="S52" s="1605"/>
    </row>
  </sheetData>
  <mergeCells count="11">
    <mergeCell ref="D44:S45"/>
    <mergeCell ref="A4:C4"/>
    <mergeCell ref="D36:S37"/>
    <mergeCell ref="D39:S39"/>
    <mergeCell ref="D40:S41"/>
    <mergeCell ref="D42:S43"/>
    <mergeCell ref="D51:S51"/>
    <mergeCell ref="D52:S52"/>
    <mergeCell ref="D46:S47"/>
    <mergeCell ref="D48:S48"/>
    <mergeCell ref="D49:S49"/>
  </mergeCells>
  <phoneticPr fontId="12"/>
  <pageMargins left="0.59055118110236227" right="0.59055118110236227" top="0.59055118110236227" bottom="0.39370078740157483" header="0.31496062992125984" footer="0.31496062992125984"/>
  <pageSetup paperSize="8" scale="86"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pageSetUpPr fitToPage="1"/>
  </sheetPr>
  <dimension ref="A1:Z85"/>
  <sheetViews>
    <sheetView zoomScaleNormal="100" zoomScaleSheetLayoutView="98" workbookViewId="0">
      <pane xSplit="3" ySplit="4" topLeftCell="D5" activePane="bottomRight" state="frozen"/>
      <selection activeCell="D47" sqref="D47:S48"/>
      <selection pane="topRight" activeCell="D47" sqref="D47:S48"/>
      <selection pane="bottomLeft" activeCell="D47" sqref="D47:S48"/>
      <selection pane="bottomRight" activeCell="D47" sqref="D47:S48"/>
    </sheetView>
  </sheetViews>
  <sheetFormatPr defaultColWidth="9" defaultRowHeight="13.5" x14ac:dyDescent="0.15"/>
  <cols>
    <col min="1" max="1" width="3.625" customWidth="1"/>
    <col min="2" max="2" width="23.125" customWidth="1"/>
    <col min="3" max="3" width="0.875" customWidth="1"/>
    <col min="4" max="18" width="8.625" customWidth="1"/>
    <col min="19" max="22" width="9" customWidth="1"/>
    <col min="23" max="25" width="9" style="2" customWidth="1"/>
    <col min="27" max="16384" width="9" style="2"/>
  </cols>
  <sheetData>
    <row r="1" spans="1:26" ht="15" customHeight="1" x14ac:dyDescent="0.15">
      <c r="A1" s="74" t="s">
        <v>911</v>
      </c>
      <c r="B1" s="74"/>
      <c r="C1" s="74"/>
      <c r="D1" s="74"/>
      <c r="E1" s="74"/>
      <c r="F1" s="74"/>
      <c r="G1" s="74"/>
      <c r="H1" s="74"/>
      <c r="I1" s="74"/>
      <c r="J1" s="74"/>
      <c r="K1" s="74"/>
      <c r="L1" s="74"/>
      <c r="M1" s="74"/>
      <c r="N1" s="74"/>
      <c r="O1" s="74"/>
      <c r="P1" s="74"/>
      <c r="Q1" s="74"/>
      <c r="R1" s="74"/>
    </row>
    <row r="2" spans="1:26" ht="15" customHeight="1" thickBot="1" x14ac:dyDescent="0.2">
      <c r="B2" s="91"/>
      <c r="C2" s="92"/>
      <c r="N2" s="184"/>
      <c r="O2" s="184"/>
      <c r="S2" s="184"/>
      <c r="T2" s="184"/>
      <c r="W2" s="288" t="s">
        <v>117</v>
      </c>
      <c r="X2" s="288"/>
      <c r="Y2" s="288"/>
    </row>
    <row r="3" spans="1:26" ht="15" customHeight="1" thickBot="1" x14ac:dyDescent="0.2">
      <c r="A3" s="94" t="s">
        <v>11</v>
      </c>
      <c r="B3" s="95"/>
      <c r="C3" s="96" t="s">
        <v>12</v>
      </c>
      <c r="D3" s="98" t="s">
        <v>698</v>
      </c>
      <c r="E3" s="98" t="s">
        <v>699</v>
      </c>
      <c r="F3" s="98" t="s">
        <v>700</v>
      </c>
      <c r="G3" s="98" t="s">
        <v>701</v>
      </c>
      <c r="H3" s="98" t="s">
        <v>702</v>
      </c>
      <c r="I3" s="98" t="s">
        <v>703</v>
      </c>
      <c r="J3" s="98" t="s">
        <v>704</v>
      </c>
      <c r="K3" s="98" t="s">
        <v>855</v>
      </c>
      <c r="L3" s="98" t="s">
        <v>856</v>
      </c>
      <c r="M3" s="98" t="s">
        <v>857</v>
      </c>
      <c r="N3" s="97" t="s">
        <v>858</v>
      </c>
      <c r="O3" s="97" t="s">
        <v>859</v>
      </c>
      <c r="P3" s="97" t="s">
        <v>860</v>
      </c>
      <c r="Q3" s="97" t="s">
        <v>861</v>
      </c>
      <c r="R3" s="97" t="s">
        <v>862</v>
      </c>
      <c r="S3" s="97" t="s">
        <v>863</v>
      </c>
      <c r="T3" s="97" t="s">
        <v>864</v>
      </c>
      <c r="U3" s="97" t="s">
        <v>877</v>
      </c>
      <c r="V3" s="97" t="s">
        <v>878</v>
      </c>
      <c r="W3" s="811" t="s">
        <v>866</v>
      </c>
      <c r="X3" s="283"/>
      <c r="Y3" s="283"/>
    </row>
    <row r="4" spans="1:26" ht="22.5" customHeight="1" thickTop="1" thickBot="1" x14ac:dyDescent="0.2">
      <c r="A4" s="1598" t="s">
        <v>13</v>
      </c>
      <c r="B4" s="1599"/>
      <c r="C4" s="1599"/>
      <c r="D4" s="300">
        <v>8608</v>
      </c>
      <c r="E4" s="300">
        <v>11366</v>
      </c>
      <c r="F4" s="300">
        <v>13391</v>
      </c>
      <c r="G4" s="300">
        <v>13265</v>
      </c>
      <c r="H4" s="300">
        <v>12735</v>
      </c>
      <c r="I4" s="300">
        <v>6933</v>
      </c>
      <c r="J4" s="300">
        <v>5582</v>
      </c>
      <c r="K4" s="300">
        <v>6071</v>
      </c>
      <c r="L4" s="300">
        <v>6399</v>
      </c>
      <c r="M4" s="300">
        <v>5381</v>
      </c>
      <c r="N4" s="300">
        <v>6776</v>
      </c>
      <c r="O4" s="348">
        <v>7147</v>
      </c>
      <c r="P4" s="301">
        <v>5683</v>
      </c>
      <c r="Q4" s="301">
        <v>7507</v>
      </c>
      <c r="R4" s="301">
        <v>6662</v>
      </c>
      <c r="S4" s="301">
        <v>6457</v>
      </c>
      <c r="T4" s="301">
        <v>4274</v>
      </c>
      <c r="U4" s="301">
        <v>5547</v>
      </c>
      <c r="V4" s="301">
        <v>6039</v>
      </c>
      <c r="W4" s="790">
        <v>6044</v>
      </c>
      <c r="X4" s="284"/>
      <c r="Y4" s="284"/>
    </row>
    <row r="5" spans="1:26" ht="22.5" customHeight="1" thickTop="1" x14ac:dyDescent="0.15">
      <c r="A5" s="100">
        <v>9</v>
      </c>
      <c r="B5" s="101" t="s">
        <v>14</v>
      </c>
      <c r="C5" s="102"/>
      <c r="D5" s="303">
        <v>1272</v>
      </c>
      <c r="E5" s="303">
        <v>912</v>
      </c>
      <c r="F5" s="303">
        <v>1149</v>
      </c>
      <c r="G5" s="303">
        <v>1101</v>
      </c>
      <c r="H5" s="303">
        <v>945</v>
      </c>
      <c r="I5" s="303">
        <v>780</v>
      </c>
      <c r="J5" s="303">
        <v>605</v>
      </c>
      <c r="K5" s="303">
        <v>795</v>
      </c>
      <c r="L5" s="303">
        <v>1147</v>
      </c>
      <c r="M5" s="303">
        <v>898</v>
      </c>
      <c r="N5" s="303">
        <v>886</v>
      </c>
      <c r="O5" s="349">
        <v>728</v>
      </c>
      <c r="P5" s="350">
        <v>674</v>
      </c>
      <c r="Q5" s="350">
        <v>1126</v>
      </c>
      <c r="R5" s="350">
        <v>1113</v>
      </c>
      <c r="S5" s="350">
        <v>818</v>
      </c>
      <c r="T5" s="350">
        <v>501</v>
      </c>
      <c r="U5" s="350">
        <v>783</v>
      </c>
      <c r="V5" s="350">
        <v>926</v>
      </c>
      <c r="W5" s="812">
        <v>1042</v>
      </c>
      <c r="X5" s="284"/>
      <c r="Y5" s="284"/>
    </row>
    <row r="6" spans="1:26" ht="22.5" customHeight="1" x14ac:dyDescent="0.15">
      <c r="A6" s="103">
        <v>10</v>
      </c>
      <c r="B6" s="104" t="s">
        <v>15</v>
      </c>
      <c r="C6" s="105"/>
      <c r="D6" s="307">
        <v>248</v>
      </c>
      <c r="E6" s="307">
        <v>353</v>
      </c>
      <c r="F6" s="307">
        <v>295</v>
      </c>
      <c r="G6" s="307">
        <v>314</v>
      </c>
      <c r="H6" s="307">
        <v>178</v>
      </c>
      <c r="I6" s="307" t="s">
        <v>975</v>
      </c>
      <c r="J6" s="307">
        <v>44</v>
      </c>
      <c r="K6" s="307">
        <v>237</v>
      </c>
      <c r="L6" s="307">
        <v>129</v>
      </c>
      <c r="M6" s="307">
        <v>20</v>
      </c>
      <c r="N6" s="307">
        <v>174</v>
      </c>
      <c r="O6" s="351">
        <v>95</v>
      </c>
      <c r="P6" s="308">
        <v>73</v>
      </c>
      <c r="Q6" s="308">
        <v>142</v>
      </c>
      <c r="R6" s="308">
        <v>90</v>
      </c>
      <c r="S6" s="308">
        <v>43</v>
      </c>
      <c r="T6" s="308">
        <v>92</v>
      </c>
      <c r="U6" s="308">
        <v>77</v>
      </c>
      <c r="V6" s="308">
        <v>82</v>
      </c>
      <c r="W6" s="791">
        <v>270</v>
      </c>
      <c r="X6" s="284"/>
      <c r="Y6" s="284"/>
    </row>
    <row r="7" spans="1:26" s="10" customFormat="1" ht="22.5" customHeight="1" x14ac:dyDescent="0.15">
      <c r="A7" s="106">
        <v>11</v>
      </c>
      <c r="B7" s="107" t="s">
        <v>16</v>
      </c>
      <c r="C7" s="108"/>
      <c r="D7" s="310">
        <v>149</v>
      </c>
      <c r="E7" s="310">
        <v>146</v>
      </c>
      <c r="F7" s="310">
        <v>299</v>
      </c>
      <c r="G7" s="310">
        <v>80</v>
      </c>
      <c r="H7" s="310">
        <v>103</v>
      </c>
      <c r="I7" s="307">
        <v>129</v>
      </c>
      <c r="J7" s="307">
        <v>163</v>
      </c>
      <c r="K7" s="307">
        <v>72</v>
      </c>
      <c r="L7" s="307">
        <v>10</v>
      </c>
      <c r="M7" s="307">
        <v>42</v>
      </c>
      <c r="N7" s="307" t="s">
        <v>975</v>
      </c>
      <c r="O7" s="351">
        <v>103</v>
      </c>
      <c r="P7" s="308">
        <v>67</v>
      </c>
      <c r="Q7" s="308">
        <v>174</v>
      </c>
      <c r="R7" s="308">
        <v>42</v>
      </c>
      <c r="S7" s="308">
        <v>16</v>
      </c>
      <c r="T7" s="308">
        <v>168</v>
      </c>
      <c r="U7" s="308">
        <v>93</v>
      </c>
      <c r="V7" s="308">
        <v>31</v>
      </c>
      <c r="W7" s="791">
        <v>58</v>
      </c>
      <c r="X7" s="284"/>
      <c r="Y7" s="284"/>
      <c r="Z7"/>
    </row>
    <row r="8" spans="1:26" ht="22.5" customHeight="1" x14ac:dyDescent="0.15">
      <c r="A8" s="103">
        <v>12</v>
      </c>
      <c r="B8" s="104" t="s">
        <v>17</v>
      </c>
      <c r="C8" s="105"/>
      <c r="D8" s="307">
        <v>481</v>
      </c>
      <c r="E8" s="307">
        <v>580</v>
      </c>
      <c r="F8" s="307">
        <v>885</v>
      </c>
      <c r="G8" s="307">
        <v>388</v>
      </c>
      <c r="H8" s="307">
        <v>219</v>
      </c>
      <c r="I8" s="307">
        <v>225</v>
      </c>
      <c r="J8" s="307">
        <v>125</v>
      </c>
      <c r="K8" s="307">
        <v>380</v>
      </c>
      <c r="L8" s="307">
        <v>376</v>
      </c>
      <c r="M8" s="307">
        <v>766</v>
      </c>
      <c r="N8" s="307">
        <v>326</v>
      </c>
      <c r="O8" s="351">
        <v>557</v>
      </c>
      <c r="P8" s="308">
        <v>307</v>
      </c>
      <c r="Q8" s="308">
        <v>48</v>
      </c>
      <c r="R8" s="308">
        <v>429</v>
      </c>
      <c r="S8" s="308">
        <v>346</v>
      </c>
      <c r="T8" s="308">
        <v>135</v>
      </c>
      <c r="U8" s="308">
        <v>133</v>
      </c>
      <c r="V8" s="308">
        <v>540</v>
      </c>
      <c r="W8" s="791">
        <v>301</v>
      </c>
      <c r="X8" s="284"/>
      <c r="Y8" s="284"/>
    </row>
    <row r="9" spans="1:26" ht="22.5" customHeight="1" x14ac:dyDescent="0.15">
      <c r="A9" s="103">
        <v>13</v>
      </c>
      <c r="B9" s="104" t="s">
        <v>18</v>
      </c>
      <c r="C9" s="105"/>
      <c r="D9" s="307">
        <v>15</v>
      </c>
      <c r="E9" s="307">
        <v>100</v>
      </c>
      <c r="F9" s="307">
        <v>14</v>
      </c>
      <c r="G9" s="307">
        <v>125</v>
      </c>
      <c r="H9" s="307">
        <v>161</v>
      </c>
      <c r="I9" s="307">
        <v>0</v>
      </c>
      <c r="J9" s="307" t="s">
        <v>975</v>
      </c>
      <c r="K9" s="307" t="s">
        <v>975</v>
      </c>
      <c r="L9" s="307">
        <v>31</v>
      </c>
      <c r="M9" s="307" t="s">
        <v>975</v>
      </c>
      <c r="N9" s="307">
        <v>42</v>
      </c>
      <c r="O9" s="351" t="s">
        <v>975</v>
      </c>
      <c r="P9" s="308">
        <v>18</v>
      </c>
      <c r="Q9" s="308">
        <v>0</v>
      </c>
      <c r="R9" s="308">
        <v>19</v>
      </c>
      <c r="S9" s="308" t="s">
        <v>975</v>
      </c>
      <c r="T9" s="308" t="s">
        <v>975</v>
      </c>
      <c r="U9" s="308">
        <v>68</v>
      </c>
      <c r="V9" s="311" t="s">
        <v>975</v>
      </c>
      <c r="W9" s="791" t="s">
        <v>975</v>
      </c>
      <c r="X9" s="285"/>
      <c r="Y9" s="284"/>
    </row>
    <row r="10" spans="1:26" ht="22.5" customHeight="1" x14ac:dyDescent="0.15">
      <c r="A10" s="103">
        <v>14</v>
      </c>
      <c r="B10" s="104" t="s">
        <v>19</v>
      </c>
      <c r="C10" s="105"/>
      <c r="D10" s="307">
        <v>121</v>
      </c>
      <c r="E10" s="307">
        <v>206</v>
      </c>
      <c r="F10" s="307">
        <v>212</v>
      </c>
      <c r="G10" s="307">
        <v>276</v>
      </c>
      <c r="H10" s="307">
        <v>127</v>
      </c>
      <c r="I10" s="307">
        <v>58</v>
      </c>
      <c r="J10" s="307">
        <v>139</v>
      </c>
      <c r="K10" s="307">
        <v>287</v>
      </c>
      <c r="L10" s="307">
        <v>120</v>
      </c>
      <c r="M10" s="307">
        <v>239</v>
      </c>
      <c r="N10" s="307">
        <v>168</v>
      </c>
      <c r="O10" s="351">
        <v>101</v>
      </c>
      <c r="P10" s="308">
        <v>157</v>
      </c>
      <c r="Q10" s="308">
        <v>255</v>
      </c>
      <c r="R10" s="308">
        <v>203</v>
      </c>
      <c r="S10" s="308">
        <v>81</v>
      </c>
      <c r="T10" s="308">
        <v>63</v>
      </c>
      <c r="U10" s="308">
        <v>94</v>
      </c>
      <c r="V10" s="308">
        <v>264</v>
      </c>
      <c r="W10" s="791" t="s">
        <v>975</v>
      </c>
      <c r="X10" s="284"/>
      <c r="Y10" s="284"/>
    </row>
    <row r="11" spans="1:26" ht="22.5" customHeight="1" x14ac:dyDescent="0.15">
      <c r="A11" s="103">
        <v>15</v>
      </c>
      <c r="B11" s="104" t="s">
        <v>20</v>
      </c>
      <c r="C11" s="105"/>
      <c r="D11" s="307">
        <v>189</v>
      </c>
      <c r="E11" s="307">
        <v>184</v>
      </c>
      <c r="F11" s="307">
        <v>329</v>
      </c>
      <c r="G11" s="307">
        <v>139</v>
      </c>
      <c r="H11" s="307">
        <v>45</v>
      </c>
      <c r="I11" s="307">
        <v>71</v>
      </c>
      <c r="J11" s="307">
        <v>67</v>
      </c>
      <c r="K11" s="307">
        <v>35</v>
      </c>
      <c r="L11" s="307" t="s">
        <v>975</v>
      </c>
      <c r="M11" s="307">
        <v>48</v>
      </c>
      <c r="N11" s="307">
        <v>102</v>
      </c>
      <c r="O11" s="351">
        <v>17</v>
      </c>
      <c r="P11" s="308">
        <v>16</v>
      </c>
      <c r="Q11" s="308" t="s">
        <v>975</v>
      </c>
      <c r="R11" s="308">
        <v>0</v>
      </c>
      <c r="S11" s="308" t="s">
        <v>975</v>
      </c>
      <c r="T11" s="308" t="s">
        <v>975</v>
      </c>
      <c r="U11" s="308" t="s">
        <v>975</v>
      </c>
      <c r="V11" s="311">
        <v>0</v>
      </c>
      <c r="W11" s="791">
        <v>37</v>
      </c>
      <c r="X11" s="285"/>
      <c r="Y11" s="284"/>
    </row>
    <row r="12" spans="1:26" ht="22.5" customHeight="1" x14ac:dyDescent="0.15">
      <c r="A12" s="103">
        <v>16</v>
      </c>
      <c r="B12" s="104" t="s">
        <v>21</v>
      </c>
      <c r="C12" s="109"/>
      <c r="D12" s="310">
        <v>579</v>
      </c>
      <c r="E12" s="310">
        <v>452</v>
      </c>
      <c r="F12" s="310">
        <v>739</v>
      </c>
      <c r="G12" s="310">
        <v>755</v>
      </c>
      <c r="H12" s="310">
        <v>1047</v>
      </c>
      <c r="I12" s="307">
        <v>715</v>
      </c>
      <c r="J12" s="307">
        <v>332</v>
      </c>
      <c r="K12" s="307">
        <v>619</v>
      </c>
      <c r="L12" s="307">
        <v>804</v>
      </c>
      <c r="M12" s="307">
        <v>361</v>
      </c>
      <c r="N12" s="307">
        <v>640</v>
      </c>
      <c r="O12" s="351">
        <v>806</v>
      </c>
      <c r="P12" s="308">
        <v>523</v>
      </c>
      <c r="Q12" s="308">
        <v>643</v>
      </c>
      <c r="R12" s="308">
        <v>685</v>
      </c>
      <c r="S12" s="308">
        <v>655</v>
      </c>
      <c r="T12" s="308">
        <v>457</v>
      </c>
      <c r="U12" s="308">
        <v>379</v>
      </c>
      <c r="V12" s="308">
        <v>539</v>
      </c>
      <c r="W12" s="792">
        <v>318</v>
      </c>
      <c r="X12" s="284"/>
      <c r="Y12" s="284"/>
    </row>
    <row r="13" spans="1:26" ht="22.5" customHeight="1" x14ac:dyDescent="0.15">
      <c r="A13" s="103">
        <v>17</v>
      </c>
      <c r="B13" s="104" t="s">
        <v>22</v>
      </c>
      <c r="C13" s="105"/>
      <c r="D13" s="307">
        <v>80</v>
      </c>
      <c r="E13" s="307">
        <v>105</v>
      </c>
      <c r="F13" s="307">
        <v>100</v>
      </c>
      <c r="G13" s="307">
        <v>88</v>
      </c>
      <c r="H13" s="307">
        <v>68</v>
      </c>
      <c r="I13" s="307">
        <v>26</v>
      </c>
      <c r="J13" s="307" t="s">
        <v>975</v>
      </c>
      <c r="K13" s="307">
        <v>39</v>
      </c>
      <c r="L13" s="307" t="s">
        <v>975</v>
      </c>
      <c r="M13" s="307">
        <v>0</v>
      </c>
      <c r="N13" s="307">
        <v>0</v>
      </c>
      <c r="O13" s="351" t="s">
        <v>975</v>
      </c>
      <c r="P13" s="308" t="s">
        <v>975</v>
      </c>
      <c r="Q13" s="308" t="s">
        <v>975</v>
      </c>
      <c r="R13" s="308">
        <v>0</v>
      </c>
      <c r="S13" s="308">
        <v>27</v>
      </c>
      <c r="T13" s="308">
        <v>132</v>
      </c>
      <c r="U13" s="308">
        <v>0</v>
      </c>
      <c r="V13" s="308" t="s">
        <v>975</v>
      </c>
      <c r="W13" s="794" t="s">
        <v>975</v>
      </c>
      <c r="X13" s="284"/>
      <c r="Y13" s="284"/>
    </row>
    <row r="14" spans="1:26" ht="22.5" customHeight="1" x14ac:dyDescent="0.15">
      <c r="A14" s="110">
        <v>18</v>
      </c>
      <c r="B14" s="111" t="s">
        <v>23</v>
      </c>
      <c r="C14" s="112"/>
      <c r="D14" s="312">
        <v>425</v>
      </c>
      <c r="E14" s="312">
        <v>823</v>
      </c>
      <c r="F14" s="312">
        <v>983</v>
      </c>
      <c r="G14" s="312">
        <v>828</v>
      </c>
      <c r="H14" s="312">
        <v>559</v>
      </c>
      <c r="I14" s="312">
        <v>396</v>
      </c>
      <c r="J14" s="312">
        <v>220</v>
      </c>
      <c r="K14" s="312">
        <v>524</v>
      </c>
      <c r="L14" s="312">
        <v>257</v>
      </c>
      <c r="M14" s="312">
        <v>350</v>
      </c>
      <c r="N14" s="312">
        <v>332</v>
      </c>
      <c r="O14" s="352">
        <v>421</v>
      </c>
      <c r="P14" s="313">
        <v>491</v>
      </c>
      <c r="Q14" s="313">
        <v>297</v>
      </c>
      <c r="R14" s="313">
        <v>256</v>
      </c>
      <c r="S14" s="313">
        <v>783</v>
      </c>
      <c r="T14" s="313">
        <v>356</v>
      </c>
      <c r="U14" s="313">
        <v>290</v>
      </c>
      <c r="V14" s="313">
        <v>458</v>
      </c>
      <c r="W14" s="807">
        <v>180</v>
      </c>
      <c r="X14" s="284"/>
      <c r="Y14" s="284"/>
    </row>
    <row r="15" spans="1:26" ht="22.5" customHeight="1" x14ac:dyDescent="0.15">
      <c r="A15" s="118">
        <v>19</v>
      </c>
      <c r="B15" s="185" t="s">
        <v>24</v>
      </c>
      <c r="C15" s="120"/>
      <c r="D15" s="305">
        <v>60</v>
      </c>
      <c r="E15" s="305">
        <v>63</v>
      </c>
      <c r="F15" s="305">
        <v>159</v>
      </c>
      <c r="G15" s="305">
        <v>260</v>
      </c>
      <c r="H15" s="305">
        <v>197</v>
      </c>
      <c r="I15" s="305">
        <v>62</v>
      </c>
      <c r="J15" s="319">
        <v>34</v>
      </c>
      <c r="K15" s="319">
        <v>82</v>
      </c>
      <c r="L15" s="319">
        <v>69</v>
      </c>
      <c r="M15" s="319">
        <v>182</v>
      </c>
      <c r="N15" s="319">
        <v>34</v>
      </c>
      <c r="O15" s="353">
        <v>58</v>
      </c>
      <c r="P15" s="354">
        <v>24</v>
      </c>
      <c r="Q15" s="354">
        <v>128</v>
      </c>
      <c r="R15" s="354">
        <v>26</v>
      </c>
      <c r="S15" s="354" t="s">
        <v>975</v>
      </c>
      <c r="T15" s="354">
        <v>106</v>
      </c>
      <c r="U15" s="354">
        <v>123</v>
      </c>
      <c r="V15" s="354">
        <v>35</v>
      </c>
      <c r="W15" s="791">
        <v>189</v>
      </c>
      <c r="X15" s="284"/>
      <c r="Y15" s="284"/>
    </row>
    <row r="16" spans="1:26" ht="22.5" customHeight="1" x14ac:dyDescent="0.15">
      <c r="A16" s="103">
        <v>20</v>
      </c>
      <c r="B16" s="104" t="s">
        <v>25</v>
      </c>
      <c r="C16" s="105"/>
      <c r="D16" s="307" t="s">
        <v>975</v>
      </c>
      <c r="E16" s="307">
        <v>0</v>
      </c>
      <c r="F16" s="307" t="s">
        <v>975</v>
      </c>
      <c r="G16" s="307" t="s">
        <v>975</v>
      </c>
      <c r="H16" s="307" t="s">
        <v>975</v>
      </c>
      <c r="I16" s="307">
        <v>0</v>
      </c>
      <c r="J16" s="307">
        <v>0</v>
      </c>
      <c r="K16" s="307">
        <v>0</v>
      </c>
      <c r="L16" s="307" t="s">
        <v>975</v>
      </c>
      <c r="M16" s="307">
        <v>0</v>
      </c>
      <c r="N16" s="307" t="s">
        <v>975</v>
      </c>
      <c r="O16" s="351" t="s">
        <v>975</v>
      </c>
      <c r="P16" s="308">
        <v>0</v>
      </c>
      <c r="Q16" s="308">
        <v>0</v>
      </c>
      <c r="R16" s="308">
        <v>0</v>
      </c>
      <c r="S16" s="308">
        <v>0</v>
      </c>
      <c r="T16" s="308">
        <v>0</v>
      </c>
      <c r="U16" s="308">
        <v>0</v>
      </c>
      <c r="V16" s="308">
        <v>0</v>
      </c>
      <c r="W16" s="791">
        <v>0</v>
      </c>
      <c r="X16" s="284"/>
      <c r="Y16" s="284"/>
    </row>
    <row r="17" spans="1:25" ht="22.5" customHeight="1" x14ac:dyDescent="0.15">
      <c r="A17" s="103">
        <v>21</v>
      </c>
      <c r="B17" s="104" t="s">
        <v>26</v>
      </c>
      <c r="C17" s="105"/>
      <c r="D17" s="307">
        <v>357</v>
      </c>
      <c r="E17" s="307">
        <v>391</v>
      </c>
      <c r="F17" s="307">
        <v>214</v>
      </c>
      <c r="G17" s="307">
        <v>504</v>
      </c>
      <c r="H17" s="307">
        <v>108</v>
      </c>
      <c r="I17" s="307">
        <v>268</v>
      </c>
      <c r="J17" s="307">
        <v>52</v>
      </c>
      <c r="K17" s="307">
        <v>255</v>
      </c>
      <c r="L17" s="307">
        <v>124</v>
      </c>
      <c r="M17" s="307">
        <v>141</v>
      </c>
      <c r="N17" s="307">
        <v>184</v>
      </c>
      <c r="O17" s="351">
        <v>106</v>
      </c>
      <c r="P17" s="308">
        <v>252</v>
      </c>
      <c r="Q17" s="308">
        <v>286</v>
      </c>
      <c r="R17" s="308">
        <v>146</v>
      </c>
      <c r="S17" s="308">
        <v>73</v>
      </c>
      <c r="T17" s="308">
        <v>95</v>
      </c>
      <c r="U17" s="308">
        <v>114</v>
      </c>
      <c r="V17" s="308">
        <v>300</v>
      </c>
      <c r="W17" s="791">
        <v>234</v>
      </c>
      <c r="X17" s="284"/>
      <c r="Y17" s="284"/>
    </row>
    <row r="18" spans="1:25" ht="22.5" customHeight="1" x14ac:dyDescent="0.15">
      <c r="A18" s="103">
        <v>22</v>
      </c>
      <c r="B18" s="104" t="s">
        <v>27</v>
      </c>
      <c r="C18" s="109"/>
      <c r="D18" s="307">
        <v>235</v>
      </c>
      <c r="E18" s="307">
        <v>1375</v>
      </c>
      <c r="F18" s="307">
        <v>536</v>
      </c>
      <c r="G18" s="307">
        <v>661</v>
      </c>
      <c r="H18" s="307">
        <v>543</v>
      </c>
      <c r="I18" s="307">
        <v>488</v>
      </c>
      <c r="J18" s="307">
        <v>922</v>
      </c>
      <c r="K18" s="307">
        <v>214</v>
      </c>
      <c r="L18" s="307">
        <v>255</v>
      </c>
      <c r="M18" s="307">
        <v>161</v>
      </c>
      <c r="N18" s="307">
        <v>144</v>
      </c>
      <c r="O18" s="351">
        <v>121</v>
      </c>
      <c r="P18" s="308">
        <v>124</v>
      </c>
      <c r="Q18" s="308">
        <v>398</v>
      </c>
      <c r="R18" s="308">
        <v>366</v>
      </c>
      <c r="S18" s="308">
        <v>219</v>
      </c>
      <c r="T18" s="308">
        <v>317</v>
      </c>
      <c r="U18" s="308">
        <v>198</v>
      </c>
      <c r="V18" s="308">
        <v>144</v>
      </c>
      <c r="W18" s="791">
        <v>105</v>
      </c>
      <c r="X18" s="284"/>
      <c r="Y18" s="284"/>
    </row>
    <row r="19" spans="1:25" ht="22.5" customHeight="1" x14ac:dyDescent="0.15">
      <c r="A19" s="103">
        <v>23</v>
      </c>
      <c r="B19" s="116" t="s">
        <v>28</v>
      </c>
      <c r="C19" s="105"/>
      <c r="D19" s="307">
        <v>123</v>
      </c>
      <c r="E19" s="307">
        <v>553</v>
      </c>
      <c r="F19" s="307">
        <v>337</v>
      </c>
      <c r="G19" s="307">
        <v>523</v>
      </c>
      <c r="H19" s="307">
        <v>871</v>
      </c>
      <c r="I19" s="307">
        <v>123</v>
      </c>
      <c r="J19" s="307">
        <v>119</v>
      </c>
      <c r="K19" s="307">
        <v>114</v>
      </c>
      <c r="L19" s="307">
        <v>27</v>
      </c>
      <c r="M19" s="307">
        <v>105</v>
      </c>
      <c r="N19" s="307">
        <v>51</v>
      </c>
      <c r="O19" s="351">
        <v>143</v>
      </c>
      <c r="P19" s="308">
        <v>118</v>
      </c>
      <c r="Q19" s="308">
        <v>77</v>
      </c>
      <c r="R19" s="308" t="s">
        <v>975</v>
      </c>
      <c r="S19" s="308">
        <v>25</v>
      </c>
      <c r="T19" s="308">
        <v>144</v>
      </c>
      <c r="U19" s="308">
        <v>66</v>
      </c>
      <c r="V19" s="308">
        <v>119</v>
      </c>
      <c r="W19" s="792">
        <v>97</v>
      </c>
      <c r="X19" s="284"/>
      <c r="Y19" s="284"/>
    </row>
    <row r="20" spans="1:25" ht="22.5" customHeight="1" x14ac:dyDescent="0.15">
      <c r="A20" s="103">
        <v>24</v>
      </c>
      <c r="B20" s="116" t="s">
        <v>29</v>
      </c>
      <c r="C20" s="105"/>
      <c r="D20" s="305">
        <v>328</v>
      </c>
      <c r="E20" s="305">
        <v>882</v>
      </c>
      <c r="F20" s="305">
        <v>1707</v>
      </c>
      <c r="G20" s="305">
        <v>1462</v>
      </c>
      <c r="H20" s="305">
        <v>1022</v>
      </c>
      <c r="I20" s="305">
        <v>258</v>
      </c>
      <c r="J20" s="307">
        <v>381</v>
      </c>
      <c r="K20" s="307">
        <v>572</v>
      </c>
      <c r="L20" s="307">
        <v>937</v>
      </c>
      <c r="M20" s="307">
        <v>484</v>
      </c>
      <c r="N20" s="307">
        <v>626</v>
      </c>
      <c r="O20" s="351">
        <v>886</v>
      </c>
      <c r="P20" s="308">
        <v>480</v>
      </c>
      <c r="Q20" s="308">
        <v>867</v>
      </c>
      <c r="R20" s="308">
        <v>773</v>
      </c>
      <c r="S20" s="308">
        <v>527</v>
      </c>
      <c r="T20" s="308">
        <v>268</v>
      </c>
      <c r="U20" s="308">
        <v>550</v>
      </c>
      <c r="V20" s="308">
        <v>531</v>
      </c>
      <c r="W20" s="794">
        <v>723</v>
      </c>
      <c r="X20" s="284"/>
      <c r="Y20" s="284"/>
    </row>
    <row r="21" spans="1:25" ht="22.5" customHeight="1" x14ac:dyDescent="0.15">
      <c r="A21" s="103">
        <v>25</v>
      </c>
      <c r="B21" s="116" t="s">
        <v>30</v>
      </c>
      <c r="C21" s="105"/>
      <c r="D21" s="307">
        <v>0</v>
      </c>
      <c r="E21" s="307">
        <v>0</v>
      </c>
      <c r="F21" s="307">
        <v>0</v>
      </c>
      <c r="G21" s="307">
        <v>0</v>
      </c>
      <c r="H21" s="307">
        <v>832</v>
      </c>
      <c r="I21" s="307">
        <v>385</v>
      </c>
      <c r="J21" s="307">
        <v>159</v>
      </c>
      <c r="K21" s="307">
        <v>209</v>
      </c>
      <c r="L21" s="307">
        <v>190</v>
      </c>
      <c r="M21" s="307">
        <v>48</v>
      </c>
      <c r="N21" s="307">
        <v>114</v>
      </c>
      <c r="O21" s="351">
        <v>461</v>
      </c>
      <c r="P21" s="308">
        <v>184</v>
      </c>
      <c r="Q21" s="308">
        <v>311</v>
      </c>
      <c r="R21" s="308">
        <v>226</v>
      </c>
      <c r="S21" s="308">
        <v>200</v>
      </c>
      <c r="T21" s="308">
        <v>37</v>
      </c>
      <c r="U21" s="308">
        <v>418</v>
      </c>
      <c r="V21" s="308">
        <v>213</v>
      </c>
      <c r="W21" s="791">
        <v>146</v>
      </c>
      <c r="X21" s="284"/>
      <c r="Y21" s="284"/>
    </row>
    <row r="22" spans="1:25" ht="22.5" customHeight="1" x14ac:dyDescent="0.15">
      <c r="A22" s="103">
        <v>26</v>
      </c>
      <c r="B22" s="116" t="s">
        <v>31</v>
      </c>
      <c r="C22" s="105"/>
      <c r="D22" s="307">
        <v>0</v>
      </c>
      <c r="E22" s="307">
        <v>0</v>
      </c>
      <c r="F22" s="307">
        <v>0</v>
      </c>
      <c r="G22" s="307">
        <v>0</v>
      </c>
      <c r="H22" s="307">
        <v>1209</v>
      </c>
      <c r="I22" s="307">
        <v>577</v>
      </c>
      <c r="J22" s="307">
        <v>86</v>
      </c>
      <c r="K22" s="307">
        <v>231</v>
      </c>
      <c r="L22" s="307">
        <v>480</v>
      </c>
      <c r="M22" s="307">
        <v>223</v>
      </c>
      <c r="N22" s="307">
        <v>337</v>
      </c>
      <c r="O22" s="351">
        <v>353</v>
      </c>
      <c r="P22" s="308">
        <v>674</v>
      </c>
      <c r="Q22" s="308">
        <v>589</v>
      </c>
      <c r="R22" s="308">
        <v>876</v>
      </c>
      <c r="S22" s="308">
        <v>960</v>
      </c>
      <c r="T22" s="308">
        <v>512</v>
      </c>
      <c r="U22" s="308">
        <v>365</v>
      </c>
      <c r="V22" s="308">
        <v>786</v>
      </c>
      <c r="W22" s="794">
        <v>535</v>
      </c>
      <c r="X22" s="284"/>
      <c r="Y22" s="284"/>
    </row>
    <row r="23" spans="1:25" ht="22.5" customHeight="1" x14ac:dyDescent="0.15">
      <c r="A23" s="103">
        <v>27</v>
      </c>
      <c r="B23" s="116" t="s">
        <v>32</v>
      </c>
      <c r="C23" s="105"/>
      <c r="D23" s="307">
        <v>0</v>
      </c>
      <c r="E23" s="307">
        <v>0</v>
      </c>
      <c r="F23" s="307">
        <v>0</v>
      </c>
      <c r="G23" s="307">
        <v>0</v>
      </c>
      <c r="H23" s="307">
        <v>161</v>
      </c>
      <c r="I23" s="307">
        <v>63</v>
      </c>
      <c r="J23" s="307">
        <v>25</v>
      </c>
      <c r="K23" s="307">
        <v>158</v>
      </c>
      <c r="L23" s="307">
        <v>206</v>
      </c>
      <c r="M23" s="307">
        <v>162</v>
      </c>
      <c r="N23" s="307">
        <v>87</v>
      </c>
      <c r="O23" s="351">
        <v>56</v>
      </c>
      <c r="P23" s="308">
        <v>114</v>
      </c>
      <c r="Q23" s="308">
        <v>65</v>
      </c>
      <c r="R23" s="308">
        <v>75</v>
      </c>
      <c r="S23" s="308">
        <v>255</v>
      </c>
      <c r="T23" s="308">
        <v>64</v>
      </c>
      <c r="U23" s="308">
        <v>113</v>
      </c>
      <c r="V23" s="308">
        <v>84</v>
      </c>
      <c r="W23" s="791">
        <v>252</v>
      </c>
      <c r="X23" s="284"/>
      <c r="Y23" s="284"/>
    </row>
    <row r="24" spans="1:25" ht="22.5" customHeight="1" x14ac:dyDescent="0.15">
      <c r="A24" s="110"/>
      <c r="B24" s="186" t="s">
        <v>33</v>
      </c>
      <c r="C24" s="112"/>
      <c r="D24" s="307">
        <v>867</v>
      </c>
      <c r="E24" s="307">
        <v>1280</v>
      </c>
      <c r="F24" s="307">
        <v>1595</v>
      </c>
      <c r="G24" s="307">
        <v>1797</v>
      </c>
      <c r="H24" s="307">
        <v>0</v>
      </c>
      <c r="I24" s="307">
        <v>0</v>
      </c>
      <c r="J24" s="312">
        <v>0</v>
      </c>
      <c r="K24" s="312">
        <v>0</v>
      </c>
      <c r="L24" s="312">
        <v>0</v>
      </c>
      <c r="M24" s="312">
        <v>0</v>
      </c>
      <c r="N24" s="312">
        <v>0</v>
      </c>
      <c r="O24" s="352">
        <v>0</v>
      </c>
      <c r="P24" s="313">
        <v>0</v>
      </c>
      <c r="Q24" s="313">
        <v>0</v>
      </c>
      <c r="R24" s="313">
        <v>0</v>
      </c>
      <c r="S24" s="317">
        <v>0</v>
      </c>
      <c r="T24" s="317">
        <v>0</v>
      </c>
      <c r="U24" s="317">
        <v>0</v>
      </c>
      <c r="V24" s="317">
        <v>0</v>
      </c>
      <c r="W24" s="795">
        <v>0</v>
      </c>
      <c r="X24" s="285"/>
      <c r="Y24" s="284"/>
    </row>
    <row r="25" spans="1:25" ht="22.5" customHeight="1" x14ac:dyDescent="0.15">
      <c r="A25" s="118">
        <v>28</v>
      </c>
      <c r="B25" s="119" t="s">
        <v>34</v>
      </c>
      <c r="C25" s="120"/>
      <c r="D25" s="319">
        <v>811</v>
      </c>
      <c r="E25" s="319">
        <v>322</v>
      </c>
      <c r="F25" s="319">
        <v>805</v>
      </c>
      <c r="G25" s="319">
        <v>1143</v>
      </c>
      <c r="H25" s="319">
        <v>704</v>
      </c>
      <c r="I25" s="319">
        <v>239</v>
      </c>
      <c r="J25" s="319">
        <v>318</v>
      </c>
      <c r="K25" s="319">
        <v>353</v>
      </c>
      <c r="L25" s="319">
        <v>248</v>
      </c>
      <c r="M25" s="319">
        <v>87</v>
      </c>
      <c r="N25" s="319">
        <v>49</v>
      </c>
      <c r="O25" s="353">
        <v>237</v>
      </c>
      <c r="P25" s="354">
        <v>165</v>
      </c>
      <c r="Q25" s="354">
        <v>257</v>
      </c>
      <c r="R25" s="354">
        <v>60</v>
      </c>
      <c r="S25" s="354">
        <v>76</v>
      </c>
      <c r="T25" s="354">
        <v>63</v>
      </c>
      <c r="U25" s="354">
        <v>331</v>
      </c>
      <c r="V25" s="354">
        <v>200</v>
      </c>
      <c r="W25" s="791">
        <v>751</v>
      </c>
      <c r="X25" s="284"/>
      <c r="Y25" s="284"/>
    </row>
    <row r="26" spans="1:25" ht="22.5" customHeight="1" x14ac:dyDescent="0.15">
      <c r="A26" s="103">
        <v>29</v>
      </c>
      <c r="B26" s="116" t="s">
        <v>35</v>
      </c>
      <c r="C26" s="105"/>
      <c r="D26" s="307">
        <v>298</v>
      </c>
      <c r="E26" s="307">
        <v>774</v>
      </c>
      <c r="F26" s="307">
        <v>343</v>
      </c>
      <c r="G26" s="307">
        <v>290</v>
      </c>
      <c r="H26" s="307">
        <v>358</v>
      </c>
      <c r="I26" s="307">
        <v>603</v>
      </c>
      <c r="J26" s="307">
        <v>127</v>
      </c>
      <c r="K26" s="307">
        <v>281</v>
      </c>
      <c r="L26" s="307">
        <v>54</v>
      </c>
      <c r="M26" s="307">
        <v>229</v>
      </c>
      <c r="N26" s="307">
        <v>705</v>
      </c>
      <c r="O26" s="351">
        <v>248</v>
      </c>
      <c r="P26" s="308">
        <v>239</v>
      </c>
      <c r="Q26" s="308">
        <v>211</v>
      </c>
      <c r="R26" s="308">
        <v>86</v>
      </c>
      <c r="S26" s="308">
        <v>47</v>
      </c>
      <c r="T26" s="308">
        <v>141</v>
      </c>
      <c r="U26" s="308">
        <v>455</v>
      </c>
      <c r="V26" s="308">
        <v>326</v>
      </c>
      <c r="W26" s="794">
        <v>317</v>
      </c>
      <c r="X26" s="284"/>
      <c r="Y26" s="284"/>
    </row>
    <row r="27" spans="1:25" ht="22.5" customHeight="1" x14ac:dyDescent="0.15">
      <c r="A27" s="103">
        <v>30</v>
      </c>
      <c r="B27" s="116" t="s">
        <v>36</v>
      </c>
      <c r="C27" s="105"/>
      <c r="D27" s="307">
        <v>78</v>
      </c>
      <c r="E27" s="307">
        <v>247</v>
      </c>
      <c r="F27" s="307">
        <v>43</v>
      </c>
      <c r="G27" s="307" t="s">
        <v>975</v>
      </c>
      <c r="H27" s="307">
        <v>85</v>
      </c>
      <c r="I27" s="307">
        <v>228</v>
      </c>
      <c r="J27" s="307" t="s">
        <v>975</v>
      </c>
      <c r="K27" s="307" t="s">
        <v>975</v>
      </c>
      <c r="L27" s="307" t="s">
        <v>975</v>
      </c>
      <c r="M27" s="307">
        <v>0</v>
      </c>
      <c r="N27" s="307">
        <v>43</v>
      </c>
      <c r="O27" s="351">
        <v>115</v>
      </c>
      <c r="P27" s="308">
        <v>44</v>
      </c>
      <c r="Q27" s="308" t="s">
        <v>975</v>
      </c>
      <c r="R27" s="308" t="s">
        <v>975</v>
      </c>
      <c r="S27" s="308" t="s">
        <v>975</v>
      </c>
      <c r="T27" s="308" t="s">
        <v>975</v>
      </c>
      <c r="U27" s="308" t="s">
        <v>975</v>
      </c>
      <c r="V27" s="311" t="s">
        <v>975</v>
      </c>
      <c r="W27" s="791">
        <v>0</v>
      </c>
      <c r="X27" s="285"/>
      <c r="Y27" s="284"/>
    </row>
    <row r="28" spans="1:25" ht="22.5" customHeight="1" x14ac:dyDescent="0.15">
      <c r="A28" s="103">
        <v>31</v>
      </c>
      <c r="B28" s="116" t="s">
        <v>37</v>
      </c>
      <c r="C28" s="105"/>
      <c r="D28" s="307">
        <v>1637</v>
      </c>
      <c r="E28" s="307">
        <v>1130</v>
      </c>
      <c r="F28" s="307">
        <v>2241</v>
      </c>
      <c r="G28" s="307">
        <v>1972</v>
      </c>
      <c r="H28" s="307">
        <v>3055</v>
      </c>
      <c r="I28" s="307">
        <v>1156</v>
      </c>
      <c r="J28" s="307">
        <v>1479</v>
      </c>
      <c r="K28" s="307">
        <v>477</v>
      </c>
      <c r="L28" s="307">
        <v>740</v>
      </c>
      <c r="M28" s="307">
        <v>574</v>
      </c>
      <c r="N28" s="307">
        <v>862</v>
      </c>
      <c r="O28" s="351">
        <v>732</v>
      </c>
      <c r="P28" s="308">
        <v>480</v>
      </c>
      <c r="Q28" s="308">
        <v>1234</v>
      </c>
      <c r="R28" s="308">
        <v>772</v>
      </c>
      <c r="S28" s="308">
        <v>599</v>
      </c>
      <c r="T28" s="308">
        <v>205</v>
      </c>
      <c r="U28" s="308">
        <v>491</v>
      </c>
      <c r="V28" s="308">
        <v>257</v>
      </c>
      <c r="W28" s="792">
        <v>174</v>
      </c>
      <c r="X28" s="284"/>
      <c r="Y28" s="284"/>
    </row>
    <row r="29" spans="1:25" ht="22.5" customHeight="1" x14ac:dyDescent="0.15">
      <c r="A29" s="103"/>
      <c r="B29" s="116" t="s">
        <v>38</v>
      </c>
      <c r="C29" s="105"/>
      <c r="D29" s="310">
        <v>140</v>
      </c>
      <c r="E29" s="310">
        <v>172</v>
      </c>
      <c r="F29" s="310">
        <v>207</v>
      </c>
      <c r="G29" s="310">
        <v>380</v>
      </c>
      <c r="H29" s="310">
        <v>0</v>
      </c>
      <c r="I29" s="307">
        <v>0</v>
      </c>
      <c r="J29" s="307">
        <v>0</v>
      </c>
      <c r="K29" s="307">
        <v>0</v>
      </c>
      <c r="L29" s="307">
        <v>0</v>
      </c>
      <c r="M29" s="307">
        <v>0</v>
      </c>
      <c r="N29" s="307">
        <v>0</v>
      </c>
      <c r="O29" s="351">
        <v>0</v>
      </c>
      <c r="P29" s="308">
        <v>0</v>
      </c>
      <c r="Q29" s="308">
        <v>0</v>
      </c>
      <c r="R29" s="308">
        <v>0</v>
      </c>
      <c r="S29" s="308">
        <v>0</v>
      </c>
      <c r="T29" s="308">
        <v>0</v>
      </c>
      <c r="U29" s="308">
        <v>0</v>
      </c>
      <c r="V29" s="308">
        <v>0</v>
      </c>
      <c r="W29" s="791">
        <v>0</v>
      </c>
      <c r="X29" s="284"/>
      <c r="Y29" s="284"/>
    </row>
    <row r="30" spans="1:25" ht="22.5" customHeight="1" x14ac:dyDescent="0.15">
      <c r="A30" s="103">
        <v>32</v>
      </c>
      <c r="B30" s="116" t="s">
        <v>39</v>
      </c>
      <c r="C30" s="105"/>
      <c r="D30" s="310">
        <v>35</v>
      </c>
      <c r="E30" s="310">
        <v>250</v>
      </c>
      <c r="F30" s="310">
        <v>98</v>
      </c>
      <c r="G30" s="310">
        <v>124</v>
      </c>
      <c r="H30" s="310">
        <v>27</v>
      </c>
      <c r="I30" s="307">
        <v>32</v>
      </c>
      <c r="J30" s="307">
        <v>102</v>
      </c>
      <c r="K30" s="307">
        <v>51</v>
      </c>
      <c r="L30" s="307">
        <v>93</v>
      </c>
      <c r="M30" s="307">
        <v>44</v>
      </c>
      <c r="N30" s="307">
        <v>60</v>
      </c>
      <c r="O30" s="351">
        <v>187</v>
      </c>
      <c r="P30" s="308">
        <v>68</v>
      </c>
      <c r="Q30" s="308">
        <v>117</v>
      </c>
      <c r="R30" s="308">
        <v>61</v>
      </c>
      <c r="S30" s="308">
        <v>128</v>
      </c>
      <c r="T30" s="308">
        <v>79</v>
      </c>
      <c r="U30" s="308">
        <v>189</v>
      </c>
      <c r="V30" s="308">
        <v>104</v>
      </c>
      <c r="W30" s="792">
        <v>66</v>
      </c>
      <c r="X30" s="284"/>
      <c r="Y30" s="284"/>
    </row>
    <row r="31" spans="1:25" ht="22.5" customHeight="1" x14ac:dyDescent="0.15">
      <c r="A31" s="103"/>
      <c r="B31" s="116" t="s">
        <v>40</v>
      </c>
      <c r="C31" s="105"/>
      <c r="D31" s="310">
        <v>0</v>
      </c>
      <c r="E31" s="310" t="s">
        <v>975</v>
      </c>
      <c r="F31" s="310" t="s">
        <v>975</v>
      </c>
      <c r="G31" s="310">
        <v>0</v>
      </c>
      <c r="H31" s="310">
        <v>0</v>
      </c>
      <c r="I31" s="307">
        <v>0</v>
      </c>
      <c r="J31" s="307">
        <v>0</v>
      </c>
      <c r="K31" s="310">
        <v>0</v>
      </c>
      <c r="L31" s="310">
        <v>0</v>
      </c>
      <c r="M31" s="307">
        <v>0</v>
      </c>
      <c r="N31" s="307">
        <v>0</v>
      </c>
      <c r="O31" s="351">
        <v>0</v>
      </c>
      <c r="P31" s="308">
        <v>0</v>
      </c>
      <c r="Q31" s="308">
        <v>0</v>
      </c>
      <c r="R31" s="308">
        <v>0</v>
      </c>
      <c r="S31" s="308">
        <v>0</v>
      </c>
      <c r="T31" s="308">
        <v>0</v>
      </c>
      <c r="U31" s="308">
        <v>0</v>
      </c>
      <c r="V31" s="311">
        <v>0</v>
      </c>
      <c r="W31" s="791">
        <v>0</v>
      </c>
      <c r="X31" s="285"/>
      <c r="Y31" s="284"/>
    </row>
    <row r="32" spans="1:25" ht="22.5" customHeight="1" x14ac:dyDescent="0.15">
      <c r="A32" s="103">
        <v>33</v>
      </c>
      <c r="B32" s="116" t="s">
        <v>41</v>
      </c>
      <c r="C32" s="105"/>
      <c r="D32" s="307" t="s">
        <v>975</v>
      </c>
      <c r="E32" s="307">
        <v>46</v>
      </c>
      <c r="F32" s="307">
        <v>73</v>
      </c>
      <c r="G32" s="307" t="s">
        <v>975</v>
      </c>
      <c r="H32" s="307" t="s">
        <v>975</v>
      </c>
      <c r="I32" s="307" t="s">
        <v>975</v>
      </c>
      <c r="J32" s="307" t="s">
        <v>975</v>
      </c>
      <c r="K32" s="307">
        <v>61</v>
      </c>
      <c r="L32" s="307" t="s">
        <v>975</v>
      </c>
      <c r="M32" s="307">
        <v>157</v>
      </c>
      <c r="N32" s="307">
        <v>718</v>
      </c>
      <c r="O32" s="351">
        <v>589</v>
      </c>
      <c r="P32" s="308">
        <v>365</v>
      </c>
      <c r="Q32" s="308">
        <v>171</v>
      </c>
      <c r="R32" s="308">
        <v>289</v>
      </c>
      <c r="S32" s="308">
        <v>385</v>
      </c>
      <c r="T32" s="308">
        <v>229</v>
      </c>
      <c r="U32" s="308">
        <v>159</v>
      </c>
      <c r="V32" s="308">
        <v>73</v>
      </c>
      <c r="W32" s="791">
        <v>84</v>
      </c>
      <c r="X32" s="284"/>
      <c r="Y32" s="284"/>
    </row>
    <row r="33" spans="1:25" ht="22.5" customHeight="1" x14ac:dyDescent="0.15">
      <c r="A33" s="103">
        <v>34</v>
      </c>
      <c r="B33" s="116" t="s">
        <v>42</v>
      </c>
      <c r="C33" s="105"/>
      <c r="D33" s="307" t="s">
        <v>975</v>
      </c>
      <c r="E33" s="307">
        <v>19</v>
      </c>
      <c r="F33" s="307">
        <v>14</v>
      </c>
      <c r="G33" s="307" t="s">
        <v>975</v>
      </c>
      <c r="H33" s="307">
        <v>20</v>
      </c>
      <c r="I33" s="307">
        <v>15</v>
      </c>
      <c r="J33" s="307" t="s">
        <v>975</v>
      </c>
      <c r="K33" s="307">
        <v>22</v>
      </c>
      <c r="L33" s="307" t="s">
        <v>975</v>
      </c>
      <c r="M33" s="307" t="s">
        <v>975</v>
      </c>
      <c r="N33" s="307">
        <v>70</v>
      </c>
      <c r="O33" s="351" t="s">
        <v>975</v>
      </c>
      <c r="P33" s="308" t="s">
        <v>975</v>
      </c>
      <c r="Q33" s="308" t="s">
        <v>975</v>
      </c>
      <c r="R33" s="308">
        <v>38</v>
      </c>
      <c r="S33" s="308" t="s">
        <v>975</v>
      </c>
      <c r="T33" s="308">
        <v>10</v>
      </c>
      <c r="U33" s="308">
        <v>29</v>
      </c>
      <c r="V33" s="308" t="s">
        <v>975</v>
      </c>
      <c r="W33" s="791">
        <v>0</v>
      </c>
      <c r="X33" s="284"/>
      <c r="Y33" s="284"/>
    </row>
    <row r="34" spans="1:25" ht="22.5" customHeight="1" thickBot="1" x14ac:dyDescent="0.2">
      <c r="A34" s="187">
        <v>35</v>
      </c>
      <c r="B34" s="188" t="s">
        <v>43</v>
      </c>
      <c r="C34" s="189"/>
      <c r="D34" s="344">
        <v>0</v>
      </c>
      <c r="E34" s="344">
        <v>0</v>
      </c>
      <c r="F34" s="344">
        <v>0</v>
      </c>
      <c r="G34" s="344">
        <v>0</v>
      </c>
      <c r="H34" s="344">
        <v>0</v>
      </c>
      <c r="I34" s="344">
        <v>0</v>
      </c>
      <c r="J34" s="344">
        <v>0</v>
      </c>
      <c r="K34" s="344">
        <v>0</v>
      </c>
      <c r="L34" s="344">
        <v>0</v>
      </c>
      <c r="M34" s="344">
        <v>0</v>
      </c>
      <c r="N34" s="344">
        <v>0</v>
      </c>
      <c r="O34" s="355">
        <v>0</v>
      </c>
      <c r="P34" s="346" t="s">
        <v>975</v>
      </c>
      <c r="Q34" s="346">
        <v>0</v>
      </c>
      <c r="R34" s="346">
        <v>0</v>
      </c>
      <c r="S34" s="346">
        <v>0</v>
      </c>
      <c r="T34" s="346">
        <v>0</v>
      </c>
      <c r="U34" s="346">
        <v>0</v>
      </c>
      <c r="V34" s="346">
        <v>0</v>
      </c>
      <c r="W34" s="809">
        <v>0</v>
      </c>
      <c r="X34" s="284"/>
      <c r="Y34" s="284"/>
    </row>
    <row r="35" spans="1:25" x14ac:dyDescent="0.15">
      <c r="A35" s="127" t="s">
        <v>983</v>
      </c>
      <c r="B35" s="190"/>
      <c r="C35" s="191"/>
      <c r="D35" s="4" t="s">
        <v>46</v>
      </c>
      <c r="E35" s="3"/>
      <c r="F35" s="3"/>
      <c r="G35" s="3"/>
      <c r="H35" s="3"/>
      <c r="I35" s="3"/>
      <c r="J35" s="3"/>
      <c r="K35" s="3"/>
      <c r="L35" s="3"/>
      <c r="M35" s="3"/>
      <c r="N35" s="3"/>
      <c r="O35" s="3"/>
      <c r="P35" s="3"/>
      <c r="Q35" s="3"/>
      <c r="R35" s="3"/>
      <c r="S35" s="3"/>
    </row>
    <row r="36" spans="1:25" ht="13.5" customHeight="1" x14ac:dyDescent="0.15">
      <c r="A36" s="127" t="s">
        <v>47</v>
      </c>
      <c r="B36" s="190"/>
      <c r="C36" s="191"/>
      <c r="D36" s="1597" t="s">
        <v>48</v>
      </c>
      <c r="E36" s="1600"/>
      <c r="F36" s="1600"/>
      <c r="G36" s="1600"/>
      <c r="H36" s="1600"/>
      <c r="I36" s="1600"/>
      <c r="J36" s="1600"/>
      <c r="K36" s="1600"/>
      <c r="L36" s="1600"/>
      <c r="M36" s="1600"/>
      <c r="N36" s="1600"/>
      <c r="O36" s="1600"/>
      <c r="P36" s="1600"/>
      <c r="Q36" s="1600"/>
      <c r="R36" s="1600"/>
      <c r="S36" s="1600"/>
    </row>
    <row r="37" spans="1:25" x14ac:dyDescent="0.15">
      <c r="A37" s="192"/>
      <c r="B37" s="190"/>
      <c r="C37" s="191"/>
      <c r="D37" s="1600"/>
      <c r="E37" s="1600"/>
      <c r="F37" s="1600"/>
      <c r="G37" s="1600"/>
      <c r="H37" s="1600"/>
      <c r="I37" s="1600"/>
      <c r="J37" s="1600"/>
      <c r="K37" s="1600"/>
      <c r="L37" s="1600"/>
      <c r="M37" s="1600"/>
      <c r="N37" s="1600"/>
      <c r="O37" s="1600"/>
      <c r="P37" s="1600"/>
      <c r="Q37" s="1600"/>
      <c r="R37" s="1600"/>
      <c r="S37" s="1600"/>
    </row>
    <row r="38" spans="1:25" ht="13.5" customHeight="1" x14ac:dyDescent="0.15">
      <c r="A38" s="127" t="s">
        <v>49</v>
      </c>
      <c r="B38" s="128"/>
      <c r="C38" s="295"/>
      <c r="D38" s="4" t="s">
        <v>50</v>
      </c>
      <c r="E38" s="295"/>
      <c r="F38" s="295"/>
      <c r="G38" s="295"/>
      <c r="H38" s="295"/>
      <c r="I38" s="295"/>
      <c r="J38" s="295"/>
      <c r="K38" s="295"/>
      <c r="L38" s="295"/>
      <c r="M38" s="295"/>
      <c r="N38" s="295"/>
      <c r="O38" s="295"/>
      <c r="P38" s="295"/>
      <c r="Q38" s="295"/>
      <c r="R38" s="295"/>
      <c r="S38" s="295"/>
    </row>
    <row r="39" spans="1:25" x14ac:dyDescent="0.15">
      <c r="A39" s="127" t="s">
        <v>51</v>
      </c>
      <c r="B39" s="128"/>
      <c r="C39" s="295"/>
      <c r="D39" s="4" t="s">
        <v>52</v>
      </c>
      <c r="E39" s="4"/>
      <c r="F39" s="4"/>
      <c r="G39" s="4"/>
      <c r="H39" s="4"/>
      <c r="I39" s="4"/>
      <c r="J39" s="4"/>
      <c r="K39" s="4"/>
      <c r="L39" s="4"/>
      <c r="M39" s="4"/>
      <c r="N39" s="4"/>
      <c r="O39" s="4"/>
      <c r="P39" s="4"/>
      <c r="Q39" s="4"/>
      <c r="R39" s="4"/>
      <c r="S39" s="4"/>
    </row>
    <row r="40" spans="1:25" ht="13.5" customHeight="1" x14ac:dyDescent="0.15">
      <c r="A40" s="127" t="s">
        <v>53</v>
      </c>
      <c r="B40" s="128"/>
      <c r="C40" s="295"/>
      <c r="D40" s="1597" t="s">
        <v>54</v>
      </c>
      <c r="E40" s="1600"/>
      <c r="F40" s="1600"/>
      <c r="G40" s="1600"/>
      <c r="H40" s="1600"/>
      <c r="I40" s="1600"/>
      <c r="J40" s="1600"/>
      <c r="K40" s="1600"/>
      <c r="L40" s="1600"/>
      <c r="M40" s="1600"/>
      <c r="N40" s="1600"/>
      <c r="O40" s="1600"/>
      <c r="P40" s="1600"/>
      <c r="Q40" s="1600"/>
      <c r="R40" s="1600"/>
      <c r="S40" s="1600"/>
    </row>
    <row r="41" spans="1:25" x14ac:dyDescent="0.15">
      <c r="A41" s="127"/>
      <c r="B41" s="128"/>
      <c r="C41" s="295"/>
      <c r="D41" s="1600"/>
      <c r="E41" s="1600"/>
      <c r="F41" s="1600"/>
      <c r="G41" s="1600"/>
      <c r="H41" s="1600"/>
      <c r="I41" s="1600"/>
      <c r="J41" s="1600"/>
      <c r="K41" s="1600"/>
      <c r="L41" s="1600"/>
      <c r="M41" s="1600"/>
      <c r="N41" s="1600"/>
      <c r="O41" s="1600"/>
      <c r="P41" s="1600"/>
      <c r="Q41" s="1600"/>
      <c r="R41" s="1600"/>
      <c r="S41" s="1600"/>
    </row>
    <row r="42" spans="1:25" ht="13.5" customHeight="1" x14ac:dyDescent="0.15">
      <c r="A42" s="127" t="s">
        <v>55</v>
      </c>
      <c r="B42" s="128"/>
      <c r="C42" s="295"/>
      <c r="D42" s="1597" t="s">
        <v>56</v>
      </c>
      <c r="E42" s="1600"/>
      <c r="F42" s="1600"/>
      <c r="G42" s="1600"/>
      <c r="H42" s="1600"/>
      <c r="I42" s="1600"/>
      <c r="J42" s="1600"/>
      <c r="K42" s="1600"/>
      <c r="L42" s="1600"/>
      <c r="M42" s="1600"/>
      <c r="N42" s="1600"/>
      <c r="O42" s="1600"/>
      <c r="P42" s="1600"/>
      <c r="Q42" s="1600"/>
      <c r="R42" s="1600"/>
      <c r="S42" s="1600"/>
    </row>
    <row r="43" spans="1:25" x14ac:dyDescent="0.15">
      <c r="A43" s="127"/>
      <c r="B43" s="128"/>
      <c r="C43" s="295"/>
      <c r="D43" s="1600"/>
      <c r="E43" s="1600"/>
      <c r="F43" s="1600"/>
      <c r="G43" s="1600"/>
      <c r="H43" s="1600"/>
      <c r="I43" s="1600"/>
      <c r="J43" s="1600"/>
      <c r="K43" s="1600"/>
      <c r="L43" s="1600"/>
      <c r="M43" s="1600"/>
      <c r="N43" s="1600"/>
      <c r="O43" s="1600"/>
      <c r="P43" s="1600"/>
      <c r="Q43" s="1600"/>
      <c r="R43" s="1600"/>
      <c r="S43" s="1600"/>
    </row>
    <row r="44" spans="1:25" ht="13.5" customHeight="1" x14ac:dyDescent="0.15">
      <c r="A44" s="127" t="s">
        <v>57</v>
      </c>
      <c r="B44" s="128"/>
      <c r="C44" s="295"/>
      <c r="D44" s="1597" t="s">
        <v>58</v>
      </c>
      <c r="E44" s="1600"/>
      <c r="F44" s="1600"/>
      <c r="G44" s="1600"/>
      <c r="H44" s="1600"/>
      <c r="I44" s="1600"/>
      <c r="J44" s="1600"/>
      <c r="K44" s="1600"/>
      <c r="L44" s="1600"/>
      <c r="M44" s="1600"/>
      <c r="N44" s="1600"/>
      <c r="O44" s="1600"/>
      <c r="P44" s="1600"/>
      <c r="Q44" s="1600"/>
      <c r="R44" s="1600"/>
      <c r="S44" s="1600"/>
    </row>
    <row r="45" spans="1:25" x14ac:dyDescent="0.15">
      <c r="A45" s="127"/>
      <c r="B45" s="128"/>
      <c r="C45" s="295"/>
      <c r="D45" s="1600"/>
      <c r="E45" s="1600"/>
      <c r="F45" s="1600"/>
      <c r="G45" s="1600"/>
      <c r="H45" s="1600"/>
      <c r="I45" s="1600"/>
      <c r="J45" s="1600"/>
      <c r="K45" s="1600"/>
      <c r="L45" s="1600"/>
      <c r="M45" s="1600"/>
      <c r="N45" s="1600"/>
      <c r="O45" s="1600"/>
      <c r="P45" s="1600"/>
      <c r="Q45" s="1600"/>
      <c r="R45" s="1600"/>
      <c r="S45" s="1600"/>
    </row>
    <row r="46" spans="1:25" ht="13.5" customHeight="1" x14ac:dyDescent="0.15">
      <c r="A46" s="127" t="s">
        <v>59</v>
      </c>
      <c r="B46" s="128"/>
      <c r="C46" s="295"/>
      <c r="D46" s="1597" t="s">
        <v>60</v>
      </c>
      <c r="E46" s="1600"/>
      <c r="F46" s="1600"/>
      <c r="G46" s="1600"/>
      <c r="H46" s="1600"/>
      <c r="I46" s="1600"/>
      <c r="J46" s="1600"/>
      <c r="K46" s="1600"/>
      <c r="L46" s="1600"/>
      <c r="M46" s="1600"/>
      <c r="N46" s="1600"/>
      <c r="O46" s="1600"/>
      <c r="P46" s="1600"/>
      <c r="Q46" s="1600"/>
      <c r="R46" s="1600"/>
      <c r="S46" s="1600"/>
    </row>
    <row r="47" spans="1:25" x14ac:dyDescent="0.15">
      <c r="A47" s="127"/>
      <c r="B47" s="128"/>
      <c r="C47" s="295"/>
      <c r="D47" s="1600"/>
      <c r="E47" s="1600"/>
      <c r="F47" s="1600"/>
      <c r="G47" s="1600"/>
      <c r="H47" s="1600"/>
      <c r="I47" s="1600"/>
      <c r="J47" s="1600"/>
      <c r="K47" s="1600"/>
      <c r="L47" s="1600"/>
      <c r="M47" s="1600"/>
      <c r="N47" s="1600"/>
      <c r="O47" s="1600"/>
      <c r="P47" s="1600"/>
      <c r="Q47" s="1600"/>
      <c r="R47" s="1600"/>
      <c r="S47" s="1600"/>
    </row>
    <row r="48" spans="1:25" x14ac:dyDescent="0.15">
      <c r="A48" s="127" t="s">
        <v>61</v>
      </c>
      <c r="B48" s="128"/>
      <c r="C48" s="295"/>
      <c r="D48" s="4" t="s">
        <v>62</v>
      </c>
      <c r="E48" s="4"/>
      <c r="F48" s="4"/>
      <c r="G48" s="4"/>
      <c r="H48" s="4"/>
      <c r="I48" s="4"/>
      <c r="J48" s="4"/>
      <c r="K48" s="4"/>
      <c r="L48" s="4"/>
      <c r="M48" s="4"/>
      <c r="N48" s="4"/>
      <c r="O48" s="4"/>
      <c r="P48" s="4"/>
      <c r="Q48" s="4"/>
      <c r="R48" s="4"/>
      <c r="S48" s="4"/>
    </row>
    <row r="49" spans="1:25" x14ac:dyDescent="0.15">
      <c r="A49" s="127" t="s">
        <v>63</v>
      </c>
      <c r="B49" s="128"/>
      <c r="C49" s="295"/>
      <c r="D49" s="4" t="s">
        <v>118</v>
      </c>
      <c r="E49" s="4"/>
      <c r="F49" s="4"/>
      <c r="G49" s="4"/>
      <c r="H49" s="4"/>
      <c r="I49" s="4"/>
      <c r="J49" s="4"/>
      <c r="K49" s="4"/>
      <c r="L49" s="4"/>
      <c r="M49" s="4"/>
      <c r="N49" s="4"/>
      <c r="O49" s="4"/>
      <c r="P49" s="4"/>
      <c r="Q49" s="4"/>
      <c r="R49" s="4"/>
      <c r="S49" s="4"/>
    </row>
    <row r="50" spans="1:25" x14ac:dyDescent="0.15">
      <c r="A50" s="127" t="s">
        <v>65</v>
      </c>
      <c r="B50" s="128"/>
      <c r="C50" s="295"/>
      <c r="D50" s="4" t="s">
        <v>66</v>
      </c>
      <c r="E50" s="4"/>
      <c r="F50" s="4"/>
      <c r="G50" s="4"/>
      <c r="H50" s="4"/>
      <c r="I50" s="4"/>
      <c r="J50" s="4"/>
      <c r="K50" s="4"/>
      <c r="L50" s="4"/>
      <c r="M50" s="4"/>
      <c r="N50" s="4"/>
      <c r="O50" s="4"/>
      <c r="P50" s="4"/>
      <c r="Q50" s="4"/>
      <c r="R50" s="4"/>
      <c r="S50" s="4"/>
    </row>
    <row r="51" spans="1:25" ht="23.25" customHeight="1" x14ac:dyDescent="0.15">
      <c r="A51" s="127" t="s">
        <v>984</v>
      </c>
      <c r="B51" s="73"/>
      <c r="C51" s="73"/>
      <c r="D51" s="1621" t="s">
        <v>1168</v>
      </c>
      <c r="E51" s="1621"/>
      <c r="F51" s="1621"/>
      <c r="G51" s="1621"/>
      <c r="H51" s="1621"/>
      <c r="I51" s="1621"/>
      <c r="J51" s="1621"/>
      <c r="K51" s="1621"/>
      <c r="L51" s="1621"/>
      <c r="M51" s="1621"/>
      <c r="N51" s="1621"/>
      <c r="O51" s="1621"/>
      <c r="P51" s="1621"/>
      <c r="Q51" s="1621"/>
      <c r="R51" s="1621"/>
      <c r="S51" s="1621"/>
    </row>
    <row r="52" spans="1:25" ht="28.5" customHeight="1" x14ac:dyDescent="0.15">
      <c r="A52" s="127" t="s">
        <v>985</v>
      </c>
      <c r="D52" s="1622" t="s">
        <v>1225</v>
      </c>
      <c r="E52" s="1622"/>
      <c r="F52" s="1622"/>
      <c r="G52" s="1622"/>
      <c r="H52" s="1622"/>
      <c r="I52" s="1622"/>
      <c r="J52" s="1622"/>
      <c r="K52" s="1622"/>
      <c r="L52" s="1622"/>
      <c r="M52" s="1622"/>
      <c r="N52" s="1622"/>
      <c r="O52" s="1622"/>
      <c r="P52" s="1622"/>
      <c r="Q52" s="1622"/>
      <c r="R52" s="1622"/>
      <c r="S52" s="1622"/>
    </row>
    <row r="54" spans="1:25" x14ac:dyDescent="0.15">
      <c r="D54" s="77"/>
      <c r="E54" s="77"/>
      <c r="F54" s="77"/>
      <c r="G54" s="77"/>
      <c r="H54" s="77"/>
      <c r="I54" s="77"/>
      <c r="J54" s="77"/>
      <c r="K54" s="77"/>
      <c r="L54" s="77"/>
      <c r="M54" s="77"/>
      <c r="N54" s="77"/>
      <c r="O54" s="77"/>
      <c r="P54" s="77"/>
      <c r="Q54" s="77"/>
      <c r="R54" s="77"/>
      <c r="S54" s="77"/>
      <c r="T54" s="77"/>
      <c r="U54" s="77"/>
      <c r="V54" s="77"/>
      <c r="W54" s="8"/>
      <c r="X54" s="8"/>
      <c r="Y54" s="8"/>
    </row>
    <row r="55" spans="1:25" x14ac:dyDescent="0.15">
      <c r="D55" s="77"/>
      <c r="E55" s="77"/>
      <c r="F55" s="77"/>
      <c r="G55" s="77"/>
      <c r="H55" s="77"/>
      <c r="I55" s="77"/>
      <c r="J55" s="77"/>
      <c r="K55" s="77"/>
      <c r="L55" s="77"/>
      <c r="M55" s="77"/>
      <c r="N55" s="77"/>
      <c r="O55" s="77"/>
      <c r="P55" s="77"/>
      <c r="Q55" s="77"/>
      <c r="R55" s="77"/>
      <c r="S55" s="77"/>
      <c r="T55" s="77"/>
      <c r="U55" s="77"/>
      <c r="V55" s="77"/>
      <c r="W55" s="8"/>
      <c r="X55" s="8"/>
      <c r="Y55" s="8"/>
    </row>
    <row r="56" spans="1:25" x14ac:dyDescent="0.15">
      <c r="D56" s="77"/>
      <c r="E56" s="77"/>
      <c r="F56" s="77"/>
      <c r="G56" s="77"/>
      <c r="H56" s="77"/>
      <c r="I56" s="77"/>
      <c r="J56" s="77"/>
      <c r="K56" s="77"/>
      <c r="L56" s="77"/>
      <c r="M56" s="77"/>
      <c r="N56" s="77"/>
      <c r="O56" s="77"/>
      <c r="P56" s="77"/>
      <c r="Q56" s="77"/>
      <c r="R56" s="77"/>
      <c r="S56" s="77"/>
      <c r="T56" s="77"/>
      <c r="U56" s="77"/>
      <c r="V56" s="77"/>
      <c r="W56" s="8"/>
      <c r="X56" s="8"/>
      <c r="Y56" s="8"/>
    </row>
    <row r="57" spans="1:25" x14ac:dyDescent="0.15">
      <c r="D57" s="77"/>
      <c r="E57" s="77"/>
      <c r="F57" s="77"/>
      <c r="G57" s="77"/>
      <c r="H57" s="77"/>
      <c r="I57" s="77"/>
      <c r="J57" s="77"/>
      <c r="K57" s="77"/>
      <c r="L57" s="77"/>
      <c r="M57" s="77"/>
      <c r="N57" s="77"/>
      <c r="O57" s="77"/>
      <c r="P57" s="77"/>
      <c r="Q57" s="77"/>
      <c r="R57" s="77"/>
      <c r="S57" s="77"/>
      <c r="T57" s="77"/>
      <c r="U57" s="77"/>
      <c r="V57" s="77"/>
      <c r="W57" s="8"/>
      <c r="X57" s="8"/>
      <c r="Y57" s="8"/>
    </row>
    <row r="58" spans="1:25" x14ac:dyDescent="0.15">
      <c r="D58" s="77"/>
      <c r="E58" s="77"/>
      <c r="F58" s="77"/>
      <c r="G58" s="77"/>
      <c r="H58" s="77"/>
      <c r="I58" s="77"/>
      <c r="J58" s="77"/>
      <c r="K58" s="77"/>
      <c r="L58" s="77"/>
      <c r="M58" s="77"/>
      <c r="N58" s="77"/>
      <c r="O58" s="77"/>
      <c r="P58" s="77"/>
      <c r="Q58" s="77"/>
      <c r="R58" s="77"/>
      <c r="S58" s="77"/>
      <c r="T58" s="77"/>
      <c r="U58" s="77"/>
      <c r="V58" s="77"/>
      <c r="W58" s="8"/>
      <c r="X58" s="8"/>
      <c r="Y58" s="8"/>
    </row>
    <row r="59" spans="1:25" x14ac:dyDescent="0.15">
      <c r="D59" s="77"/>
      <c r="E59" s="77"/>
      <c r="F59" s="77"/>
      <c r="G59" s="77"/>
      <c r="H59" s="77"/>
      <c r="I59" s="77"/>
      <c r="J59" s="77"/>
      <c r="K59" s="77"/>
      <c r="L59" s="77"/>
      <c r="M59" s="77"/>
      <c r="N59" s="77"/>
      <c r="O59" s="77"/>
      <c r="P59" s="77"/>
      <c r="Q59" s="77"/>
      <c r="R59" s="77"/>
      <c r="S59" s="77"/>
      <c r="T59" s="77"/>
      <c r="U59" s="77"/>
      <c r="V59" s="77"/>
      <c r="W59" s="8"/>
      <c r="X59" s="8"/>
      <c r="Y59" s="8"/>
    </row>
    <row r="60" spans="1:25" x14ac:dyDescent="0.15">
      <c r="D60" s="77"/>
      <c r="E60" s="77"/>
      <c r="F60" s="77"/>
      <c r="G60" s="77"/>
      <c r="H60" s="77"/>
      <c r="I60" s="77"/>
      <c r="J60" s="77"/>
      <c r="K60" s="77"/>
      <c r="L60" s="77"/>
      <c r="M60" s="77"/>
      <c r="N60" s="77"/>
      <c r="O60" s="77"/>
      <c r="P60" s="77"/>
      <c r="Q60" s="77"/>
      <c r="R60" s="77"/>
      <c r="S60" s="77"/>
      <c r="T60" s="77"/>
      <c r="U60" s="77"/>
      <c r="V60" s="77"/>
      <c r="W60" s="8"/>
      <c r="X60" s="8"/>
      <c r="Y60" s="8"/>
    </row>
    <row r="61" spans="1:25" x14ac:dyDescent="0.15">
      <c r="D61" s="77"/>
      <c r="E61" s="77"/>
      <c r="F61" s="77"/>
      <c r="G61" s="77"/>
      <c r="H61" s="77"/>
      <c r="I61" s="77"/>
      <c r="J61" s="77"/>
      <c r="K61" s="77"/>
      <c r="L61" s="77"/>
      <c r="M61" s="77"/>
      <c r="N61" s="77"/>
      <c r="O61" s="77"/>
      <c r="P61" s="77"/>
      <c r="Q61" s="77"/>
      <c r="R61" s="77"/>
      <c r="S61" s="77"/>
      <c r="T61" s="77"/>
      <c r="U61" s="77"/>
      <c r="V61" s="77"/>
      <c r="W61" s="8"/>
      <c r="X61" s="8"/>
      <c r="Y61" s="8"/>
    </row>
    <row r="62" spans="1:25" x14ac:dyDescent="0.15">
      <c r="D62" s="77"/>
      <c r="E62" s="77"/>
      <c r="F62" s="77"/>
      <c r="G62" s="77"/>
      <c r="H62" s="77"/>
      <c r="I62" s="77"/>
      <c r="J62" s="77"/>
      <c r="K62" s="77"/>
      <c r="L62" s="77"/>
      <c r="M62" s="77"/>
      <c r="N62" s="77"/>
      <c r="O62" s="77"/>
      <c r="P62" s="77"/>
      <c r="Q62" s="77"/>
      <c r="R62" s="77"/>
      <c r="S62" s="77"/>
      <c r="T62" s="77"/>
      <c r="U62" s="77"/>
      <c r="V62" s="77"/>
      <c r="W62" s="8"/>
      <c r="X62" s="8"/>
      <c r="Y62" s="8"/>
    </row>
    <row r="63" spans="1:25" x14ac:dyDescent="0.15">
      <c r="D63" s="77"/>
      <c r="E63" s="77"/>
      <c r="F63" s="77"/>
      <c r="G63" s="77"/>
      <c r="H63" s="77"/>
      <c r="I63" s="77"/>
      <c r="J63" s="77"/>
      <c r="K63" s="77"/>
      <c r="L63" s="77"/>
      <c r="M63" s="77"/>
      <c r="N63" s="77"/>
      <c r="O63" s="77"/>
      <c r="P63" s="77"/>
      <c r="Q63" s="77"/>
      <c r="R63" s="77"/>
      <c r="S63" s="77"/>
      <c r="T63" s="77"/>
      <c r="U63" s="77"/>
      <c r="V63" s="77"/>
      <c r="W63" s="8"/>
      <c r="X63" s="8"/>
      <c r="Y63" s="8"/>
    </row>
    <row r="64" spans="1:25" x14ac:dyDescent="0.15">
      <c r="D64" s="77"/>
      <c r="E64" s="77"/>
      <c r="F64" s="77"/>
      <c r="G64" s="77"/>
      <c r="H64" s="77"/>
      <c r="I64" s="77"/>
      <c r="J64" s="77"/>
      <c r="K64" s="77"/>
      <c r="L64" s="77"/>
      <c r="M64" s="77"/>
      <c r="N64" s="77"/>
      <c r="O64" s="77"/>
      <c r="P64" s="77"/>
      <c r="Q64" s="77"/>
      <c r="R64" s="77"/>
      <c r="S64" s="77"/>
      <c r="T64" s="77"/>
      <c r="U64" s="77"/>
      <c r="V64" s="77"/>
      <c r="W64" s="8"/>
      <c r="X64" s="8"/>
      <c r="Y64" s="8"/>
    </row>
    <row r="65" spans="4:25" x14ac:dyDescent="0.15">
      <c r="D65" s="77"/>
      <c r="E65" s="77"/>
      <c r="F65" s="77"/>
      <c r="G65" s="77"/>
      <c r="H65" s="77"/>
      <c r="I65" s="77"/>
      <c r="J65" s="77"/>
      <c r="K65" s="77"/>
      <c r="L65" s="77"/>
      <c r="M65" s="77"/>
      <c r="N65" s="77"/>
      <c r="O65" s="77"/>
      <c r="P65" s="77"/>
      <c r="Q65" s="77"/>
      <c r="R65" s="77"/>
      <c r="S65" s="77"/>
      <c r="T65" s="77"/>
      <c r="U65" s="77"/>
      <c r="V65" s="77"/>
      <c r="W65" s="8"/>
      <c r="X65" s="8"/>
      <c r="Y65" s="8"/>
    </row>
    <row r="66" spans="4:25" x14ac:dyDescent="0.15">
      <c r="D66" s="77"/>
      <c r="E66" s="77"/>
      <c r="F66" s="77"/>
      <c r="G66" s="77"/>
      <c r="H66" s="77"/>
      <c r="I66" s="77"/>
      <c r="J66" s="77"/>
      <c r="K66" s="77"/>
      <c r="L66" s="77"/>
      <c r="M66" s="77"/>
      <c r="N66" s="77"/>
      <c r="O66" s="77"/>
      <c r="P66" s="77"/>
      <c r="Q66" s="77"/>
      <c r="R66" s="77"/>
      <c r="S66" s="77"/>
      <c r="T66" s="77"/>
      <c r="U66" s="77"/>
      <c r="V66" s="77"/>
      <c r="W66" s="8"/>
      <c r="X66" s="8"/>
      <c r="Y66" s="8"/>
    </row>
    <row r="67" spans="4:25" x14ac:dyDescent="0.15">
      <c r="D67" s="77"/>
      <c r="E67" s="77"/>
      <c r="F67" s="77"/>
      <c r="G67" s="77"/>
      <c r="H67" s="77"/>
      <c r="I67" s="77"/>
      <c r="J67" s="77"/>
      <c r="K67" s="77"/>
      <c r="L67" s="77"/>
      <c r="M67" s="77"/>
      <c r="N67" s="77"/>
      <c r="O67" s="77"/>
      <c r="P67" s="77"/>
      <c r="Q67" s="77"/>
      <c r="R67" s="77"/>
      <c r="S67" s="77"/>
      <c r="T67" s="77"/>
      <c r="U67" s="77"/>
      <c r="V67" s="77"/>
      <c r="W67" s="8"/>
      <c r="X67" s="8"/>
      <c r="Y67" s="8"/>
    </row>
    <row r="68" spans="4:25" x14ac:dyDescent="0.15">
      <c r="D68" s="77"/>
      <c r="E68" s="77"/>
      <c r="F68" s="77"/>
      <c r="G68" s="77"/>
      <c r="H68" s="77"/>
      <c r="I68" s="77"/>
      <c r="J68" s="77"/>
      <c r="K68" s="77"/>
      <c r="L68" s="77"/>
      <c r="M68" s="77"/>
      <c r="N68" s="77"/>
      <c r="O68" s="77"/>
      <c r="P68" s="77"/>
      <c r="Q68" s="77"/>
      <c r="R68" s="77"/>
      <c r="S68" s="77"/>
      <c r="T68" s="77"/>
      <c r="U68" s="77"/>
      <c r="V68" s="77"/>
      <c r="W68" s="8"/>
      <c r="X68" s="8"/>
      <c r="Y68" s="8"/>
    </row>
    <row r="69" spans="4:25" x14ac:dyDescent="0.15">
      <c r="D69" s="77"/>
      <c r="E69" s="77"/>
      <c r="F69" s="77"/>
      <c r="G69" s="77"/>
      <c r="H69" s="77"/>
      <c r="I69" s="77"/>
      <c r="J69" s="77"/>
      <c r="K69" s="77"/>
      <c r="L69" s="77"/>
      <c r="M69" s="77"/>
      <c r="N69" s="77"/>
      <c r="O69" s="77"/>
      <c r="P69" s="77"/>
      <c r="Q69" s="77"/>
      <c r="R69" s="77"/>
      <c r="S69" s="77"/>
      <c r="T69" s="77"/>
      <c r="U69" s="77"/>
      <c r="V69" s="77"/>
      <c r="W69" s="8"/>
      <c r="X69" s="8"/>
      <c r="Y69" s="8"/>
    </row>
    <row r="70" spans="4:25" x14ac:dyDescent="0.15">
      <c r="D70" s="77"/>
      <c r="E70" s="77"/>
      <c r="F70" s="77"/>
      <c r="G70" s="77"/>
      <c r="H70" s="77"/>
      <c r="I70" s="77"/>
      <c r="J70" s="77"/>
      <c r="K70" s="77"/>
      <c r="L70" s="77"/>
      <c r="M70" s="77"/>
      <c r="N70" s="77"/>
      <c r="O70" s="77"/>
      <c r="P70" s="77"/>
      <c r="Q70" s="77"/>
      <c r="R70" s="77"/>
      <c r="S70" s="77"/>
      <c r="T70" s="77"/>
      <c r="U70" s="77"/>
      <c r="V70" s="77"/>
      <c r="W70" s="8"/>
      <c r="X70" s="8"/>
      <c r="Y70" s="8"/>
    </row>
    <row r="71" spans="4:25" x14ac:dyDescent="0.15">
      <c r="D71" s="77"/>
      <c r="E71" s="77"/>
      <c r="F71" s="77"/>
      <c r="G71" s="77"/>
      <c r="H71" s="77"/>
      <c r="I71" s="77"/>
      <c r="J71" s="77"/>
      <c r="K71" s="77"/>
      <c r="L71" s="77"/>
      <c r="M71" s="77"/>
      <c r="N71" s="77"/>
      <c r="O71" s="77"/>
      <c r="P71" s="77"/>
      <c r="Q71" s="77"/>
      <c r="R71" s="77"/>
      <c r="S71" s="77"/>
      <c r="T71" s="77"/>
      <c r="U71" s="77"/>
      <c r="V71" s="77"/>
      <c r="W71" s="8"/>
      <c r="X71" s="8"/>
      <c r="Y71" s="8"/>
    </row>
    <row r="72" spans="4:25" x14ac:dyDescent="0.15">
      <c r="D72" s="77"/>
      <c r="E72" s="77"/>
      <c r="F72" s="77"/>
      <c r="G72" s="77"/>
      <c r="H72" s="77"/>
      <c r="I72" s="77"/>
      <c r="J72" s="77"/>
      <c r="K72" s="77"/>
      <c r="L72" s="77"/>
      <c r="M72" s="77"/>
      <c r="N72" s="77"/>
      <c r="O72" s="77"/>
      <c r="P72" s="77"/>
      <c r="Q72" s="77"/>
      <c r="R72" s="77"/>
      <c r="S72" s="77"/>
      <c r="T72" s="77"/>
      <c r="U72" s="77"/>
      <c r="V72" s="77"/>
      <c r="W72" s="8"/>
      <c r="X72" s="8"/>
      <c r="Y72" s="8"/>
    </row>
    <row r="73" spans="4:25" x14ac:dyDescent="0.15">
      <c r="D73" s="77"/>
      <c r="E73" s="77"/>
      <c r="F73" s="77"/>
      <c r="G73" s="77"/>
      <c r="H73" s="77"/>
      <c r="I73" s="77"/>
      <c r="J73" s="77"/>
      <c r="K73" s="77"/>
      <c r="L73" s="77"/>
      <c r="M73" s="77"/>
      <c r="N73" s="77"/>
      <c r="O73" s="77"/>
      <c r="P73" s="77"/>
      <c r="Q73" s="77"/>
      <c r="R73" s="77"/>
      <c r="S73" s="77"/>
      <c r="T73" s="77"/>
      <c r="U73" s="77"/>
      <c r="V73" s="77"/>
      <c r="W73" s="8"/>
      <c r="X73" s="8"/>
      <c r="Y73" s="8"/>
    </row>
    <row r="74" spans="4:25" x14ac:dyDescent="0.15">
      <c r="D74" s="77"/>
      <c r="E74" s="77"/>
      <c r="F74" s="77"/>
      <c r="G74" s="77"/>
      <c r="H74" s="77"/>
      <c r="I74" s="77"/>
      <c r="J74" s="77"/>
      <c r="K74" s="77"/>
      <c r="L74" s="77"/>
      <c r="M74" s="77"/>
      <c r="N74" s="77"/>
      <c r="O74" s="77"/>
      <c r="P74" s="77"/>
      <c r="Q74" s="77"/>
      <c r="R74" s="77"/>
      <c r="S74" s="77"/>
      <c r="T74" s="77"/>
      <c r="U74" s="77"/>
      <c r="V74" s="77"/>
      <c r="W74" s="8"/>
      <c r="X74" s="8"/>
      <c r="Y74" s="8"/>
    </row>
    <row r="75" spans="4:25" x14ac:dyDescent="0.15">
      <c r="D75" s="77"/>
      <c r="E75" s="77"/>
      <c r="F75" s="77"/>
      <c r="G75" s="77"/>
      <c r="H75" s="77"/>
      <c r="I75" s="77"/>
      <c r="J75" s="77"/>
      <c r="K75" s="77"/>
      <c r="L75" s="77"/>
      <c r="M75" s="77"/>
      <c r="N75" s="77"/>
      <c r="O75" s="77"/>
      <c r="P75" s="77"/>
      <c r="Q75" s="77"/>
      <c r="R75" s="77"/>
      <c r="S75" s="77"/>
      <c r="T75" s="77"/>
      <c r="U75" s="77"/>
      <c r="V75" s="77"/>
      <c r="W75" s="8"/>
      <c r="X75" s="8"/>
      <c r="Y75" s="8"/>
    </row>
    <row r="76" spans="4:25" x14ac:dyDescent="0.15">
      <c r="D76" s="77"/>
      <c r="E76" s="77"/>
      <c r="F76" s="77"/>
      <c r="G76" s="77"/>
      <c r="H76" s="77"/>
      <c r="I76" s="77"/>
      <c r="J76" s="77"/>
      <c r="K76" s="77"/>
      <c r="L76" s="77"/>
      <c r="M76" s="77"/>
      <c r="N76" s="77"/>
      <c r="O76" s="77"/>
      <c r="P76" s="77"/>
      <c r="Q76" s="77"/>
      <c r="R76" s="77"/>
      <c r="S76" s="77"/>
      <c r="T76" s="77"/>
      <c r="U76" s="77"/>
      <c r="V76" s="77"/>
      <c r="W76" s="8"/>
      <c r="X76" s="8"/>
      <c r="Y76" s="8"/>
    </row>
    <row r="77" spans="4:25" x14ac:dyDescent="0.15">
      <c r="D77" s="77"/>
      <c r="E77" s="77"/>
      <c r="F77" s="77"/>
      <c r="G77" s="77"/>
      <c r="H77" s="77"/>
      <c r="I77" s="77"/>
      <c r="J77" s="77"/>
      <c r="K77" s="77"/>
      <c r="L77" s="77"/>
      <c r="M77" s="77"/>
      <c r="N77" s="77"/>
      <c r="O77" s="77"/>
      <c r="P77" s="77"/>
      <c r="Q77" s="77"/>
      <c r="R77" s="77"/>
      <c r="S77" s="77"/>
      <c r="T77" s="77"/>
      <c r="U77" s="77"/>
      <c r="V77" s="77"/>
      <c r="W77" s="8"/>
      <c r="X77" s="8"/>
      <c r="Y77" s="8"/>
    </row>
    <row r="78" spans="4:25" x14ac:dyDescent="0.15">
      <c r="D78" s="77"/>
      <c r="E78" s="77"/>
      <c r="F78" s="77"/>
      <c r="G78" s="77"/>
      <c r="H78" s="77"/>
      <c r="I78" s="77"/>
      <c r="J78" s="77"/>
      <c r="K78" s="77"/>
      <c r="L78" s="77"/>
      <c r="M78" s="77"/>
      <c r="N78" s="77"/>
      <c r="O78" s="77"/>
      <c r="P78" s="77"/>
      <c r="Q78" s="77"/>
      <c r="R78" s="77"/>
      <c r="S78" s="77"/>
      <c r="T78" s="77"/>
      <c r="U78" s="77"/>
      <c r="V78" s="77"/>
      <c r="W78" s="8"/>
      <c r="X78" s="8"/>
      <c r="Y78" s="8"/>
    </row>
    <row r="79" spans="4:25" x14ac:dyDescent="0.15">
      <c r="D79" s="77"/>
      <c r="E79" s="77"/>
      <c r="F79" s="77"/>
      <c r="G79" s="77"/>
      <c r="H79" s="77"/>
      <c r="I79" s="77"/>
      <c r="J79" s="77"/>
      <c r="K79" s="77"/>
      <c r="L79" s="77"/>
      <c r="M79" s="77"/>
      <c r="N79" s="77"/>
      <c r="O79" s="77"/>
      <c r="P79" s="77"/>
      <c r="Q79" s="77"/>
      <c r="R79" s="77"/>
      <c r="S79" s="77"/>
      <c r="T79" s="77"/>
      <c r="U79" s="77"/>
      <c r="V79" s="77"/>
      <c r="W79" s="8"/>
      <c r="X79" s="8"/>
      <c r="Y79" s="8"/>
    </row>
    <row r="80" spans="4:25" x14ac:dyDescent="0.15">
      <c r="D80" s="77"/>
      <c r="E80" s="77"/>
      <c r="F80" s="77"/>
      <c r="G80" s="77"/>
      <c r="H80" s="77"/>
      <c r="I80" s="77"/>
      <c r="J80" s="77"/>
      <c r="K80" s="77"/>
      <c r="L80" s="77"/>
      <c r="M80" s="77"/>
      <c r="N80" s="77"/>
      <c r="O80" s="77"/>
      <c r="P80" s="77"/>
      <c r="Q80" s="77"/>
      <c r="R80" s="77"/>
      <c r="S80" s="77"/>
      <c r="T80" s="77"/>
      <c r="U80" s="77"/>
      <c r="V80" s="77"/>
      <c r="W80" s="8"/>
      <c r="X80" s="8"/>
      <c r="Y80" s="8"/>
    </row>
    <row r="81" spans="4:25" x14ac:dyDescent="0.15">
      <c r="D81" s="77"/>
      <c r="E81" s="77"/>
      <c r="F81" s="77"/>
      <c r="G81" s="77"/>
      <c r="H81" s="77"/>
      <c r="I81" s="77"/>
      <c r="J81" s="77"/>
      <c r="K81" s="77"/>
      <c r="L81" s="77"/>
      <c r="M81" s="77"/>
      <c r="N81" s="77"/>
      <c r="O81" s="77"/>
      <c r="P81" s="77"/>
      <c r="Q81" s="77"/>
      <c r="R81" s="77"/>
      <c r="S81" s="77"/>
      <c r="T81" s="77"/>
      <c r="U81" s="77"/>
      <c r="V81" s="77"/>
      <c r="W81" s="8"/>
      <c r="X81" s="8"/>
      <c r="Y81" s="8"/>
    </row>
    <row r="82" spans="4:25" x14ac:dyDescent="0.15">
      <c r="D82" s="77"/>
      <c r="E82" s="77"/>
      <c r="F82" s="77"/>
      <c r="G82" s="77"/>
      <c r="H82" s="77"/>
      <c r="I82" s="77"/>
      <c r="J82" s="77"/>
      <c r="K82" s="77"/>
      <c r="L82" s="77"/>
      <c r="M82" s="77"/>
      <c r="N82" s="77"/>
      <c r="O82" s="77"/>
      <c r="P82" s="77"/>
      <c r="Q82" s="77"/>
      <c r="R82" s="77"/>
      <c r="S82" s="77"/>
      <c r="T82" s="77"/>
      <c r="U82" s="77"/>
      <c r="V82" s="77"/>
      <c r="W82" s="8"/>
      <c r="X82" s="8"/>
      <c r="Y82" s="8"/>
    </row>
    <row r="83" spans="4:25" x14ac:dyDescent="0.15">
      <c r="D83" s="77"/>
      <c r="E83" s="77"/>
      <c r="F83" s="77"/>
      <c r="G83" s="77"/>
      <c r="H83" s="77"/>
      <c r="I83" s="77"/>
      <c r="J83" s="77"/>
      <c r="K83" s="77"/>
      <c r="L83" s="77"/>
      <c r="M83" s="77"/>
      <c r="N83" s="77"/>
      <c r="O83" s="77"/>
      <c r="P83" s="77"/>
      <c r="Q83" s="77"/>
      <c r="R83" s="77"/>
      <c r="S83" s="77"/>
      <c r="T83" s="77"/>
      <c r="U83" s="77"/>
      <c r="V83" s="77"/>
      <c r="W83" s="8"/>
      <c r="X83" s="8"/>
      <c r="Y83" s="8"/>
    </row>
    <row r="84" spans="4:25" x14ac:dyDescent="0.15">
      <c r="D84" s="77"/>
      <c r="E84" s="77"/>
      <c r="F84" s="77"/>
      <c r="G84" s="77"/>
      <c r="H84" s="77"/>
      <c r="I84" s="77"/>
      <c r="J84" s="77"/>
      <c r="K84" s="77"/>
      <c r="L84" s="77"/>
      <c r="M84" s="77"/>
      <c r="N84" s="77"/>
      <c r="O84" s="77"/>
      <c r="P84" s="77"/>
      <c r="Q84" s="77"/>
      <c r="R84" s="77"/>
      <c r="S84" s="77"/>
      <c r="T84" s="77"/>
      <c r="U84" s="77"/>
      <c r="V84" s="77"/>
      <c r="W84" s="8"/>
      <c r="X84" s="8"/>
      <c r="Y84" s="8"/>
    </row>
    <row r="85" spans="4:25" x14ac:dyDescent="0.15">
      <c r="D85" s="77"/>
      <c r="E85" s="77"/>
      <c r="F85" s="77"/>
      <c r="G85" s="77"/>
      <c r="H85" s="77"/>
      <c r="I85" s="77"/>
      <c r="J85" s="77"/>
      <c r="K85" s="77"/>
      <c r="L85" s="77"/>
      <c r="M85" s="77"/>
      <c r="N85" s="77"/>
      <c r="O85" s="77"/>
      <c r="P85" s="77"/>
      <c r="Q85" s="77"/>
      <c r="R85" s="77"/>
      <c r="S85" s="77"/>
      <c r="T85" s="77"/>
      <c r="U85" s="77"/>
      <c r="V85" s="77"/>
      <c r="W85" s="8"/>
      <c r="X85" s="8"/>
      <c r="Y85" s="8"/>
    </row>
  </sheetData>
  <mergeCells count="8">
    <mergeCell ref="D46:S47"/>
    <mergeCell ref="D51:S51"/>
    <mergeCell ref="D52:S52"/>
    <mergeCell ref="A4:C4"/>
    <mergeCell ref="D36:S37"/>
    <mergeCell ref="D40:S41"/>
    <mergeCell ref="D42:S43"/>
    <mergeCell ref="D44:S45"/>
  </mergeCells>
  <phoneticPr fontId="12"/>
  <pageMargins left="0.59055118110236227" right="0.59055118110236227" top="0.59055118110236227" bottom="0.39370078740157483" header="0.31496062992125984" footer="0.31496062992125984"/>
  <pageSetup paperSize="8" scale="86"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pageSetUpPr fitToPage="1"/>
  </sheetPr>
  <dimension ref="A1:Z116"/>
  <sheetViews>
    <sheetView zoomScaleNormal="100" zoomScaleSheetLayoutView="80" workbookViewId="0">
      <pane xSplit="2" ySplit="4" topLeftCell="C5" activePane="bottomRight" state="frozen"/>
      <selection activeCell="D47" sqref="D47:S48"/>
      <selection pane="topRight" activeCell="D47" sqref="D47:S48"/>
      <selection pane="bottomLeft" activeCell="D47" sqref="D47:S48"/>
      <selection pane="bottomRight" activeCell="D47" sqref="D47:S48"/>
    </sheetView>
  </sheetViews>
  <sheetFormatPr defaultColWidth="9" defaultRowHeight="13.5" x14ac:dyDescent="0.15"/>
  <cols>
    <col min="1" max="1" width="4.625" customWidth="1"/>
    <col min="2" max="2" width="13.875" bestFit="1" customWidth="1"/>
    <col min="3" max="3" width="0.875" customWidth="1"/>
    <col min="4" max="18" width="9.125" customWidth="1"/>
    <col min="23" max="23" width="9" style="2"/>
    <col min="24" max="26" width="6.625" style="74" customWidth="1"/>
    <col min="27" max="16384" width="9" style="2"/>
  </cols>
  <sheetData>
    <row r="1" spans="1:26" ht="15" customHeight="1" x14ac:dyDescent="0.15">
      <c r="A1" s="74" t="s">
        <v>912</v>
      </c>
      <c r="B1" s="89"/>
      <c r="C1" s="89"/>
      <c r="D1" s="89"/>
      <c r="E1" s="89"/>
      <c r="F1" s="89"/>
      <c r="G1" s="89"/>
      <c r="H1" s="89"/>
      <c r="I1" s="89"/>
      <c r="J1" s="89"/>
      <c r="K1" s="89"/>
      <c r="L1" s="89"/>
      <c r="M1" s="89"/>
      <c r="N1" s="89"/>
      <c r="O1" s="89"/>
      <c r="P1" s="89"/>
      <c r="Q1" s="89"/>
      <c r="R1" s="89"/>
    </row>
    <row r="2" spans="1:26" ht="15" customHeight="1" thickBot="1" x14ac:dyDescent="0.2">
      <c r="A2" s="193"/>
      <c r="B2" s="89"/>
      <c r="C2" s="89"/>
      <c r="M2" s="93"/>
      <c r="N2" s="93"/>
      <c r="O2" s="93"/>
      <c r="S2" s="93"/>
      <c r="T2" s="93"/>
      <c r="W2" s="286" t="s">
        <v>10</v>
      </c>
      <c r="X2"/>
      <c r="Y2"/>
      <c r="Z2"/>
    </row>
    <row r="3" spans="1:26" ht="32.450000000000003" customHeight="1" thickBot="1" x14ac:dyDescent="0.2">
      <c r="A3" s="1601" t="s">
        <v>67</v>
      </c>
      <c r="B3" s="194" t="s">
        <v>581</v>
      </c>
      <c r="C3" s="195"/>
      <c r="D3" s="154" t="s">
        <v>698</v>
      </c>
      <c r="E3" s="98" t="s">
        <v>699</v>
      </c>
      <c r="F3" s="98" t="s">
        <v>700</v>
      </c>
      <c r="G3" s="98" t="s">
        <v>701</v>
      </c>
      <c r="H3" s="98" t="s">
        <v>702</v>
      </c>
      <c r="I3" s="98" t="s">
        <v>703</v>
      </c>
      <c r="J3" s="98" t="s">
        <v>704</v>
      </c>
      <c r="K3" s="98" t="s">
        <v>855</v>
      </c>
      <c r="L3" s="98" t="s">
        <v>856</v>
      </c>
      <c r="M3" s="98" t="s">
        <v>857</v>
      </c>
      <c r="N3" s="97" t="s">
        <v>858</v>
      </c>
      <c r="O3" s="97" t="s">
        <v>859</v>
      </c>
      <c r="P3" s="97" t="s">
        <v>860</v>
      </c>
      <c r="Q3" s="97" t="s">
        <v>861</v>
      </c>
      <c r="R3" s="97" t="s">
        <v>862</v>
      </c>
      <c r="S3" s="97" t="s">
        <v>863</v>
      </c>
      <c r="T3" s="97" t="s">
        <v>864</v>
      </c>
      <c r="U3" s="97" t="s">
        <v>706</v>
      </c>
      <c r="V3" s="97" t="s">
        <v>868</v>
      </c>
      <c r="W3" s="811" t="s">
        <v>866</v>
      </c>
      <c r="X3"/>
      <c r="Y3"/>
      <c r="Z3"/>
    </row>
    <row r="4" spans="1:26" ht="30" customHeight="1" thickTop="1" thickBot="1" x14ac:dyDescent="0.2">
      <c r="A4" s="1623"/>
      <c r="B4" s="1624" t="s">
        <v>505</v>
      </c>
      <c r="C4" s="1625"/>
      <c r="D4" s="302">
        <v>634</v>
      </c>
      <c r="E4" s="300">
        <v>790</v>
      </c>
      <c r="F4" s="300">
        <v>872</v>
      </c>
      <c r="G4" s="300">
        <v>880</v>
      </c>
      <c r="H4" s="300">
        <v>761</v>
      </c>
      <c r="I4" s="300">
        <v>331</v>
      </c>
      <c r="J4" s="300">
        <v>307</v>
      </c>
      <c r="K4" s="300">
        <v>427</v>
      </c>
      <c r="L4" s="300">
        <v>413</v>
      </c>
      <c r="M4" s="300">
        <v>345</v>
      </c>
      <c r="N4" s="300">
        <v>431</v>
      </c>
      <c r="O4" s="348">
        <v>443</v>
      </c>
      <c r="P4" s="301">
        <v>385</v>
      </c>
      <c r="Q4" s="301">
        <v>430</v>
      </c>
      <c r="R4" s="301">
        <v>401</v>
      </c>
      <c r="S4" s="301">
        <v>350</v>
      </c>
      <c r="T4" s="301">
        <v>269</v>
      </c>
      <c r="U4" s="301">
        <v>300</v>
      </c>
      <c r="V4" s="301">
        <v>338</v>
      </c>
      <c r="W4" s="790">
        <v>290</v>
      </c>
      <c r="X4"/>
      <c r="Y4"/>
      <c r="Z4"/>
    </row>
    <row r="5" spans="1:26" ht="30" customHeight="1" thickTop="1" x14ac:dyDescent="0.15">
      <c r="A5" s="137" t="s">
        <v>588</v>
      </c>
      <c r="B5" s="138" t="s">
        <v>70</v>
      </c>
      <c r="C5" s="196"/>
      <c r="D5" s="306">
        <v>26</v>
      </c>
      <c r="E5" s="303">
        <v>40</v>
      </c>
      <c r="F5" s="303">
        <v>39</v>
      </c>
      <c r="G5" s="303">
        <v>39</v>
      </c>
      <c r="H5" s="303">
        <v>27</v>
      </c>
      <c r="I5" s="303">
        <v>21</v>
      </c>
      <c r="J5" s="303">
        <v>9</v>
      </c>
      <c r="K5" s="303">
        <v>12</v>
      </c>
      <c r="L5" s="303">
        <v>13</v>
      </c>
      <c r="M5" s="303">
        <v>13</v>
      </c>
      <c r="N5" s="303">
        <v>17</v>
      </c>
      <c r="O5" s="349">
        <v>12</v>
      </c>
      <c r="P5" s="350">
        <v>11</v>
      </c>
      <c r="Q5" s="350">
        <v>17</v>
      </c>
      <c r="R5" s="350">
        <v>11</v>
      </c>
      <c r="S5" s="350">
        <v>16</v>
      </c>
      <c r="T5" s="350">
        <v>12</v>
      </c>
      <c r="U5" s="350">
        <v>9</v>
      </c>
      <c r="V5" s="356">
        <v>12</v>
      </c>
      <c r="W5" s="814">
        <v>22</v>
      </c>
      <c r="X5"/>
      <c r="Y5"/>
      <c r="Z5"/>
    </row>
    <row r="6" spans="1:26" ht="30" customHeight="1" x14ac:dyDescent="0.15">
      <c r="A6" s="140" t="s">
        <v>589</v>
      </c>
      <c r="B6" s="141" t="s">
        <v>71</v>
      </c>
      <c r="C6" s="197"/>
      <c r="D6" s="309">
        <v>7</v>
      </c>
      <c r="E6" s="307">
        <v>8</v>
      </c>
      <c r="F6" s="307">
        <v>7</v>
      </c>
      <c r="G6" s="307">
        <v>3</v>
      </c>
      <c r="H6" s="307">
        <v>6</v>
      </c>
      <c r="I6" s="307">
        <v>3</v>
      </c>
      <c r="J6" s="307">
        <v>2</v>
      </c>
      <c r="K6" s="307">
        <v>1</v>
      </c>
      <c r="L6" s="307">
        <v>2</v>
      </c>
      <c r="M6" s="307">
        <v>2</v>
      </c>
      <c r="N6" s="307">
        <v>2</v>
      </c>
      <c r="O6" s="351">
        <v>3</v>
      </c>
      <c r="P6" s="308">
        <v>2</v>
      </c>
      <c r="Q6" s="308">
        <v>4</v>
      </c>
      <c r="R6" s="308">
        <v>3</v>
      </c>
      <c r="S6" s="308">
        <v>3</v>
      </c>
      <c r="T6" s="308">
        <v>0</v>
      </c>
      <c r="U6" s="308">
        <v>4</v>
      </c>
      <c r="V6" s="357">
        <v>3</v>
      </c>
      <c r="W6" s="814">
        <v>2</v>
      </c>
      <c r="X6"/>
      <c r="Y6"/>
      <c r="Z6"/>
    </row>
    <row r="7" spans="1:26" ht="30" customHeight="1" x14ac:dyDescent="0.15">
      <c r="A7" s="140" t="s">
        <v>590</v>
      </c>
      <c r="B7" s="141" t="s">
        <v>72</v>
      </c>
      <c r="C7" s="197"/>
      <c r="D7" s="309">
        <v>6</v>
      </c>
      <c r="E7" s="307">
        <v>14</v>
      </c>
      <c r="F7" s="307">
        <v>8</v>
      </c>
      <c r="G7" s="307">
        <v>10</v>
      </c>
      <c r="H7" s="307">
        <v>9</v>
      </c>
      <c r="I7" s="307">
        <v>2</v>
      </c>
      <c r="J7" s="307">
        <v>7</v>
      </c>
      <c r="K7" s="307">
        <v>12</v>
      </c>
      <c r="L7" s="307">
        <v>6</v>
      </c>
      <c r="M7" s="307">
        <v>4</v>
      </c>
      <c r="N7" s="307">
        <v>9</v>
      </c>
      <c r="O7" s="351">
        <v>5</v>
      </c>
      <c r="P7" s="308">
        <v>3</v>
      </c>
      <c r="Q7" s="308">
        <v>5</v>
      </c>
      <c r="R7" s="308">
        <v>7</v>
      </c>
      <c r="S7" s="308">
        <v>2</v>
      </c>
      <c r="T7" s="308">
        <v>4</v>
      </c>
      <c r="U7" s="308">
        <v>5</v>
      </c>
      <c r="V7" s="357">
        <v>2</v>
      </c>
      <c r="W7" s="814">
        <v>4</v>
      </c>
      <c r="X7"/>
      <c r="Y7"/>
      <c r="Z7"/>
    </row>
    <row r="8" spans="1:26" ht="30" customHeight="1" x14ac:dyDescent="0.15">
      <c r="A8" s="140" t="s">
        <v>591</v>
      </c>
      <c r="B8" s="141" t="s">
        <v>73</v>
      </c>
      <c r="C8" s="197"/>
      <c r="D8" s="309">
        <v>13</v>
      </c>
      <c r="E8" s="307">
        <v>16</v>
      </c>
      <c r="F8" s="307">
        <v>10</v>
      </c>
      <c r="G8" s="307">
        <v>9</v>
      </c>
      <c r="H8" s="307">
        <v>14</v>
      </c>
      <c r="I8" s="307">
        <v>14</v>
      </c>
      <c r="J8" s="307">
        <v>13</v>
      </c>
      <c r="K8" s="307">
        <v>18</v>
      </c>
      <c r="L8" s="307">
        <v>9</v>
      </c>
      <c r="M8" s="307">
        <v>4</v>
      </c>
      <c r="N8" s="307">
        <v>23</v>
      </c>
      <c r="O8" s="351">
        <v>14</v>
      </c>
      <c r="P8" s="308">
        <v>21</v>
      </c>
      <c r="Q8" s="308">
        <v>16</v>
      </c>
      <c r="R8" s="308">
        <v>13</v>
      </c>
      <c r="S8" s="308">
        <v>15</v>
      </c>
      <c r="T8" s="308">
        <v>11</v>
      </c>
      <c r="U8" s="308">
        <v>5</v>
      </c>
      <c r="V8" s="357">
        <v>13</v>
      </c>
      <c r="W8" s="814">
        <v>12</v>
      </c>
      <c r="X8"/>
      <c r="Y8"/>
      <c r="Z8"/>
    </row>
    <row r="9" spans="1:26" ht="30" customHeight="1" x14ac:dyDescent="0.15">
      <c r="A9" s="140" t="s">
        <v>592</v>
      </c>
      <c r="B9" s="141" t="s">
        <v>74</v>
      </c>
      <c r="C9" s="197"/>
      <c r="D9" s="309">
        <v>3</v>
      </c>
      <c r="E9" s="307">
        <v>7</v>
      </c>
      <c r="F9" s="307">
        <v>7</v>
      </c>
      <c r="G9" s="307">
        <v>16</v>
      </c>
      <c r="H9" s="307">
        <v>4</v>
      </c>
      <c r="I9" s="307">
        <v>3</v>
      </c>
      <c r="J9" s="307">
        <v>3</v>
      </c>
      <c r="K9" s="307">
        <v>4</v>
      </c>
      <c r="L9" s="307">
        <v>3</v>
      </c>
      <c r="M9" s="307">
        <v>5</v>
      </c>
      <c r="N9" s="307">
        <v>1</v>
      </c>
      <c r="O9" s="351">
        <v>4</v>
      </c>
      <c r="P9" s="308">
        <v>3</v>
      </c>
      <c r="Q9" s="308">
        <v>0</v>
      </c>
      <c r="R9" s="308">
        <v>3</v>
      </c>
      <c r="S9" s="308">
        <v>2</v>
      </c>
      <c r="T9" s="308">
        <v>2</v>
      </c>
      <c r="U9" s="308">
        <v>1</v>
      </c>
      <c r="V9" s="357">
        <v>8</v>
      </c>
      <c r="W9" s="814">
        <v>1</v>
      </c>
      <c r="X9"/>
      <c r="Y9"/>
      <c r="Z9"/>
    </row>
    <row r="10" spans="1:26" ht="30" customHeight="1" x14ac:dyDescent="0.15">
      <c r="A10" s="140" t="s">
        <v>593</v>
      </c>
      <c r="B10" s="141" t="s">
        <v>75</v>
      </c>
      <c r="C10" s="197"/>
      <c r="D10" s="309">
        <v>12</v>
      </c>
      <c r="E10" s="307">
        <v>13</v>
      </c>
      <c r="F10" s="307">
        <v>20</v>
      </c>
      <c r="G10" s="307">
        <v>25</v>
      </c>
      <c r="H10" s="307">
        <v>17</v>
      </c>
      <c r="I10" s="307">
        <v>7</v>
      </c>
      <c r="J10" s="307">
        <v>9</v>
      </c>
      <c r="K10" s="307">
        <v>8</v>
      </c>
      <c r="L10" s="307">
        <v>6</v>
      </c>
      <c r="M10" s="307">
        <v>7</v>
      </c>
      <c r="N10" s="307">
        <v>5</v>
      </c>
      <c r="O10" s="351">
        <v>9</v>
      </c>
      <c r="P10" s="308">
        <v>18</v>
      </c>
      <c r="Q10" s="308">
        <v>16</v>
      </c>
      <c r="R10" s="308">
        <v>13</v>
      </c>
      <c r="S10" s="308">
        <v>7</v>
      </c>
      <c r="T10" s="308">
        <v>12</v>
      </c>
      <c r="U10" s="308">
        <v>14</v>
      </c>
      <c r="V10" s="357">
        <v>8</v>
      </c>
      <c r="W10" s="814">
        <v>8</v>
      </c>
      <c r="X10"/>
      <c r="Y10"/>
      <c r="Z10"/>
    </row>
    <row r="11" spans="1:26" ht="30" customHeight="1" x14ac:dyDescent="0.15">
      <c r="A11" s="140" t="s">
        <v>594</v>
      </c>
      <c r="B11" s="141" t="s">
        <v>76</v>
      </c>
      <c r="C11" s="197"/>
      <c r="D11" s="309">
        <v>20</v>
      </c>
      <c r="E11" s="307">
        <v>17</v>
      </c>
      <c r="F11" s="307">
        <v>15</v>
      </c>
      <c r="G11" s="307">
        <v>23</v>
      </c>
      <c r="H11" s="307">
        <v>25</v>
      </c>
      <c r="I11" s="307">
        <v>5</v>
      </c>
      <c r="J11" s="307">
        <v>9</v>
      </c>
      <c r="K11" s="307">
        <v>8</v>
      </c>
      <c r="L11" s="307">
        <v>20</v>
      </c>
      <c r="M11" s="307">
        <v>20</v>
      </c>
      <c r="N11" s="307">
        <v>12</v>
      </c>
      <c r="O11" s="351">
        <v>9</v>
      </c>
      <c r="P11" s="308">
        <v>7</v>
      </c>
      <c r="Q11" s="308">
        <v>17</v>
      </c>
      <c r="R11" s="308">
        <v>15</v>
      </c>
      <c r="S11" s="308">
        <v>18</v>
      </c>
      <c r="T11" s="308">
        <v>14</v>
      </c>
      <c r="U11" s="308">
        <v>13</v>
      </c>
      <c r="V11" s="357">
        <v>19</v>
      </c>
      <c r="W11" s="814">
        <v>17</v>
      </c>
      <c r="X11"/>
      <c r="Y11"/>
      <c r="Z11"/>
    </row>
    <row r="12" spans="1:26" ht="30" customHeight="1" x14ac:dyDescent="0.15">
      <c r="A12" s="140" t="s">
        <v>595</v>
      </c>
      <c r="B12" s="141" t="s">
        <v>77</v>
      </c>
      <c r="C12" s="197"/>
      <c r="D12" s="309">
        <v>32</v>
      </c>
      <c r="E12" s="307">
        <v>29</v>
      </c>
      <c r="F12" s="307">
        <v>45</v>
      </c>
      <c r="G12" s="307">
        <v>43</v>
      </c>
      <c r="H12" s="307">
        <v>45</v>
      </c>
      <c r="I12" s="307">
        <v>25</v>
      </c>
      <c r="J12" s="307">
        <v>19</v>
      </c>
      <c r="K12" s="307">
        <v>12</v>
      </c>
      <c r="L12" s="307">
        <v>20</v>
      </c>
      <c r="M12" s="307">
        <v>25</v>
      </c>
      <c r="N12" s="307">
        <v>28</v>
      </c>
      <c r="O12" s="351">
        <v>42</v>
      </c>
      <c r="P12" s="308">
        <v>24</v>
      </c>
      <c r="Q12" s="308">
        <v>32</v>
      </c>
      <c r="R12" s="308">
        <v>30</v>
      </c>
      <c r="S12" s="308">
        <v>30</v>
      </c>
      <c r="T12" s="308">
        <v>31</v>
      </c>
      <c r="U12" s="308">
        <v>19</v>
      </c>
      <c r="V12" s="357">
        <v>24</v>
      </c>
      <c r="W12" s="814">
        <v>27</v>
      </c>
      <c r="X12"/>
      <c r="Y12"/>
      <c r="Z12"/>
    </row>
    <row r="13" spans="1:26" ht="30" customHeight="1" x14ac:dyDescent="0.15">
      <c r="A13" s="140" t="s">
        <v>596</v>
      </c>
      <c r="B13" s="141" t="s">
        <v>78</v>
      </c>
      <c r="C13" s="197"/>
      <c r="D13" s="309">
        <v>35</v>
      </c>
      <c r="E13" s="307">
        <v>36</v>
      </c>
      <c r="F13" s="307">
        <v>41</v>
      </c>
      <c r="G13" s="307">
        <v>52</v>
      </c>
      <c r="H13" s="307">
        <v>24</v>
      </c>
      <c r="I13" s="307">
        <v>15</v>
      </c>
      <c r="J13" s="307">
        <v>12</v>
      </c>
      <c r="K13" s="307">
        <v>13</v>
      </c>
      <c r="L13" s="307">
        <v>21</v>
      </c>
      <c r="M13" s="307">
        <v>15</v>
      </c>
      <c r="N13" s="307">
        <v>24</v>
      </c>
      <c r="O13" s="351">
        <v>21</v>
      </c>
      <c r="P13" s="308">
        <v>15</v>
      </c>
      <c r="Q13" s="308">
        <v>27</v>
      </c>
      <c r="R13" s="308">
        <v>15</v>
      </c>
      <c r="S13" s="308">
        <v>9</v>
      </c>
      <c r="T13" s="308">
        <v>15</v>
      </c>
      <c r="U13" s="308">
        <v>11</v>
      </c>
      <c r="V13" s="357">
        <v>14</v>
      </c>
      <c r="W13" s="814">
        <v>16</v>
      </c>
      <c r="X13"/>
      <c r="Y13"/>
      <c r="Z13"/>
    </row>
    <row r="14" spans="1:26" ht="30" customHeight="1" x14ac:dyDescent="0.15">
      <c r="A14" s="143" t="s">
        <v>597</v>
      </c>
      <c r="B14" s="144" t="s">
        <v>79</v>
      </c>
      <c r="C14" s="198"/>
      <c r="D14" s="314">
        <v>22</v>
      </c>
      <c r="E14" s="312">
        <v>25</v>
      </c>
      <c r="F14" s="312">
        <v>50</v>
      </c>
      <c r="G14" s="312">
        <v>39</v>
      </c>
      <c r="H14" s="312">
        <v>29</v>
      </c>
      <c r="I14" s="312">
        <v>12</v>
      </c>
      <c r="J14" s="312">
        <v>13</v>
      </c>
      <c r="K14" s="312">
        <v>15</v>
      </c>
      <c r="L14" s="312">
        <v>31</v>
      </c>
      <c r="M14" s="312">
        <v>19</v>
      </c>
      <c r="N14" s="312">
        <v>24</v>
      </c>
      <c r="O14" s="352">
        <v>18</v>
      </c>
      <c r="P14" s="313">
        <v>24</v>
      </c>
      <c r="Q14" s="313">
        <v>22</v>
      </c>
      <c r="R14" s="313">
        <v>26</v>
      </c>
      <c r="S14" s="313">
        <v>23</v>
      </c>
      <c r="T14" s="313">
        <v>13</v>
      </c>
      <c r="U14" s="313">
        <v>21</v>
      </c>
      <c r="V14" s="358">
        <v>11</v>
      </c>
      <c r="W14" s="815">
        <v>16</v>
      </c>
      <c r="X14"/>
      <c r="Y14"/>
      <c r="Z14"/>
    </row>
    <row r="15" spans="1:26" ht="30" customHeight="1" x14ac:dyDescent="0.15">
      <c r="A15" s="146" t="s">
        <v>598</v>
      </c>
      <c r="B15" s="147" t="s">
        <v>80</v>
      </c>
      <c r="C15" s="199"/>
      <c r="D15" s="320">
        <v>29</v>
      </c>
      <c r="E15" s="319">
        <v>42</v>
      </c>
      <c r="F15" s="319">
        <v>32</v>
      </c>
      <c r="G15" s="319">
        <v>35</v>
      </c>
      <c r="H15" s="319">
        <v>23</v>
      </c>
      <c r="I15" s="319">
        <v>8</v>
      </c>
      <c r="J15" s="319">
        <v>9</v>
      </c>
      <c r="K15" s="319">
        <v>16</v>
      </c>
      <c r="L15" s="319">
        <v>13</v>
      </c>
      <c r="M15" s="319">
        <v>18</v>
      </c>
      <c r="N15" s="319">
        <v>21</v>
      </c>
      <c r="O15" s="353">
        <v>15</v>
      </c>
      <c r="P15" s="354">
        <v>5</v>
      </c>
      <c r="Q15" s="354">
        <v>13</v>
      </c>
      <c r="R15" s="354">
        <v>14</v>
      </c>
      <c r="S15" s="354">
        <v>6</v>
      </c>
      <c r="T15" s="354">
        <v>9</v>
      </c>
      <c r="U15" s="354">
        <v>15</v>
      </c>
      <c r="V15" s="359">
        <v>8</v>
      </c>
      <c r="W15" s="816">
        <v>11</v>
      </c>
      <c r="X15"/>
      <c r="Y15"/>
      <c r="Z15"/>
    </row>
    <row r="16" spans="1:26" ht="30" customHeight="1" x14ac:dyDescent="0.15">
      <c r="A16" s="140" t="s">
        <v>599</v>
      </c>
      <c r="B16" s="141" t="s">
        <v>81</v>
      </c>
      <c r="C16" s="197"/>
      <c r="D16" s="309">
        <v>13</v>
      </c>
      <c r="E16" s="307">
        <v>23</v>
      </c>
      <c r="F16" s="307">
        <v>33</v>
      </c>
      <c r="G16" s="307">
        <v>43</v>
      </c>
      <c r="H16" s="307">
        <v>39</v>
      </c>
      <c r="I16" s="307">
        <v>7</v>
      </c>
      <c r="J16" s="307">
        <v>14</v>
      </c>
      <c r="K16" s="307">
        <v>13</v>
      </c>
      <c r="L16" s="307">
        <v>18</v>
      </c>
      <c r="M16" s="307">
        <v>12</v>
      </c>
      <c r="N16" s="307">
        <v>15</v>
      </c>
      <c r="O16" s="351">
        <v>7</v>
      </c>
      <c r="P16" s="308">
        <v>9</v>
      </c>
      <c r="Q16" s="308">
        <v>11</v>
      </c>
      <c r="R16" s="308">
        <v>24</v>
      </c>
      <c r="S16" s="308">
        <v>10</v>
      </c>
      <c r="T16" s="308">
        <v>8</v>
      </c>
      <c r="U16" s="308">
        <v>6</v>
      </c>
      <c r="V16" s="357">
        <v>7</v>
      </c>
      <c r="W16" s="814">
        <v>8</v>
      </c>
      <c r="X16"/>
      <c r="Y16"/>
      <c r="Z16"/>
    </row>
    <row r="17" spans="1:26" ht="30" customHeight="1" x14ac:dyDescent="0.15">
      <c r="A17" s="140" t="s">
        <v>600</v>
      </c>
      <c r="B17" s="141" t="s">
        <v>82</v>
      </c>
      <c r="C17" s="197"/>
      <c r="D17" s="309">
        <v>0</v>
      </c>
      <c r="E17" s="307">
        <v>0</v>
      </c>
      <c r="F17" s="307">
        <v>2</v>
      </c>
      <c r="G17" s="307">
        <v>0</v>
      </c>
      <c r="H17" s="307">
        <v>0</v>
      </c>
      <c r="I17" s="307">
        <v>0</v>
      </c>
      <c r="J17" s="307">
        <v>1</v>
      </c>
      <c r="K17" s="307">
        <v>2</v>
      </c>
      <c r="L17" s="307">
        <v>1</v>
      </c>
      <c r="M17" s="307">
        <v>0</v>
      </c>
      <c r="N17" s="307">
        <v>0</v>
      </c>
      <c r="O17" s="351">
        <v>0</v>
      </c>
      <c r="P17" s="308">
        <v>1</v>
      </c>
      <c r="Q17" s="308">
        <v>0</v>
      </c>
      <c r="R17" s="308">
        <v>0</v>
      </c>
      <c r="S17" s="308">
        <v>0</v>
      </c>
      <c r="T17" s="308">
        <v>0</v>
      </c>
      <c r="U17" s="308">
        <v>0</v>
      </c>
      <c r="V17" s="357">
        <v>0</v>
      </c>
      <c r="W17" s="814">
        <v>0</v>
      </c>
      <c r="X17"/>
      <c r="Y17"/>
      <c r="Z17"/>
    </row>
    <row r="18" spans="1:26" ht="30" customHeight="1" x14ac:dyDescent="0.15">
      <c r="A18" s="140" t="s">
        <v>601</v>
      </c>
      <c r="B18" s="141" t="s">
        <v>83</v>
      </c>
      <c r="C18" s="197"/>
      <c r="D18" s="309">
        <v>14</v>
      </c>
      <c r="E18" s="307">
        <v>20</v>
      </c>
      <c r="F18" s="307">
        <v>18</v>
      </c>
      <c r="G18" s="307">
        <v>9</v>
      </c>
      <c r="H18" s="307">
        <v>27</v>
      </c>
      <c r="I18" s="307">
        <v>9</v>
      </c>
      <c r="J18" s="307">
        <v>9</v>
      </c>
      <c r="K18" s="307">
        <v>6</v>
      </c>
      <c r="L18" s="307">
        <v>13</v>
      </c>
      <c r="M18" s="307">
        <v>4</v>
      </c>
      <c r="N18" s="307">
        <v>11</v>
      </c>
      <c r="O18" s="351">
        <v>9</v>
      </c>
      <c r="P18" s="308">
        <v>6</v>
      </c>
      <c r="Q18" s="308">
        <v>8</v>
      </c>
      <c r="R18" s="308">
        <v>7</v>
      </c>
      <c r="S18" s="308">
        <v>1</v>
      </c>
      <c r="T18" s="308">
        <v>6</v>
      </c>
      <c r="U18" s="308">
        <v>6</v>
      </c>
      <c r="V18" s="357">
        <v>8</v>
      </c>
      <c r="W18" s="814">
        <v>6</v>
      </c>
      <c r="X18"/>
      <c r="Y18"/>
      <c r="Z18"/>
    </row>
    <row r="19" spans="1:26" ht="30" customHeight="1" x14ac:dyDescent="0.15">
      <c r="A19" s="140" t="s">
        <v>602</v>
      </c>
      <c r="B19" s="141" t="s">
        <v>84</v>
      </c>
      <c r="C19" s="197"/>
      <c r="D19" s="309">
        <v>25</v>
      </c>
      <c r="E19" s="307">
        <v>29</v>
      </c>
      <c r="F19" s="307">
        <v>41</v>
      </c>
      <c r="G19" s="307">
        <v>39</v>
      </c>
      <c r="H19" s="307">
        <v>30</v>
      </c>
      <c r="I19" s="307">
        <v>10</v>
      </c>
      <c r="J19" s="307">
        <v>20</v>
      </c>
      <c r="K19" s="307">
        <v>22</v>
      </c>
      <c r="L19" s="307">
        <v>12</v>
      </c>
      <c r="M19" s="307">
        <v>17</v>
      </c>
      <c r="N19" s="307">
        <v>18</v>
      </c>
      <c r="O19" s="351">
        <v>18</v>
      </c>
      <c r="P19" s="308">
        <v>20</v>
      </c>
      <c r="Q19" s="308">
        <v>12</v>
      </c>
      <c r="R19" s="308">
        <v>22</v>
      </c>
      <c r="S19" s="308">
        <v>21</v>
      </c>
      <c r="T19" s="308">
        <v>18</v>
      </c>
      <c r="U19" s="308">
        <v>15</v>
      </c>
      <c r="V19" s="357">
        <v>19</v>
      </c>
      <c r="W19" s="817">
        <v>13</v>
      </c>
      <c r="X19"/>
      <c r="Y19"/>
      <c r="Z19"/>
    </row>
    <row r="20" spans="1:26" ht="30" customHeight="1" x14ac:dyDescent="0.15">
      <c r="A20" s="140" t="s">
        <v>603</v>
      </c>
      <c r="B20" s="141" t="s">
        <v>85</v>
      </c>
      <c r="C20" s="197"/>
      <c r="D20" s="309">
        <v>9</v>
      </c>
      <c r="E20" s="307">
        <v>10</v>
      </c>
      <c r="F20" s="307">
        <v>19</v>
      </c>
      <c r="G20" s="307">
        <v>18</v>
      </c>
      <c r="H20" s="307">
        <v>13</v>
      </c>
      <c r="I20" s="307">
        <v>5</v>
      </c>
      <c r="J20" s="307">
        <v>0</v>
      </c>
      <c r="K20" s="307">
        <v>4</v>
      </c>
      <c r="L20" s="307">
        <v>5</v>
      </c>
      <c r="M20" s="307">
        <v>3</v>
      </c>
      <c r="N20" s="307">
        <v>7</v>
      </c>
      <c r="O20" s="351">
        <v>7</v>
      </c>
      <c r="P20" s="308">
        <v>1</v>
      </c>
      <c r="Q20" s="308">
        <v>6</v>
      </c>
      <c r="R20" s="308">
        <v>3</v>
      </c>
      <c r="S20" s="308">
        <v>11</v>
      </c>
      <c r="T20" s="308">
        <v>3</v>
      </c>
      <c r="U20" s="308">
        <v>2</v>
      </c>
      <c r="V20" s="357">
        <v>2</v>
      </c>
      <c r="W20" s="817">
        <v>5</v>
      </c>
      <c r="X20"/>
      <c r="Y20"/>
      <c r="Z20"/>
    </row>
    <row r="21" spans="1:26" ht="30" customHeight="1" x14ac:dyDescent="0.15">
      <c r="A21" s="140" t="s">
        <v>604</v>
      </c>
      <c r="B21" s="141" t="s">
        <v>119</v>
      </c>
      <c r="C21" s="197"/>
      <c r="D21" s="309">
        <v>11</v>
      </c>
      <c r="E21" s="307">
        <v>17</v>
      </c>
      <c r="F21" s="307">
        <v>25</v>
      </c>
      <c r="G21" s="307">
        <v>22</v>
      </c>
      <c r="H21" s="307">
        <v>25</v>
      </c>
      <c r="I21" s="307">
        <v>10</v>
      </c>
      <c r="J21" s="307">
        <v>4</v>
      </c>
      <c r="K21" s="307">
        <v>8</v>
      </c>
      <c r="L21" s="307">
        <v>6</v>
      </c>
      <c r="M21" s="307">
        <v>11</v>
      </c>
      <c r="N21" s="307">
        <v>7</v>
      </c>
      <c r="O21" s="351">
        <v>12</v>
      </c>
      <c r="P21" s="308">
        <v>4</v>
      </c>
      <c r="Q21" s="308">
        <v>6</v>
      </c>
      <c r="R21" s="308">
        <v>7</v>
      </c>
      <c r="S21" s="308">
        <v>3</v>
      </c>
      <c r="T21" s="308">
        <v>4</v>
      </c>
      <c r="U21" s="308">
        <v>4</v>
      </c>
      <c r="V21" s="357">
        <v>6</v>
      </c>
      <c r="W21" s="817">
        <v>17</v>
      </c>
      <c r="X21"/>
      <c r="Y21"/>
      <c r="Z21"/>
    </row>
    <row r="22" spans="1:26" ht="30" customHeight="1" x14ac:dyDescent="0.15">
      <c r="A22" s="140" t="s">
        <v>605</v>
      </c>
      <c r="B22" s="141" t="s">
        <v>120</v>
      </c>
      <c r="C22" s="197"/>
      <c r="D22" s="309">
        <v>3</v>
      </c>
      <c r="E22" s="307">
        <v>10</v>
      </c>
      <c r="F22" s="307">
        <v>8</v>
      </c>
      <c r="G22" s="307">
        <v>4</v>
      </c>
      <c r="H22" s="307">
        <v>5</v>
      </c>
      <c r="I22" s="307">
        <v>5</v>
      </c>
      <c r="J22" s="307">
        <v>2</v>
      </c>
      <c r="K22" s="307">
        <v>7</v>
      </c>
      <c r="L22" s="307">
        <v>5</v>
      </c>
      <c r="M22" s="307">
        <v>1</v>
      </c>
      <c r="N22" s="307">
        <v>7</v>
      </c>
      <c r="O22" s="351">
        <v>2</v>
      </c>
      <c r="P22" s="308">
        <v>5</v>
      </c>
      <c r="Q22" s="308">
        <v>5</v>
      </c>
      <c r="R22" s="308">
        <v>0</v>
      </c>
      <c r="S22" s="308">
        <v>1</v>
      </c>
      <c r="T22" s="308">
        <v>0</v>
      </c>
      <c r="U22" s="308">
        <v>3</v>
      </c>
      <c r="V22" s="357">
        <v>5</v>
      </c>
      <c r="W22" s="814">
        <v>2</v>
      </c>
      <c r="X22"/>
      <c r="Y22"/>
      <c r="Z22"/>
    </row>
    <row r="23" spans="1:26" ht="30" customHeight="1" x14ac:dyDescent="0.15">
      <c r="A23" s="140" t="s">
        <v>606</v>
      </c>
      <c r="B23" s="141" t="s">
        <v>121</v>
      </c>
      <c r="C23" s="197"/>
      <c r="D23" s="309">
        <v>4</v>
      </c>
      <c r="E23" s="307">
        <v>9</v>
      </c>
      <c r="F23" s="307">
        <v>2</v>
      </c>
      <c r="G23" s="307">
        <v>12</v>
      </c>
      <c r="H23" s="307">
        <v>12</v>
      </c>
      <c r="I23" s="307">
        <v>4</v>
      </c>
      <c r="J23" s="307">
        <v>4</v>
      </c>
      <c r="K23" s="307">
        <v>7</v>
      </c>
      <c r="L23" s="307">
        <v>1</v>
      </c>
      <c r="M23" s="307">
        <v>5</v>
      </c>
      <c r="N23" s="307">
        <v>3</v>
      </c>
      <c r="O23" s="351">
        <v>3</v>
      </c>
      <c r="P23" s="308">
        <v>7</v>
      </c>
      <c r="Q23" s="308">
        <v>4</v>
      </c>
      <c r="R23" s="308">
        <v>4</v>
      </c>
      <c r="S23" s="308">
        <v>1</v>
      </c>
      <c r="T23" s="308">
        <v>5</v>
      </c>
      <c r="U23" s="308">
        <v>2</v>
      </c>
      <c r="V23" s="357">
        <v>1</v>
      </c>
      <c r="W23" s="814">
        <v>2</v>
      </c>
      <c r="X23"/>
      <c r="Y23"/>
      <c r="Z23"/>
    </row>
    <row r="24" spans="1:26" ht="30" customHeight="1" x14ac:dyDescent="0.15">
      <c r="A24" s="143" t="s">
        <v>607</v>
      </c>
      <c r="B24" s="144" t="s">
        <v>89</v>
      </c>
      <c r="C24" s="198"/>
      <c r="D24" s="314">
        <v>19</v>
      </c>
      <c r="E24" s="312">
        <v>12</v>
      </c>
      <c r="F24" s="312">
        <v>32</v>
      </c>
      <c r="G24" s="312">
        <v>27</v>
      </c>
      <c r="H24" s="312">
        <v>19</v>
      </c>
      <c r="I24" s="312">
        <v>13</v>
      </c>
      <c r="J24" s="312">
        <v>15</v>
      </c>
      <c r="K24" s="312">
        <v>13</v>
      </c>
      <c r="L24" s="312">
        <v>17</v>
      </c>
      <c r="M24" s="312">
        <v>5</v>
      </c>
      <c r="N24" s="312">
        <v>14</v>
      </c>
      <c r="O24" s="352">
        <v>13</v>
      </c>
      <c r="P24" s="313">
        <v>14</v>
      </c>
      <c r="Q24" s="313">
        <v>14</v>
      </c>
      <c r="R24" s="313">
        <v>11</v>
      </c>
      <c r="S24" s="313">
        <v>6</v>
      </c>
      <c r="T24" s="313">
        <v>5</v>
      </c>
      <c r="U24" s="313">
        <v>13</v>
      </c>
      <c r="V24" s="358">
        <v>10</v>
      </c>
      <c r="W24" s="818">
        <v>5</v>
      </c>
      <c r="X24"/>
      <c r="Y24"/>
      <c r="Z24"/>
    </row>
    <row r="25" spans="1:26" ht="30" customHeight="1" x14ac:dyDescent="0.15">
      <c r="A25" s="146" t="s">
        <v>608</v>
      </c>
      <c r="B25" s="147" t="s">
        <v>122</v>
      </c>
      <c r="C25" s="199"/>
      <c r="D25" s="320">
        <v>6</v>
      </c>
      <c r="E25" s="319">
        <v>22</v>
      </c>
      <c r="F25" s="319">
        <v>26</v>
      </c>
      <c r="G25" s="319">
        <v>28</v>
      </c>
      <c r="H25" s="319">
        <v>11</v>
      </c>
      <c r="I25" s="319">
        <v>8</v>
      </c>
      <c r="J25" s="319">
        <v>10</v>
      </c>
      <c r="K25" s="319">
        <v>17</v>
      </c>
      <c r="L25" s="319">
        <v>10</v>
      </c>
      <c r="M25" s="319">
        <v>12</v>
      </c>
      <c r="N25" s="319">
        <v>16</v>
      </c>
      <c r="O25" s="353">
        <v>9</v>
      </c>
      <c r="P25" s="354">
        <v>6</v>
      </c>
      <c r="Q25" s="354">
        <v>7</v>
      </c>
      <c r="R25" s="354">
        <v>6</v>
      </c>
      <c r="S25" s="354">
        <v>9</v>
      </c>
      <c r="T25" s="354">
        <v>7</v>
      </c>
      <c r="U25" s="354">
        <v>13</v>
      </c>
      <c r="V25" s="359">
        <v>7</v>
      </c>
      <c r="W25" s="814">
        <v>5</v>
      </c>
      <c r="X25"/>
      <c r="Y25"/>
      <c r="Z25"/>
    </row>
    <row r="26" spans="1:26" ht="30" customHeight="1" x14ac:dyDescent="0.15">
      <c r="A26" s="140" t="s">
        <v>609</v>
      </c>
      <c r="B26" s="141" t="s">
        <v>91</v>
      </c>
      <c r="C26" s="197"/>
      <c r="D26" s="309">
        <v>40</v>
      </c>
      <c r="E26" s="307">
        <v>33</v>
      </c>
      <c r="F26" s="307">
        <v>29</v>
      </c>
      <c r="G26" s="307">
        <v>31</v>
      </c>
      <c r="H26" s="307">
        <v>41</v>
      </c>
      <c r="I26" s="307">
        <v>12</v>
      </c>
      <c r="J26" s="307">
        <v>6</v>
      </c>
      <c r="K26" s="307">
        <v>18</v>
      </c>
      <c r="L26" s="307">
        <v>22</v>
      </c>
      <c r="M26" s="307">
        <v>15</v>
      </c>
      <c r="N26" s="307">
        <v>14</v>
      </c>
      <c r="O26" s="351">
        <v>11</v>
      </c>
      <c r="P26" s="308">
        <v>16</v>
      </c>
      <c r="Q26" s="308">
        <v>24</v>
      </c>
      <c r="R26" s="308">
        <v>10</v>
      </c>
      <c r="S26" s="308">
        <v>24</v>
      </c>
      <c r="T26" s="308">
        <v>5</v>
      </c>
      <c r="U26" s="308">
        <v>8</v>
      </c>
      <c r="V26" s="357">
        <v>13</v>
      </c>
      <c r="W26" s="814">
        <v>14</v>
      </c>
      <c r="X26"/>
      <c r="Y26"/>
      <c r="Z26"/>
    </row>
    <row r="27" spans="1:26" ht="30" customHeight="1" x14ac:dyDescent="0.15">
      <c r="A27" s="140" t="s">
        <v>610</v>
      </c>
      <c r="B27" s="141" t="s">
        <v>123</v>
      </c>
      <c r="C27" s="197"/>
      <c r="D27" s="309">
        <v>33</v>
      </c>
      <c r="E27" s="307">
        <v>33</v>
      </c>
      <c r="F27" s="307">
        <v>16</v>
      </c>
      <c r="G27" s="307">
        <v>29</v>
      </c>
      <c r="H27" s="307">
        <v>28</v>
      </c>
      <c r="I27" s="307">
        <v>12</v>
      </c>
      <c r="J27" s="307">
        <v>14</v>
      </c>
      <c r="K27" s="307">
        <v>20</v>
      </c>
      <c r="L27" s="307">
        <v>19</v>
      </c>
      <c r="M27" s="307">
        <v>13</v>
      </c>
      <c r="N27" s="307">
        <v>11</v>
      </c>
      <c r="O27" s="351">
        <v>7</v>
      </c>
      <c r="P27" s="308">
        <v>13</v>
      </c>
      <c r="Q27" s="308">
        <v>5</v>
      </c>
      <c r="R27" s="308">
        <v>6</v>
      </c>
      <c r="S27" s="308">
        <v>10</v>
      </c>
      <c r="T27" s="308">
        <v>6</v>
      </c>
      <c r="U27" s="308">
        <v>9</v>
      </c>
      <c r="V27" s="357">
        <v>16</v>
      </c>
      <c r="W27" s="814">
        <v>10</v>
      </c>
      <c r="X27"/>
      <c r="Y27"/>
      <c r="Z27"/>
    </row>
    <row r="28" spans="1:26" ht="30" customHeight="1" x14ac:dyDescent="0.15">
      <c r="A28" s="140" t="s">
        <v>611</v>
      </c>
      <c r="B28" s="141" t="s">
        <v>93</v>
      </c>
      <c r="C28" s="197"/>
      <c r="D28" s="309">
        <v>28</v>
      </c>
      <c r="E28" s="307">
        <v>22</v>
      </c>
      <c r="F28" s="307">
        <v>21</v>
      </c>
      <c r="G28" s="307">
        <v>18</v>
      </c>
      <c r="H28" s="307">
        <v>11</v>
      </c>
      <c r="I28" s="307">
        <v>14</v>
      </c>
      <c r="J28" s="307">
        <v>6</v>
      </c>
      <c r="K28" s="307">
        <v>13</v>
      </c>
      <c r="L28" s="307">
        <v>12</v>
      </c>
      <c r="M28" s="307">
        <v>7</v>
      </c>
      <c r="N28" s="307">
        <v>5</v>
      </c>
      <c r="O28" s="351">
        <v>12</v>
      </c>
      <c r="P28" s="308">
        <v>11</v>
      </c>
      <c r="Q28" s="308">
        <v>17</v>
      </c>
      <c r="R28" s="308">
        <v>13</v>
      </c>
      <c r="S28" s="308">
        <v>11</v>
      </c>
      <c r="T28" s="308">
        <v>8</v>
      </c>
      <c r="U28" s="308">
        <v>10</v>
      </c>
      <c r="V28" s="357">
        <v>14</v>
      </c>
      <c r="W28" s="814">
        <v>3</v>
      </c>
      <c r="X28"/>
      <c r="Y28"/>
      <c r="Z28"/>
    </row>
    <row r="29" spans="1:26" ht="30" customHeight="1" x14ac:dyDescent="0.15">
      <c r="A29" s="140" t="s">
        <v>612</v>
      </c>
      <c r="B29" s="141" t="s">
        <v>94</v>
      </c>
      <c r="C29" s="197"/>
      <c r="D29" s="309">
        <v>20</v>
      </c>
      <c r="E29" s="307">
        <v>20</v>
      </c>
      <c r="F29" s="307">
        <v>28</v>
      </c>
      <c r="G29" s="307">
        <v>20</v>
      </c>
      <c r="H29" s="307">
        <v>20</v>
      </c>
      <c r="I29" s="307">
        <v>8</v>
      </c>
      <c r="J29" s="307">
        <v>8</v>
      </c>
      <c r="K29" s="307">
        <v>9</v>
      </c>
      <c r="L29" s="307">
        <v>14</v>
      </c>
      <c r="M29" s="307">
        <v>8</v>
      </c>
      <c r="N29" s="307">
        <v>11</v>
      </c>
      <c r="O29" s="351">
        <v>10</v>
      </c>
      <c r="P29" s="308">
        <v>2</v>
      </c>
      <c r="Q29" s="308">
        <v>5</v>
      </c>
      <c r="R29" s="308">
        <v>5</v>
      </c>
      <c r="S29" s="308">
        <v>5</v>
      </c>
      <c r="T29" s="308">
        <v>6</v>
      </c>
      <c r="U29" s="308">
        <v>8</v>
      </c>
      <c r="V29" s="357">
        <v>4</v>
      </c>
      <c r="W29" s="814">
        <v>2</v>
      </c>
      <c r="X29"/>
      <c r="Y29"/>
      <c r="Z29"/>
    </row>
    <row r="30" spans="1:26" ht="30" customHeight="1" x14ac:dyDescent="0.15">
      <c r="A30" s="140" t="s">
        <v>613</v>
      </c>
      <c r="B30" s="141" t="s">
        <v>95</v>
      </c>
      <c r="C30" s="197"/>
      <c r="D30" s="309">
        <v>11</v>
      </c>
      <c r="E30" s="307">
        <v>18</v>
      </c>
      <c r="F30" s="307">
        <v>10</v>
      </c>
      <c r="G30" s="307">
        <v>15</v>
      </c>
      <c r="H30" s="307">
        <v>10</v>
      </c>
      <c r="I30" s="307">
        <v>2</v>
      </c>
      <c r="J30" s="307">
        <v>2</v>
      </c>
      <c r="K30" s="307">
        <v>11</v>
      </c>
      <c r="L30" s="307">
        <v>8</v>
      </c>
      <c r="M30" s="307">
        <v>4</v>
      </c>
      <c r="N30" s="307">
        <v>7</v>
      </c>
      <c r="O30" s="351">
        <v>17</v>
      </c>
      <c r="P30" s="308">
        <v>6</v>
      </c>
      <c r="Q30" s="308">
        <v>7</v>
      </c>
      <c r="R30" s="308">
        <v>9</v>
      </c>
      <c r="S30" s="308">
        <v>5</v>
      </c>
      <c r="T30" s="308">
        <v>7</v>
      </c>
      <c r="U30" s="308">
        <v>7</v>
      </c>
      <c r="V30" s="357">
        <v>10</v>
      </c>
      <c r="W30" s="814">
        <v>4</v>
      </c>
      <c r="X30"/>
      <c r="Y30"/>
      <c r="Z30"/>
    </row>
    <row r="31" spans="1:26" ht="30" customHeight="1" x14ac:dyDescent="0.15">
      <c r="A31" s="140" t="s">
        <v>614</v>
      </c>
      <c r="B31" s="141" t="s">
        <v>96</v>
      </c>
      <c r="C31" s="197"/>
      <c r="D31" s="309">
        <v>39</v>
      </c>
      <c r="E31" s="307">
        <v>35</v>
      </c>
      <c r="F31" s="307">
        <v>25</v>
      </c>
      <c r="G31" s="307">
        <v>14</v>
      </c>
      <c r="H31" s="307">
        <v>24</v>
      </c>
      <c r="I31" s="307">
        <v>12</v>
      </c>
      <c r="J31" s="307">
        <v>6</v>
      </c>
      <c r="K31" s="307">
        <v>3</v>
      </c>
      <c r="L31" s="307">
        <v>7</v>
      </c>
      <c r="M31" s="307">
        <v>3</v>
      </c>
      <c r="N31" s="307">
        <v>6</v>
      </c>
      <c r="O31" s="351">
        <v>2</v>
      </c>
      <c r="P31" s="308">
        <v>8</v>
      </c>
      <c r="Q31" s="308">
        <v>6</v>
      </c>
      <c r="R31" s="308">
        <v>6</v>
      </c>
      <c r="S31" s="308">
        <v>5</v>
      </c>
      <c r="T31" s="308">
        <v>1</v>
      </c>
      <c r="U31" s="308">
        <v>1</v>
      </c>
      <c r="V31" s="357">
        <v>5</v>
      </c>
      <c r="W31" s="814">
        <v>0</v>
      </c>
      <c r="X31"/>
      <c r="Y31"/>
      <c r="Z31"/>
    </row>
    <row r="32" spans="1:26" ht="30" customHeight="1" x14ac:dyDescent="0.15">
      <c r="A32" s="140" t="s">
        <v>615</v>
      </c>
      <c r="B32" s="141" t="s">
        <v>97</v>
      </c>
      <c r="C32" s="197"/>
      <c r="D32" s="309">
        <v>26</v>
      </c>
      <c r="E32" s="307">
        <v>45</v>
      </c>
      <c r="F32" s="307">
        <v>75</v>
      </c>
      <c r="G32" s="307">
        <v>57</v>
      </c>
      <c r="H32" s="307">
        <v>62</v>
      </c>
      <c r="I32" s="307">
        <v>23</v>
      </c>
      <c r="J32" s="307">
        <v>19</v>
      </c>
      <c r="K32" s="307">
        <v>34</v>
      </c>
      <c r="L32" s="307">
        <v>27</v>
      </c>
      <c r="M32" s="307">
        <v>17</v>
      </c>
      <c r="N32" s="307">
        <v>24</v>
      </c>
      <c r="O32" s="351">
        <v>29</v>
      </c>
      <c r="P32" s="308">
        <v>31</v>
      </c>
      <c r="Q32" s="308">
        <v>25</v>
      </c>
      <c r="R32" s="308">
        <v>31</v>
      </c>
      <c r="S32" s="308">
        <v>20</v>
      </c>
      <c r="T32" s="308">
        <v>13</v>
      </c>
      <c r="U32" s="308">
        <v>21</v>
      </c>
      <c r="V32" s="357">
        <v>17</v>
      </c>
      <c r="W32" s="814">
        <v>9</v>
      </c>
      <c r="X32"/>
      <c r="Y32"/>
      <c r="Z32"/>
    </row>
    <row r="33" spans="1:26" ht="30" customHeight="1" x14ac:dyDescent="0.15">
      <c r="A33" s="140" t="s">
        <v>616</v>
      </c>
      <c r="B33" s="141" t="s">
        <v>98</v>
      </c>
      <c r="C33" s="197"/>
      <c r="D33" s="309">
        <v>2</v>
      </c>
      <c r="E33" s="307">
        <v>1</v>
      </c>
      <c r="F33" s="307">
        <v>4</v>
      </c>
      <c r="G33" s="307">
        <v>6</v>
      </c>
      <c r="H33" s="307">
        <v>10</v>
      </c>
      <c r="I33" s="307">
        <v>6</v>
      </c>
      <c r="J33" s="307">
        <v>7</v>
      </c>
      <c r="K33" s="307">
        <v>9</v>
      </c>
      <c r="L33" s="307">
        <v>5</v>
      </c>
      <c r="M33" s="307">
        <v>1</v>
      </c>
      <c r="N33" s="307">
        <v>5</v>
      </c>
      <c r="O33" s="351">
        <v>10</v>
      </c>
      <c r="P33" s="308">
        <v>11</v>
      </c>
      <c r="Q33" s="308">
        <v>9</v>
      </c>
      <c r="R33" s="308">
        <v>4</v>
      </c>
      <c r="S33" s="308">
        <v>6</v>
      </c>
      <c r="T33" s="308">
        <v>5</v>
      </c>
      <c r="U33" s="308">
        <v>5</v>
      </c>
      <c r="V33" s="357">
        <v>6</v>
      </c>
      <c r="W33" s="814">
        <v>6</v>
      </c>
      <c r="X33"/>
      <c r="Y33"/>
      <c r="Z33"/>
    </row>
    <row r="34" spans="1:26" ht="30" customHeight="1" x14ac:dyDescent="0.15">
      <c r="A34" s="143" t="s">
        <v>617</v>
      </c>
      <c r="B34" s="144" t="s">
        <v>99</v>
      </c>
      <c r="C34" s="198"/>
      <c r="D34" s="314">
        <v>2</v>
      </c>
      <c r="E34" s="312">
        <v>5</v>
      </c>
      <c r="F34" s="312">
        <v>2</v>
      </c>
      <c r="G34" s="312">
        <v>6</v>
      </c>
      <c r="H34" s="312">
        <v>8</v>
      </c>
      <c r="I34" s="312">
        <v>4</v>
      </c>
      <c r="J34" s="312">
        <v>4</v>
      </c>
      <c r="K34" s="312">
        <v>5</v>
      </c>
      <c r="L34" s="312">
        <v>7</v>
      </c>
      <c r="M34" s="312">
        <v>6</v>
      </c>
      <c r="N34" s="312">
        <v>1</v>
      </c>
      <c r="O34" s="352">
        <v>10</v>
      </c>
      <c r="P34" s="313">
        <v>3</v>
      </c>
      <c r="Q34" s="313">
        <v>5</v>
      </c>
      <c r="R34" s="313">
        <v>6</v>
      </c>
      <c r="S34" s="313">
        <v>2</v>
      </c>
      <c r="T34" s="313">
        <v>2</v>
      </c>
      <c r="U34" s="313">
        <v>4</v>
      </c>
      <c r="V34" s="358">
        <v>4</v>
      </c>
      <c r="W34" s="815">
        <v>0</v>
      </c>
      <c r="X34"/>
      <c r="Y34"/>
      <c r="Z34"/>
    </row>
    <row r="35" spans="1:26" ht="30" customHeight="1" x14ac:dyDescent="0.15">
      <c r="A35" s="146" t="s">
        <v>618</v>
      </c>
      <c r="B35" s="147" t="s">
        <v>124</v>
      </c>
      <c r="C35" s="199"/>
      <c r="D35" s="320">
        <v>2</v>
      </c>
      <c r="E35" s="319">
        <v>7</v>
      </c>
      <c r="F35" s="319">
        <v>2</v>
      </c>
      <c r="G35" s="319">
        <v>3</v>
      </c>
      <c r="H35" s="319">
        <v>2</v>
      </c>
      <c r="I35" s="319">
        <v>1</v>
      </c>
      <c r="J35" s="319">
        <v>2</v>
      </c>
      <c r="K35" s="319">
        <v>5</v>
      </c>
      <c r="L35" s="319">
        <v>5</v>
      </c>
      <c r="M35" s="319">
        <v>7</v>
      </c>
      <c r="N35" s="319">
        <v>6</v>
      </c>
      <c r="O35" s="353">
        <v>5</v>
      </c>
      <c r="P35" s="354">
        <v>7</v>
      </c>
      <c r="Q35" s="354">
        <v>6</v>
      </c>
      <c r="R35" s="354">
        <v>4</v>
      </c>
      <c r="S35" s="354">
        <v>1</v>
      </c>
      <c r="T35" s="354">
        <v>1</v>
      </c>
      <c r="U35" s="354">
        <v>1</v>
      </c>
      <c r="V35" s="359">
        <v>4</v>
      </c>
      <c r="W35" s="816">
        <v>0</v>
      </c>
      <c r="X35"/>
      <c r="Y35"/>
      <c r="Z35"/>
    </row>
    <row r="36" spans="1:26" ht="30" customHeight="1" x14ac:dyDescent="0.15">
      <c r="A36" s="140" t="s">
        <v>619</v>
      </c>
      <c r="B36" s="141" t="s">
        <v>101</v>
      </c>
      <c r="C36" s="197"/>
      <c r="D36" s="309">
        <v>2</v>
      </c>
      <c r="E36" s="307">
        <v>8</v>
      </c>
      <c r="F36" s="307">
        <v>6</v>
      </c>
      <c r="G36" s="307">
        <v>3</v>
      </c>
      <c r="H36" s="307">
        <v>3</v>
      </c>
      <c r="I36" s="307">
        <v>4</v>
      </c>
      <c r="J36" s="307">
        <v>4</v>
      </c>
      <c r="K36" s="307">
        <v>5</v>
      </c>
      <c r="L36" s="307">
        <v>3</v>
      </c>
      <c r="M36" s="307">
        <v>4</v>
      </c>
      <c r="N36" s="307">
        <v>3</v>
      </c>
      <c r="O36" s="351">
        <v>3</v>
      </c>
      <c r="P36" s="308">
        <v>3</v>
      </c>
      <c r="Q36" s="308">
        <v>2</v>
      </c>
      <c r="R36" s="308">
        <v>2</v>
      </c>
      <c r="S36" s="308">
        <v>5</v>
      </c>
      <c r="T36" s="308">
        <v>0</v>
      </c>
      <c r="U36" s="308">
        <v>1</v>
      </c>
      <c r="V36" s="357">
        <v>3</v>
      </c>
      <c r="W36" s="814">
        <v>2</v>
      </c>
      <c r="X36"/>
      <c r="Y36"/>
      <c r="Z36"/>
    </row>
    <row r="37" spans="1:26" ht="30" customHeight="1" x14ac:dyDescent="0.15">
      <c r="A37" s="140" t="s">
        <v>620</v>
      </c>
      <c r="B37" s="141" t="s">
        <v>102</v>
      </c>
      <c r="C37" s="197"/>
      <c r="D37" s="309">
        <v>8</v>
      </c>
      <c r="E37" s="307">
        <v>21</v>
      </c>
      <c r="F37" s="307">
        <v>20</v>
      </c>
      <c r="G37" s="307">
        <v>17</v>
      </c>
      <c r="H37" s="307">
        <v>13</v>
      </c>
      <c r="I37" s="307">
        <v>4</v>
      </c>
      <c r="J37" s="307">
        <v>2</v>
      </c>
      <c r="K37" s="307">
        <v>8</v>
      </c>
      <c r="L37" s="307">
        <v>2</v>
      </c>
      <c r="M37" s="307">
        <v>2</v>
      </c>
      <c r="N37" s="307">
        <v>10</v>
      </c>
      <c r="O37" s="351">
        <v>14</v>
      </c>
      <c r="P37" s="308">
        <v>4</v>
      </c>
      <c r="Q37" s="308">
        <v>13</v>
      </c>
      <c r="R37" s="308">
        <v>11</v>
      </c>
      <c r="S37" s="308">
        <v>8</v>
      </c>
      <c r="T37" s="308">
        <v>6</v>
      </c>
      <c r="U37" s="308">
        <v>2</v>
      </c>
      <c r="V37" s="357">
        <v>3</v>
      </c>
      <c r="W37" s="814">
        <v>1</v>
      </c>
      <c r="X37"/>
      <c r="Y37"/>
      <c r="Z37"/>
    </row>
    <row r="38" spans="1:26" ht="30" customHeight="1" x14ac:dyDescent="0.15">
      <c r="A38" s="140" t="s">
        <v>621</v>
      </c>
      <c r="B38" s="141" t="s">
        <v>103</v>
      </c>
      <c r="C38" s="197"/>
      <c r="D38" s="309">
        <v>16</v>
      </c>
      <c r="E38" s="307">
        <v>23</v>
      </c>
      <c r="F38" s="307">
        <v>31</v>
      </c>
      <c r="G38" s="307">
        <v>29</v>
      </c>
      <c r="H38" s="307">
        <v>12</v>
      </c>
      <c r="I38" s="307">
        <v>5</v>
      </c>
      <c r="J38" s="307">
        <v>4</v>
      </c>
      <c r="K38" s="307">
        <v>9</v>
      </c>
      <c r="L38" s="307">
        <v>5</v>
      </c>
      <c r="M38" s="307">
        <v>6</v>
      </c>
      <c r="N38" s="307">
        <v>16</v>
      </c>
      <c r="O38" s="351">
        <v>18</v>
      </c>
      <c r="P38" s="308">
        <v>7</v>
      </c>
      <c r="Q38" s="308">
        <v>9</v>
      </c>
      <c r="R38" s="308">
        <v>5</v>
      </c>
      <c r="S38" s="308">
        <v>4</v>
      </c>
      <c r="T38" s="308">
        <v>2</v>
      </c>
      <c r="U38" s="308">
        <v>2</v>
      </c>
      <c r="V38" s="357">
        <v>2</v>
      </c>
      <c r="W38" s="814">
        <v>6</v>
      </c>
      <c r="X38"/>
      <c r="Y38"/>
      <c r="Z38"/>
    </row>
    <row r="39" spans="1:26" ht="30" customHeight="1" x14ac:dyDescent="0.15">
      <c r="A39" s="140" t="s">
        <v>622</v>
      </c>
      <c r="B39" s="141" t="s">
        <v>104</v>
      </c>
      <c r="C39" s="197"/>
      <c r="D39" s="309">
        <v>2</v>
      </c>
      <c r="E39" s="307">
        <v>4</v>
      </c>
      <c r="F39" s="307">
        <v>7</v>
      </c>
      <c r="G39" s="307">
        <v>10</v>
      </c>
      <c r="H39" s="307">
        <v>8</v>
      </c>
      <c r="I39" s="307">
        <v>3</v>
      </c>
      <c r="J39" s="307">
        <v>5</v>
      </c>
      <c r="K39" s="307">
        <v>5</v>
      </c>
      <c r="L39" s="307">
        <v>7</v>
      </c>
      <c r="M39" s="307">
        <v>9</v>
      </c>
      <c r="N39" s="307">
        <v>7</v>
      </c>
      <c r="O39" s="351">
        <v>7</v>
      </c>
      <c r="P39" s="308">
        <v>7</v>
      </c>
      <c r="Q39" s="308">
        <v>4</v>
      </c>
      <c r="R39" s="308">
        <v>3</v>
      </c>
      <c r="S39" s="308">
        <v>5</v>
      </c>
      <c r="T39" s="308">
        <v>3</v>
      </c>
      <c r="U39" s="308">
        <v>6</v>
      </c>
      <c r="V39" s="357">
        <v>4</v>
      </c>
      <c r="W39" s="814">
        <v>1</v>
      </c>
      <c r="X39"/>
      <c r="Y39"/>
      <c r="Z39"/>
    </row>
    <row r="40" spans="1:26" ht="30" customHeight="1" x14ac:dyDescent="0.15">
      <c r="A40" s="140" t="s">
        <v>623</v>
      </c>
      <c r="B40" s="141" t="s">
        <v>105</v>
      </c>
      <c r="C40" s="197"/>
      <c r="D40" s="309">
        <v>5</v>
      </c>
      <c r="E40" s="307">
        <v>3</v>
      </c>
      <c r="F40" s="307">
        <v>4</v>
      </c>
      <c r="G40" s="307">
        <v>3</v>
      </c>
      <c r="H40" s="307">
        <v>2</v>
      </c>
      <c r="I40" s="307">
        <v>0</v>
      </c>
      <c r="J40" s="307">
        <v>2</v>
      </c>
      <c r="K40" s="307">
        <v>6</v>
      </c>
      <c r="L40" s="307">
        <v>1</v>
      </c>
      <c r="M40" s="307">
        <v>3</v>
      </c>
      <c r="N40" s="307">
        <v>2</v>
      </c>
      <c r="O40" s="351">
        <v>0</v>
      </c>
      <c r="P40" s="308">
        <v>1</v>
      </c>
      <c r="Q40" s="308">
        <v>1</v>
      </c>
      <c r="R40" s="308">
        <v>1</v>
      </c>
      <c r="S40" s="308">
        <v>1</v>
      </c>
      <c r="T40" s="308">
        <v>0</v>
      </c>
      <c r="U40" s="308">
        <v>3</v>
      </c>
      <c r="V40" s="357">
        <v>1</v>
      </c>
      <c r="W40" s="814">
        <v>2</v>
      </c>
      <c r="X40"/>
      <c r="Y40"/>
      <c r="Z40"/>
    </row>
    <row r="41" spans="1:26" ht="30" customHeight="1" x14ac:dyDescent="0.15">
      <c r="A41" s="140" t="s">
        <v>624</v>
      </c>
      <c r="B41" s="141" t="s">
        <v>106</v>
      </c>
      <c r="C41" s="197"/>
      <c r="D41" s="309">
        <v>15</v>
      </c>
      <c r="E41" s="307">
        <v>6</v>
      </c>
      <c r="F41" s="307">
        <v>8</v>
      </c>
      <c r="G41" s="307">
        <v>6</v>
      </c>
      <c r="H41" s="307">
        <v>11</v>
      </c>
      <c r="I41" s="307">
        <v>4</v>
      </c>
      <c r="J41" s="307">
        <v>1</v>
      </c>
      <c r="K41" s="307">
        <v>4</v>
      </c>
      <c r="L41" s="307">
        <v>0</v>
      </c>
      <c r="M41" s="307">
        <v>5</v>
      </c>
      <c r="N41" s="307">
        <v>0</v>
      </c>
      <c r="O41" s="351">
        <v>5</v>
      </c>
      <c r="P41" s="308">
        <v>4</v>
      </c>
      <c r="Q41" s="308">
        <v>2</v>
      </c>
      <c r="R41" s="308">
        <v>1</v>
      </c>
      <c r="S41" s="308">
        <v>1</v>
      </c>
      <c r="T41" s="308">
        <v>2</v>
      </c>
      <c r="U41" s="308">
        <v>5</v>
      </c>
      <c r="V41" s="357">
        <v>2</v>
      </c>
      <c r="W41" s="814">
        <v>1</v>
      </c>
      <c r="X41"/>
      <c r="Y41"/>
      <c r="Z41"/>
    </row>
    <row r="42" spans="1:26" ht="30" customHeight="1" x14ac:dyDescent="0.15">
      <c r="A42" s="140" t="s">
        <v>625</v>
      </c>
      <c r="B42" s="141" t="s">
        <v>107</v>
      </c>
      <c r="C42" s="197"/>
      <c r="D42" s="309">
        <v>9</v>
      </c>
      <c r="E42" s="307">
        <v>9</v>
      </c>
      <c r="F42" s="307">
        <v>3</v>
      </c>
      <c r="G42" s="307">
        <v>8</v>
      </c>
      <c r="H42" s="307">
        <v>11</v>
      </c>
      <c r="I42" s="307">
        <v>6</v>
      </c>
      <c r="J42" s="307">
        <v>0</v>
      </c>
      <c r="K42" s="307">
        <v>3</v>
      </c>
      <c r="L42" s="307">
        <v>2</v>
      </c>
      <c r="M42" s="307">
        <v>1</v>
      </c>
      <c r="N42" s="307">
        <v>3</v>
      </c>
      <c r="O42" s="351">
        <v>2</v>
      </c>
      <c r="P42" s="308">
        <v>11</v>
      </c>
      <c r="Q42" s="308">
        <v>7</v>
      </c>
      <c r="R42" s="308">
        <v>2</v>
      </c>
      <c r="S42" s="308">
        <v>3</v>
      </c>
      <c r="T42" s="308">
        <v>2</v>
      </c>
      <c r="U42" s="308">
        <v>2</v>
      </c>
      <c r="V42" s="357">
        <v>2</v>
      </c>
      <c r="W42" s="814">
        <v>0</v>
      </c>
      <c r="X42"/>
      <c r="Y42"/>
      <c r="Z42"/>
    </row>
    <row r="43" spans="1:26" ht="30" customHeight="1" x14ac:dyDescent="0.15">
      <c r="A43" s="140" t="s">
        <v>626</v>
      </c>
      <c r="B43" s="141" t="s">
        <v>108</v>
      </c>
      <c r="C43" s="197"/>
      <c r="D43" s="309">
        <v>1</v>
      </c>
      <c r="E43" s="307">
        <v>5</v>
      </c>
      <c r="F43" s="307">
        <v>3</v>
      </c>
      <c r="G43" s="307">
        <v>5</v>
      </c>
      <c r="H43" s="307">
        <v>3</v>
      </c>
      <c r="I43" s="307">
        <v>0</v>
      </c>
      <c r="J43" s="307">
        <v>1</v>
      </c>
      <c r="K43" s="307">
        <v>5</v>
      </c>
      <c r="L43" s="307">
        <v>0</v>
      </c>
      <c r="M43" s="307">
        <v>2</v>
      </c>
      <c r="N43" s="307">
        <v>5</v>
      </c>
      <c r="O43" s="351">
        <v>2</v>
      </c>
      <c r="P43" s="308">
        <v>4</v>
      </c>
      <c r="Q43" s="308">
        <v>3</v>
      </c>
      <c r="R43" s="308">
        <v>4</v>
      </c>
      <c r="S43" s="308">
        <v>3</v>
      </c>
      <c r="T43" s="308">
        <v>3</v>
      </c>
      <c r="U43" s="308">
        <v>1</v>
      </c>
      <c r="V43" s="357">
        <v>4</v>
      </c>
      <c r="W43" s="814">
        <v>1</v>
      </c>
      <c r="X43"/>
      <c r="Y43"/>
      <c r="Z43"/>
    </row>
    <row r="44" spans="1:26" ht="30" customHeight="1" x14ac:dyDescent="0.15">
      <c r="A44" s="143" t="s">
        <v>627</v>
      </c>
      <c r="B44" s="144" t="s">
        <v>109</v>
      </c>
      <c r="C44" s="198"/>
      <c r="D44" s="314">
        <v>20</v>
      </c>
      <c r="E44" s="312">
        <v>30</v>
      </c>
      <c r="F44" s="312">
        <v>34</v>
      </c>
      <c r="G44" s="312">
        <v>34</v>
      </c>
      <c r="H44" s="312">
        <v>31</v>
      </c>
      <c r="I44" s="312">
        <v>9</v>
      </c>
      <c r="J44" s="312">
        <v>9</v>
      </c>
      <c r="K44" s="312">
        <v>14</v>
      </c>
      <c r="L44" s="312">
        <v>17</v>
      </c>
      <c r="M44" s="312">
        <v>15</v>
      </c>
      <c r="N44" s="312">
        <v>11</v>
      </c>
      <c r="O44" s="352">
        <v>12</v>
      </c>
      <c r="P44" s="313">
        <v>10</v>
      </c>
      <c r="Q44" s="313">
        <v>16</v>
      </c>
      <c r="R44" s="313">
        <v>14</v>
      </c>
      <c r="S44" s="313">
        <v>14</v>
      </c>
      <c r="T44" s="313">
        <v>11</v>
      </c>
      <c r="U44" s="313">
        <v>9</v>
      </c>
      <c r="V44" s="358">
        <v>9</v>
      </c>
      <c r="W44" s="818">
        <v>8</v>
      </c>
      <c r="X44"/>
      <c r="Y44"/>
      <c r="Z44"/>
    </row>
    <row r="45" spans="1:26" ht="30" customHeight="1" x14ac:dyDescent="0.15">
      <c r="A45" s="146" t="s">
        <v>628</v>
      </c>
      <c r="B45" s="149" t="s">
        <v>110</v>
      </c>
      <c r="C45" s="200"/>
      <c r="D45" s="315">
        <v>8</v>
      </c>
      <c r="E45" s="305">
        <v>6</v>
      </c>
      <c r="F45" s="305">
        <v>13</v>
      </c>
      <c r="G45" s="305">
        <v>11</v>
      </c>
      <c r="H45" s="305">
        <v>9</v>
      </c>
      <c r="I45" s="305">
        <v>2</v>
      </c>
      <c r="J45" s="305">
        <v>0</v>
      </c>
      <c r="K45" s="305">
        <v>5</v>
      </c>
      <c r="L45" s="305">
        <v>5</v>
      </c>
      <c r="M45" s="305">
        <v>5</v>
      </c>
      <c r="N45" s="305">
        <v>5</v>
      </c>
      <c r="O45" s="360">
        <v>5</v>
      </c>
      <c r="P45" s="304">
        <v>4</v>
      </c>
      <c r="Q45" s="304">
        <v>1</v>
      </c>
      <c r="R45" s="304">
        <v>1</v>
      </c>
      <c r="S45" s="304">
        <v>2</v>
      </c>
      <c r="T45" s="304">
        <v>2</v>
      </c>
      <c r="U45" s="304">
        <v>1</v>
      </c>
      <c r="V45" s="361">
        <v>1</v>
      </c>
      <c r="W45" s="814">
        <v>4</v>
      </c>
      <c r="X45"/>
      <c r="Y45"/>
      <c r="Z45"/>
    </row>
    <row r="46" spans="1:26" ht="30" customHeight="1" x14ac:dyDescent="0.15">
      <c r="A46" s="140" t="s">
        <v>629</v>
      </c>
      <c r="B46" s="141" t="s">
        <v>111</v>
      </c>
      <c r="C46" s="197"/>
      <c r="D46" s="309">
        <v>6</v>
      </c>
      <c r="E46" s="307">
        <v>14</v>
      </c>
      <c r="F46" s="307">
        <v>8</v>
      </c>
      <c r="G46" s="307">
        <v>11</v>
      </c>
      <c r="H46" s="307">
        <v>10</v>
      </c>
      <c r="I46" s="307">
        <v>3</v>
      </c>
      <c r="J46" s="307">
        <v>2</v>
      </c>
      <c r="K46" s="307">
        <v>2</v>
      </c>
      <c r="L46" s="307">
        <v>4</v>
      </c>
      <c r="M46" s="307">
        <v>0</v>
      </c>
      <c r="N46" s="307">
        <v>2</v>
      </c>
      <c r="O46" s="351">
        <v>4</v>
      </c>
      <c r="P46" s="308">
        <v>3</v>
      </c>
      <c r="Q46" s="308">
        <v>4</v>
      </c>
      <c r="R46" s="308">
        <v>5</v>
      </c>
      <c r="S46" s="308">
        <v>6</v>
      </c>
      <c r="T46" s="308">
        <v>0</v>
      </c>
      <c r="U46" s="308">
        <v>4</v>
      </c>
      <c r="V46" s="357">
        <v>2</v>
      </c>
      <c r="W46" s="814">
        <v>6</v>
      </c>
      <c r="X46"/>
      <c r="Y46"/>
      <c r="Z46"/>
    </row>
    <row r="47" spans="1:26" ht="30" customHeight="1" x14ac:dyDescent="0.15">
      <c r="A47" s="140" t="s">
        <v>630</v>
      </c>
      <c r="B47" s="141" t="s">
        <v>112</v>
      </c>
      <c r="C47" s="197"/>
      <c r="D47" s="309">
        <v>5</v>
      </c>
      <c r="E47" s="307">
        <v>13</v>
      </c>
      <c r="F47" s="307">
        <v>16</v>
      </c>
      <c r="G47" s="307">
        <v>10</v>
      </c>
      <c r="H47" s="307">
        <v>10</v>
      </c>
      <c r="I47" s="307">
        <v>3</v>
      </c>
      <c r="J47" s="307">
        <v>2</v>
      </c>
      <c r="K47" s="307">
        <v>6</v>
      </c>
      <c r="L47" s="307">
        <v>2</v>
      </c>
      <c r="M47" s="307">
        <v>1</v>
      </c>
      <c r="N47" s="307">
        <v>3</v>
      </c>
      <c r="O47" s="351">
        <v>3</v>
      </c>
      <c r="P47" s="308">
        <v>1</v>
      </c>
      <c r="Q47" s="308">
        <v>4</v>
      </c>
      <c r="R47" s="308">
        <v>1</v>
      </c>
      <c r="S47" s="308">
        <v>2</v>
      </c>
      <c r="T47" s="308">
        <v>2</v>
      </c>
      <c r="U47" s="308">
        <v>5</v>
      </c>
      <c r="V47" s="357">
        <v>12</v>
      </c>
      <c r="W47" s="814">
        <v>5</v>
      </c>
      <c r="X47"/>
      <c r="Y47"/>
      <c r="Z47"/>
    </row>
    <row r="48" spans="1:26" ht="30" customHeight="1" x14ac:dyDescent="0.15">
      <c r="A48" s="140" t="s">
        <v>631</v>
      </c>
      <c r="B48" s="141" t="s">
        <v>113</v>
      </c>
      <c r="C48" s="197"/>
      <c r="D48" s="309">
        <v>2</v>
      </c>
      <c r="E48" s="307">
        <v>3</v>
      </c>
      <c r="F48" s="307">
        <v>11</v>
      </c>
      <c r="G48" s="307">
        <v>12</v>
      </c>
      <c r="H48" s="307">
        <v>7</v>
      </c>
      <c r="I48" s="307">
        <v>2</v>
      </c>
      <c r="J48" s="307">
        <v>1</v>
      </c>
      <c r="K48" s="307">
        <v>1</v>
      </c>
      <c r="L48" s="307">
        <v>1</v>
      </c>
      <c r="M48" s="307">
        <v>1</v>
      </c>
      <c r="N48" s="307">
        <v>1</v>
      </c>
      <c r="O48" s="351">
        <v>9</v>
      </c>
      <c r="P48" s="308">
        <v>3</v>
      </c>
      <c r="Q48" s="308">
        <v>5</v>
      </c>
      <c r="R48" s="308">
        <v>8</v>
      </c>
      <c r="S48" s="308">
        <v>3</v>
      </c>
      <c r="T48" s="308">
        <v>0</v>
      </c>
      <c r="U48" s="308">
        <v>1</v>
      </c>
      <c r="V48" s="357">
        <v>1</v>
      </c>
      <c r="W48" s="814">
        <v>1</v>
      </c>
      <c r="X48"/>
      <c r="Y48"/>
      <c r="Z48"/>
    </row>
    <row r="49" spans="1:26" ht="30" customHeight="1" x14ac:dyDescent="0.15">
      <c r="A49" s="140" t="s">
        <v>632</v>
      </c>
      <c r="B49" s="141" t="s">
        <v>114</v>
      </c>
      <c r="C49" s="197"/>
      <c r="D49" s="309">
        <v>10</v>
      </c>
      <c r="E49" s="307">
        <v>10</v>
      </c>
      <c r="F49" s="307">
        <v>6</v>
      </c>
      <c r="G49" s="307">
        <v>3</v>
      </c>
      <c r="H49" s="307">
        <v>6</v>
      </c>
      <c r="I49" s="307">
        <v>3</v>
      </c>
      <c r="J49" s="307">
        <v>12</v>
      </c>
      <c r="K49" s="307">
        <v>4</v>
      </c>
      <c r="L49" s="307">
        <v>2</v>
      </c>
      <c r="M49" s="307">
        <v>4</v>
      </c>
      <c r="N49" s="307">
        <v>1</v>
      </c>
      <c r="O49" s="351">
        <v>7</v>
      </c>
      <c r="P49" s="308">
        <v>7</v>
      </c>
      <c r="Q49" s="308">
        <v>3</v>
      </c>
      <c r="R49" s="308">
        <v>4</v>
      </c>
      <c r="S49" s="308">
        <v>2</v>
      </c>
      <c r="T49" s="308">
        <v>0</v>
      </c>
      <c r="U49" s="308">
        <v>0</v>
      </c>
      <c r="V49" s="357">
        <v>4</v>
      </c>
      <c r="W49" s="814">
        <v>0</v>
      </c>
      <c r="X49"/>
      <c r="Y49"/>
      <c r="Z49"/>
    </row>
    <row r="50" spans="1:26" ht="30" customHeight="1" x14ac:dyDescent="0.15">
      <c r="A50" s="140" t="s">
        <v>633</v>
      </c>
      <c r="B50" s="141" t="s">
        <v>115</v>
      </c>
      <c r="C50" s="197"/>
      <c r="D50" s="309">
        <v>7</v>
      </c>
      <c r="E50" s="307">
        <v>12</v>
      </c>
      <c r="F50" s="307">
        <v>9</v>
      </c>
      <c r="G50" s="307">
        <v>11</v>
      </c>
      <c r="H50" s="307">
        <v>1</v>
      </c>
      <c r="I50" s="307">
        <v>3</v>
      </c>
      <c r="J50" s="307">
        <v>3</v>
      </c>
      <c r="K50" s="307">
        <v>5</v>
      </c>
      <c r="L50" s="307">
        <v>4</v>
      </c>
      <c r="M50" s="307">
        <v>2</v>
      </c>
      <c r="N50" s="307">
        <v>6</v>
      </c>
      <c r="O50" s="351">
        <v>5</v>
      </c>
      <c r="P50" s="308">
        <v>2</v>
      </c>
      <c r="Q50" s="308">
        <v>3</v>
      </c>
      <c r="R50" s="308">
        <v>7</v>
      </c>
      <c r="S50" s="308">
        <v>6</v>
      </c>
      <c r="T50" s="308">
        <v>3</v>
      </c>
      <c r="U50" s="308">
        <v>2</v>
      </c>
      <c r="V50" s="357">
        <v>4</v>
      </c>
      <c r="W50" s="814">
        <v>5</v>
      </c>
      <c r="X50"/>
      <c r="Y50"/>
      <c r="Z50"/>
    </row>
    <row r="51" spans="1:26" ht="30" customHeight="1" thickBot="1" x14ac:dyDescent="0.2">
      <c r="A51" s="151" t="s">
        <v>634</v>
      </c>
      <c r="B51" s="152" t="s">
        <v>116</v>
      </c>
      <c r="C51" s="201"/>
      <c r="D51" s="345">
        <v>6</v>
      </c>
      <c r="E51" s="344">
        <v>5</v>
      </c>
      <c r="F51" s="344">
        <v>1</v>
      </c>
      <c r="G51" s="344">
        <v>12</v>
      </c>
      <c r="H51" s="344">
        <v>4</v>
      </c>
      <c r="I51" s="344">
        <v>0</v>
      </c>
      <c r="J51" s="344">
        <v>1</v>
      </c>
      <c r="K51" s="344">
        <v>0</v>
      </c>
      <c r="L51" s="344">
        <v>0</v>
      </c>
      <c r="M51" s="344">
        <v>2</v>
      </c>
      <c r="N51" s="344">
        <v>2</v>
      </c>
      <c r="O51" s="355">
        <v>2</v>
      </c>
      <c r="P51" s="346">
        <v>0</v>
      </c>
      <c r="Q51" s="346">
        <v>2</v>
      </c>
      <c r="R51" s="346">
        <v>4</v>
      </c>
      <c r="S51" s="346">
        <v>2</v>
      </c>
      <c r="T51" s="346">
        <v>0</v>
      </c>
      <c r="U51" s="346">
        <v>1</v>
      </c>
      <c r="V51" s="362">
        <v>4</v>
      </c>
      <c r="W51" s="819">
        <v>0</v>
      </c>
      <c r="X51"/>
      <c r="Y51"/>
      <c r="Z51"/>
    </row>
    <row r="52" spans="1:26" ht="29.1" customHeight="1" x14ac:dyDescent="0.15">
      <c r="A52" s="72" t="s">
        <v>986</v>
      </c>
      <c r="B52" s="89"/>
      <c r="C52" s="89"/>
      <c r="D52" s="1626" t="s">
        <v>1168</v>
      </c>
      <c r="E52" s="1626"/>
      <c r="F52" s="1626"/>
      <c r="G52" s="1626"/>
      <c r="H52" s="1626"/>
      <c r="I52" s="1626"/>
      <c r="J52" s="1626"/>
      <c r="K52" s="1626"/>
      <c r="L52" s="1626"/>
      <c r="M52" s="1626"/>
      <c r="N52" s="1626"/>
      <c r="O52" s="1626"/>
      <c r="P52" s="1626"/>
      <c r="Q52" s="1626"/>
      <c r="R52" s="1626"/>
      <c r="S52" s="1626"/>
    </row>
    <row r="53" spans="1:26" x14ac:dyDescent="0.15">
      <c r="A53" s="72" t="s">
        <v>987</v>
      </c>
      <c r="D53" s="72" t="s">
        <v>1166</v>
      </c>
    </row>
    <row r="54" spans="1:26" ht="26.25" customHeight="1" x14ac:dyDescent="0.15">
      <c r="A54" s="72" t="s">
        <v>988</v>
      </c>
      <c r="D54" s="1605" t="s">
        <v>1225</v>
      </c>
      <c r="E54" s="1605"/>
      <c r="F54" s="1605"/>
      <c r="G54" s="1605"/>
      <c r="H54" s="1605"/>
      <c r="I54" s="1605"/>
      <c r="J54" s="1605"/>
      <c r="K54" s="1605"/>
      <c r="L54" s="1605"/>
      <c r="M54" s="1605"/>
      <c r="N54" s="1605"/>
      <c r="O54" s="1605"/>
      <c r="P54" s="1605"/>
      <c r="Q54" s="1605"/>
      <c r="R54" s="1605"/>
    </row>
    <row r="55" spans="1:26" x14ac:dyDescent="0.15">
      <c r="X55"/>
      <c r="Y55"/>
      <c r="Z55"/>
    </row>
    <row r="56" spans="1:26" x14ac:dyDescent="0.15">
      <c r="X56"/>
      <c r="Y56"/>
      <c r="Z56"/>
    </row>
    <row r="57" spans="1:26" x14ac:dyDescent="0.15">
      <c r="X57"/>
      <c r="Y57"/>
      <c r="Z57"/>
    </row>
    <row r="58" spans="1:26" x14ac:dyDescent="0.15">
      <c r="X58"/>
      <c r="Y58"/>
      <c r="Z58"/>
    </row>
    <row r="59" spans="1:26" x14ac:dyDescent="0.15">
      <c r="X59"/>
      <c r="Y59"/>
      <c r="Z59"/>
    </row>
    <row r="60" spans="1:26" x14ac:dyDescent="0.15">
      <c r="X60"/>
      <c r="Y60"/>
      <c r="Z60"/>
    </row>
    <row r="61" spans="1:26" x14ac:dyDescent="0.15">
      <c r="X61"/>
      <c r="Y61"/>
      <c r="Z61"/>
    </row>
    <row r="62" spans="1:26" x14ac:dyDescent="0.15">
      <c r="X62"/>
      <c r="Y62"/>
      <c r="Z62"/>
    </row>
    <row r="63" spans="1:26" x14ac:dyDescent="0.15">
      <c r="X63"/>
      <c r="Y63"/>
      <c r="Z63"/>
    </row>
    <row r="64" spans="1:26" x14ac:dyDescent="0.15">
      <c r="X64"/>
      <c r="Y64"/>
      <c r="Z64"/>
    </row>
    <row r="65" spans="24:26" x14ac:dyDescent="0.15">
      <c r="X65"/>
      <c r="Y65"/>
      <c r="Z65"/>
    </row>
    <row r="66" spans="24:26" x14ac:dyDescent="0.15">
      <c r="X66"/>
      <c r="Y66"/>
      <c r="Z66"/>
    </row>
    <row r="67" spans="24:26" x14ac:dyDescent="0.15">
      <c r="X67"/>
      <c r="Y67"/>
      <c r="Z67"/>
    </row>
    <row r="68" spans="24:26" x14ac:dyDescent="0.15">
      <c r="X68"/>
      <c r="Y68"/>
      <c r="Z68"/>
    </row>
    <row r="69" spans="24:26" x14ac:dyDescent="0.15">
      <c r="X69"/>
      <c r="Y69"/>
      <c r="Z69"/>
    </row>
    <row r="70" spans="24:26" x14ac:dyDescent="0.15">
      <c r="X70"/>
      <c r="Y70"/>
      <c r="Z70"/>
    </row>
    <row r="71" spans="24:26" x14ac:dyDescent="0.15">
      <c r="X71"/>
      <c r="Y71"/>
      <c r="Z71"/>
    </row>
    <row r="72" spans="24:26" x14ac:dyDescent="0.15">
      <c r="X72"/>
      <c r="Y72"/>
      <c r="Z72"/>
    </row>
    <row r="73" spans="24:26" x14ac:dyDescent="0.15">
      <c r="X73"/>
      <c r="Y73"/>
      <c r="Z73"/>
    </row>
    <row r="74" spans="24:26" x14ac:dyDescent="0.15">
      <c r="X74"/>
      <c r="Y74"/>
      <c r="Z74"/>
    </row>
    <row r="75" spans="24:26" x14ac:dyDescent="0.15">
      <c r="X75"/>
      <c r="Y75"/>
      <c r="Z75"/>
    </row>
    <row r="76" spans="24:26" x14ac:dyDescent="0.15">
      <c r="X76"/>
      <c r="Y76"/>
      <c r="Z76"/>
    </row>
    <row r="77" spans="24:26" x14ac:dyDescent="0.15">
      <c r="X77"/>
      <c r="Y77"/>
      <c r="Z77"/>
    </row>
    <row r="78" spans="24:26" x14ac:dyDescent="0.15">
      <c r="X78"/>
      <c r="Y78"/>
      <c r="Z78"/>
    </row>
    <row r="79" spans="24:26" x14ac:dyDescent="0.15">
      <c r="X79"/>
      <c r="Y79"/>
      <c r="Z79"/>
    </row>
    <row r="80" spans="24:26" x14ac:dyDescent="0.15">
      <c r="X80"/>
      <c r="Y80"/>
      <c r="Z80"/>
    </row>
    <row r="81" spans="24:26" x14ac:dyDescent="0.15">
      <c r="X81"/>
      <c r="Y81"/>
      <c r="Z81"/>
    </row>
    <row r="82" spans="24:26" x14ac:dyDescent="0.15">
      <c r="X82"/>
      <c r="Y82"/>
      <c r="Z82"/>
    </row>
    <row r="83" spans="24:26" x14ac:dyDescent="0.15">
      <c r="X83"/>
      <c r="Y83"/>
      <c r="Z83"/>
    </row>
    <row r="84" spans="24:26" x14ac:dyDescent="0.15">
      <c r="X84"/>
      <c r="Y84"/>
      <c r="Z84"/>
    </row>
    <row r="85" spans="24:26" x14ac:dyDescent="0.15">
      <c r="X85"/>
      <c r="Y85"/>
      <c r="Z85"/>
    </row>
    <row r="86" spans="24:26" x14ac:dyDescent="0.15">
      <c r="X86"/>
      <c r="Y86"/>
      <c r="Z86"/>
    </row>
    <row r="87" spans="24:26" x14ac:dyDescent="0.15">
      <c r="X87"/>
      <c r="Y87"/>
      <c r="Z87"/>
    </row>
    <row r="88" spans="24:26" x14ac:dyDescent="0.15">
      <c r="X88"/>
      <c r="Y88"/>
      <c r="Z88"/>
    </row>
    <row r="89" spans="24:26" x14ac:dyDescent="0.15">
      <c r="X89"/>
      <c r="Y89"/>
      <c r="Z89"/>
    </row>
    <row r="90" spans="24:26" x14ac:dyDescent="0.15">
      <c r="X90"/>
      <c r="Y90"/>
      <c r="Z90"/>
    </row>
    <row r="91" spans="24:26" x14ac:dyDescent="0.15">
      <c r="X91"/>
      <c r="Y91"/>
      <c r="Z91"/>
    </row>
    <row r="92" spans="24:26" x14ac:dyDescent="0.15">
      <c r="X92"/>
      <c r="Y92"/>
      <c r="Z92"/>
    </row>
    <row r="93" spans="24:26" x14ac:dyDescent="0.15">
      <c r="X93"/>
      <c r="Y93"/>
      <c r="Z93"/>
    </row>
    <row r="94" spans="24:26" x14ac:dyDescent="0.15">
      <c r="X94"/>
      <c r="Y94"/>
      <c r="Z94"/>
    </row>
    <row r="95" spans="24:26" x14ac:dyDescent="0.15">
      <c r="X95"/>
      <c r="Y95"/>
      <c r="Z95"/>
    </row>
    <row r="96" spans="24:26" x14ac:dyDescent="0.15">
      <c r="X96"/>
      <c r="Y96"/>
      <c r="Z96"/>
    </row>
    <row r="97" spans="24:26" x14ac:dyDescent="0.15">
      <c r="X97"/>
      <c r="Y97"/>
      <c r="Z97"/>
    </row>
    <row r="98" spans="24:26" x14ac:dyDescent="0.15">
      <c r="X98"/>
      <c r="Y98"/>
      <c r="Z98"/>
    </row>
    <row r="99" spans="24:26" x14ac:dyDescent="0.15">
      <c r="X99"/>
      <c r="Y99"/>
      <c r="Z99"/>
    </row>
    <row r="100" spans="24:26" x14ac:dyDescent="0.15">
      <c r="X100"/>
      <c r="Y100"/>
      <c r="Z100"/>
    </row>
    <row r="101" spans="24:26" x14ac:dyDescent="0.15">
      <c r="X101"/>
      <c r="Y101"/>
      <c r="Z101"/>
    </row>
    <row r="102" spans="24:26" x14ac:dyDescent="0.15">
      <c r="X102"/>
      <c r="Y102"/>
      <c r="Z102"/>
    </row>
    <row r="103" spans="24:26" x14ac:dyDescent="0.15">
      <c r="X103"/>
      <c r="Y103"/>
      <c r="Z103"/>
    </row>
    <row r="104" spans="24:26" x14ac:dyDescent="0.15">
      <c r="X104"/>
      <c r="Y104"/>
      <c r="Z104"/>
    </row>
    <row r="105" spans="24:26" x14ac:dyDescent="0.15">
      <c r="X105"/>
      <c r="Y105"/>
      <c r="Z105"/>
    </row>
    <row r="106" spans="24:26" x14ac:dyDescent="0.15">
      <c r="X106"/>
      <c r="Y106"/>
      <c r="Z106"/>
    </row>
    <row r="107" spans="24:26" x14ac:dyDescent="0.15">
      <c r="X107"/>
      <c r="Y107"/>
      <c r="Z107"/>
    </row>
    <row r="108" spans="24:26" x14ac:dyDescent="0.15">
      <c r="X108"/>
      <c r="Y108"/>
      <c r="Z108"/>
    </row>
    <row r="109" spans="24:26" x14ac:dyDescent="0.15">
      <c r="X109"/>
      <c r="Y109"/>
      <c r="Z109"/>
    </row>
    <row r="110" spans="24:26" x14ac:dyDescent="0.15">
      <c r="X110"/>
      <c r="Y110"/>
      <c r="Z110"/>
    </row>
    <row r="111" spans="24:26" x14ac:dyDescent="0.15">
      <c r="X111"/>
      <c r="Y111"/>
      <c r="Z111"/>
    </row>
    <row r="112" spans="24:26" x14ac:dyDescent="0.15">
      <c r="X112"/>
      <c r="Y112"/>
      <c r="Z112"/>
    </row>
    <row r="113" spans="24:26" x14ac:dyDescent="0.15">
      <c r="X113"/>
      <c r="Y113"/>
      <c r="Z113"/>
    </row>
    <row r="114" spans="24:26" x14ac:dyDescent="0.15">
      <c r="X114"/>
      <c r="Y114"/>
      <c r="Z114"/>
    </row>
    <row r="115" spans="24:26" x14ac:dyDescent="0.15">
      <c r="X115"/>
      <c r="Y115"/>
      <c r="Z115"/>
    </row>
    <row r="116" spans="24:26" x14ac:dyDescent="0.15">
      <c r="X116"/>
      <c r="Y116"/>
      <c r="Z116"/>
    </row>
  </sheetData>
  <mergeCells count="4">
    <mergeCell ref="A3:A4"/>
    <mergeCell ref="B4:C4"/>
    <mergeCell ref="D52:S52"/>
    <mergeCell ref="D54:R54"/>
  </mergeCells>
  <phoneticPr fontId="12"/>
  <pageMargins left="0.59055118110236227" right="0.59055118110236227" top="0.59055118110236227" bottom="0.39370078740157483" header="0.31496062992125984" footer="0.31496062992125984"/>
  <pageSetup paperSize="8" scale="65"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Z116"/>
  <sheetViews>
    <sheetView zoomScaleNormal="100" workbookViewId="0">
      <pane xSplit="2" ySplit="4" topLeftCell="C41" activePane="bottomRight" state="frozen"/>
      <selection activeCell="D47" sqref="D47:S48"/>
      <selection pane="topRight" activeCell="D47" sqref="D47:S48"/>
      <selection pane="bottomLeft" activeCell="D47" sqref="D47:S48"/>
      <selection pane="bottomRight" activeCell="D47" sqref="D47:S48"/>
    </sheetView>
  </sheetViews>
  <sheetFormatPr defaultColWidth="9" defaultRowHeight="13.5" x14ac:dyDescent="0.15"/>
  <cols>
    <col min="1" max="1" width="4.625" customWidth="1"/>
    <col min="2" max="2" width="13.875" bestFit="1" customWidth="1"/>
    <col min="3" max="3" width="0.875" customWidth="1"/>
    <col min="4" max="19" width="9.125" customWidth="1"/>
    <col min="23" max="25" width="9" style="2"/>
    <col min="26" max="26" width="6.625" customWidth="1"/>
    <col min="27" max="16384" width="9" style="2"/>
  </cols>
  <sheetData>
    <row r="1" spans="1:25" ht="15" customHeight="1" x14ac:dyDescent="0.15">
      <c r="A1" s="74" t="s">
        <v>913</v>
      </c>
      <c r="B1" s="89"/>
      <c r="C1" s="89"/>
      <c r="D1" s="89"/>
      <c r="E1" s="89"/>
      <c r="F1" s="89"/>
      <c r="G1" s="89"/>
      <c r="H1" s="89"/>
      <c r="I1" s="89"/>
      <c r="J1" s="89"/>
      <c r="K1" s="89"/>
      <c r="L1" s="89"/>
      <c r="M1" s="89"/>
      <c r="N1" s="89"/>
      <c r="O1" s="89"/>
      <c r="P1" s="89"/>
      <c r="Q1" s="89"/>
      <c r="R1" s="89"/>
      <c r="S1" s="130"/>
    </row>
    <row r="2" spans="1:25" ht="15" customHeight="1" thickBot="1" x14ac:dyDescent="0.2">
      <c r="A2" s="193"/>
      <c r="B2" s="89"/>
      <c r="C2" s="89"/>
      <c r="N2" s="184"/>
      <c r="O2" s="184"/>
      <c r="S2" s="184"/>
      <c r="T2" s="184"/>
      <c r="W2" s="288" t="s">
        <v>117</v>
      </c>
      <c r="X2" s="288"/>
      <c r="Y2" s="288"/>
    </row>
    <row r="3" spans="1:25" ht="32.450000000000003" customHeight="1" thickBot="1" x14ac:dyDescent="0.2">
      <c r="A3" s="1601" t="s">
        <v>67</v>
      </c>
      <c r="B3" s="97" t="s">
        <v>581</v>
      </c>
      <c r="C3" s="202"/>
      <c r="D3" s="154" t="s">
        <v>698</v>
      </c>
      <c r="E3" s="98" t="s">
        <v>699</v>
      </c>
      <c r="F3" s="98" t="s">
        <v>871</v>
      </c>
      <c r="G3" s="98" t="s">
        <v>701</v>
      </c>
      <c r="H3" s="98" t="s">
        <v>702</v>
      </c>
      <c r="I3" s="98" t="s">
        <v>703</v>
      </c>
      <c r="J3" s="98" t="s">
        <v>704</v>
      </c>
      <c r="K3" s="98" t="s">
        <v>855</v>
      </c>
      <c r="L3" s="98" t="s">
        <v>856</v>
      </c>
      <c r="M3" s="98" t="s">
        <v>857</v>
      </c>
      <c r="N3" s="97" t="s">
        <v>858</v>
      </c>
      <c r="O3" s="97" t="s">
        <v>859</v>
      </c>
      <c r="P3" s="97" t="s">
        <v>860</v>
      </c>
      <c r="Q3" s="97" t="s">
        <v>861</v>
      </c>
      <c r="R3" s="97" t="s">
        <v>862</v>
      </c>
      <c r="S3" s="97" t="s">
        <v>863</v>
      </c>
      <c r="T3" s="97" t="s">
        <v>864</v>
      </c>
      <c r="U3" s="97" t="s">
        <v>877</v>
      </c>
      <c r="V3" s="97" t="s">
        <v>878</v>
      </c>
      <c r="W3" s="811" t="s">
        <v>866</v>
      </c>
      <c r="X3" s="283"/>
      <c r="Y3" s="283"/>
    </row>
    <row r="4" spans="1:25" ht="30" customHeight="1" thickTop="1" thickBot="1" x14ac:dyDescent="0.2">
      <c r="A4" s="1623"/>
      <c r="B4" s="1627" t="s">
        <v>505</v>
      </c>
      <c r="C4" s="1625"/>
      <c r="D4" s="302">
        <v>8608</v>
      </c>
      <c r="E4" s="300">
        <v>11366</v>
      </c>
      <c r="F4" s="300">
        <v>13391</v>
      </c>
      <c r="G4" s="300">
        <v>13265</v>
      </c>
      <c r="H4" s="300">
        <v>12735</v>
      </c>
      <c r="I4" s="300">
        <v>6933</v>
      </c>
      <c r="J4" s="300">
        <v>5582</v>
      </c>
      <c r="K4" s="300">
        <v>6071</v>
      </c>
      <c r="L4" s="300">
        <v>6399</v>
      </c>
      <c r="M4" s="300">
        <v>5381</v>
      </c>
      <c r="N4" s="300">
        <v>6776</v>
      </c>
      <c r="O4" s="348">
        <v>7147</v>
      </c>
      <c r="P4" s="301">
        <v>5683</v>
      </c>
      <c r="Q4" s="301">
        <v>7507</v>
      </c>
      <c r="R4" s="301">
        <v>6662</v>
      </c>
      <c r="S4" s="301">
        <v>6457</v>
      </c>
      <c r="T4" s="301">
        <v>4274</v>
      </c>
      <c r="U4" s="301">
        <v>5547</v>
      </c>
      <c r="V4" s="301">
        <v>6039</v>
      </c>
      <c r="W4" s="790">
        <v>6044</v>
      </c>
      <c r="X4" s="279"/>
      <c r="Y4" s="279"/>
    </row>
    <row r="5" spans="1:25" ht="30" customHeight="1" thickTop="1" x14ac:dyDescent="0.15">
      <c r="A5" s="137" t="s">
        <v>588</v>
      </c>
      <c r="B5" s="203" t="s">
        <v>70</v>
      </c>
      <c r="C5" s="204"/>
      <c r="D5" s="363">
        <v>186</v>
      </c>
      <c r="E5" s="328">
        <v>366</v>
      </c>
      <c r="F5" s="328">
        <v>510</v>
      </c>
      <c r="G5" s="328">
        <v>774</v>
      </c>
      <c r="H5" s="328">
        <v>344</v>
      </c>
      <c r="I5" s="328">
        <v>297</v>
      </c>
      <c r="J5" s="328">
        <v>85</v>
      </c>
      <c r="K5" s="328">
        <v>111</v>
      </c>
      <c r="L5" s="328">
        <v>208</v>
      </c>
      <c r="M5" s="328">
        <v>125</v>
      </c>
      <c r="N5" s="328">
        <v>677</v>
      </c>
      <c r="O5" s="329">
        <v>167</v>
      </c>
      <c r="P5" s="330">
        <v>69</v>
      </c>
      <c r="Q5" s="330">
        <v>344</v>
      </c>
      <c r="R5" s="330">
        <v>80</v>
      </c>
      <c r="S5" s="330">
        <v>374</v>
      </c>
      <c r="T5" s="330">
        <v>115</v>
      </c>
      <c r="U5" s="330">
        <v>105</v>
      </c>
      <c r="V5" s="330">
        <v>217</v>
      </c>
      <c r="W5" s="791">
        <v>992</v>
      </c>
      <c r="X5" s="289"/>
      <c r="Y5" s="279"/>
    </row>
    <row r="6" spans="1:25" ht="30" customHeight="1" x14ac:dyDescent="0.15">
      <c r="A6" s="140" t="s">
        <v>589</v>
      </c>
      <c r="B6" s="117" t="s">
        <v>71</v>
      </c>
      <c r="C6" s="205"/>
      <c r="D6" s="364">
        <v>157</v>
      </c>
      <c r="E6" s="316">
        <v>62</v>
      </c>
      <c r="F6" s="316">
        <v>54</v>
      </c>
      <c r="G6" s="316">
        <v>29</v>
      </c>
      <c r="H6" s="316">
        <v>162</v>
      </c>
      <c r="I6" s="316">
        <v>107</v>
      </c>
      <c r="J6" s="316" t="s">
        <v>975</v>
      </c>
      <c r="K6" s="316" t="s">
        <v>975</v>
      </c>
      <c r="L6" s="316" t="s">
        <v>975</v>
      </c>
      <c r="M6" s="316" t="s">
        <v>975</v>
      </c>
      <c r="N6" s="316" t="s">
        <v>975</v>
      </c>
      <c r="O6" s="331">
        <v>204</v>
      </c>
      <c r="P6" s="311" t="s">
        <v>975</v>
      </c>
      <c r="Q6" s="311">
        <v>31</v>
      </c>
      <c r="R6" s="311">
        <v>92</v>
      </c>
      <c r="S6" s="311">
        <v>32</v>
      </c>
      <c r="T6" s="311">
        <v>0</v>
      </c>
      <c r="U6" s="311">
        <v>61</v>
      </c>
      <c r="V6" s="311">
        <v>33</v>
      </c>
      <c r="W6" s="791" t="s">
        <v>975</v>
      </c>
      <c r="X6" s="289"/>
      <c r="Y6" s="279"/>
    </row>
    <row r="7" spans="1:25" ht="30" customHeight="1" x14ac:dyDescent="0.15">
      <c r="A7" s="140" t="s">
        <v>590</v>
      </c>
      <c r="B7" s="117" t="s">
        <v>72</v>
      </c>
      <c r="C7" s="205"/>
      <c r="D7" s="364">
        <v>68</v>
      </c>
      <c r="E7" s="316">
        <v>78</v>
      </c>
      <c r="F7" s="316">
        <v>53</v>
      </c>
      <c r="G7" s="316">
        <v>49</v>
      </c>
      <c r="H7" s="316">
        <v>63</v>
      </c>
      <c r="I7" s="316" t="s">
        <v>975</v>
      </c>
      <c r="J7" s="316">
        <v>100</v>
      </c>
      <c r="K7" s="316">
        <v>140</v>
      </c>
      <c r="L7" s="316">
        <v>47</v>
      </c>
      <c r="M7" s="316">
        <v>90</v>
      </c>
      <c r="N7" s="316">
        <v>133</v>
      </c>
      <c r="O7" s="331">
        <v>63</v>
      </c>
      <c r="P7" s="311">
        <v>18</v>
      </c>
      <c r="Q7" s="311">
        <v>62</v>
      </c>
      <c r="R7" s="311">
        <v>72</v>
      </c>
      <c r="S7" s="311" t="s">
        <v>975</v>
      </c>
      <c r="T7" s="311">
        <v>129</v>
      </c>
      <c r="U7" s="311">
        <v>316</v>
      </c>
      <c r="V7" s="311" t="s">
        <v>975</v>
      </c>
      <c r="W7" s="791">
        <v>73</v>
      </c>
      <c r="X7" s="289"/>
      <c r="Y7" s="279"/>
    </row>
    <row r="8" spans="1:25" ht="30" customHeight="1" x14ac:dyDescent="0.15">
      <c r="A8" s="140" t="s">
        <v>591</v>
      </c>
      <c r="B8" s="117" t="s">
        <v>73</v>
      </c>
      <c r="C8" s="205"/>
      <c r="D8" s="364">
        <v>188</v>
      </c>
      <c r="E8" s="316">
        <v>542</v>
      </c>
      <c r="F8" s="316">
        <v>92</v>
      </c>
      <c r="G8" s="316">
        <v>57</v>
      </c>
      <c r="H8" s="316">
        <v>1239</v>
      </c>
      <c r="I8" s="316">
        <v>518</v>
      </c>
      <c r="J8" s="316">
        <v>618</v>
      </c>
      <c r="K8" s="316">
        <v>245</v>
      </c>
      <c r="L8" s="316">
        <v>115</v>
      </c>
      <c r="M8" s="316">
        <v>43</v>
      </c>
      <c r="N8" s="316">
        <v>255</v>
      </c>
      <c r="O8" s="331">
        <v>381</v>
      </c>
      <c r="P8" s="311">
        <v>380</v>
      </c>
      <c r="Q8" s="311">
        <v>197</v>
      </c>
      <c r="R8" s="311">
        <v>63</v>
      </c>
      <c r="S8" s="311">
        <v>266</v>
      </c>
      <c r="T8" s="311">
        <v>91</v>
      </c>
      <c r="U8" s="311">
        <v>64</v>
      </c>
      <c r="V8" s="311">
        <v>422</v>
      </c>
      <c r="W8" s="791">
        <v>243</v>
      </c>
      <c r="X8" s="289"/>
      <c r="Y8" s="279"/>
    </row>
    <row r="9" spans="1:25" ht="30" customHeight="1" x14ac:dyDescent="0.15">
      <c r="A9" s="140" t="s">
        <v>592</v>
      </c>
      <c r="B9" s="117" t="s">
        <v>74</v>
      </c>
      <c r="C9" s="205"/>
      <c r="D9" s="364">
        <v>44</v>
      </c>
      <c r="E9" s="316">
        <v>34</v>
      </c>
      <c r="F9" s="316">
        <v>91</v>
      </c>
      <c r="G9" s="316">
        <v>345</v>
      </c>
      <c r="H9" s="316">
        <v>49</v>
      </c>
      <c r="I9" s="316">
        <v>44</v>
      </c>
      <c r="J9" s="316">
        <v>28</v>
      </c>
      <c r="K9" s="316">
        <v>150</v>
      </c>
      <c r="L9" s="316">
        <v>33</v>
      </c>
      <c r="M9" s="316">
        <v>82</v>
      </c>
      <c r="N9" s="316" t="s">
        <v>975</v>
      </c>
      <c r="O9" s="331">
        <v>47</v>
      </c>
      <c r="P9" s="311">
        <v>57</v>
      </c>
      <c r="Q9" s="311">
        <v>0</v>
      </c>
      <c r="R9" s="311">
        <v>56</v>
      </c>
      <c r="S9" s="311" t="s">
        <v>975</v>
      </c>
      <c r="T9" s="311" t="s">
        <v>975</v>
      </c>
      <c r="U9" s="311" t="s">
        <v>975</v>
      </c>
      <c r="V9" s="311">
        <v>439</v>
      </c>
      <c r="W9" s="791" t="s">
        <v>975</v>
      </c>
      <c r="X9" s="289"/>
      <c r="Y9" s="279"/>
    </row>
    <row r="10" spans="1:25" ht="30" customHeight="1" x14ac:dyDescent="0.15">
      <c r="A10" s="140" t="s">
        <v>593</v>
      </c>
      <c r="B10" s="117" t="s">
        <v>75</v>
      </c>
      <c r="C10" s="205"/>
      <c r="D10" s="364">
        <v>65</v>
      </c>
      <c r="E10" s="316">
        <v>232</v>
      </c>
      <c r="F10" s="316">
        <v>173</v>
      </c>
      <c r="G10" s="316">
        <v>138</v>
      </c>
      <c r="H10" s="316">
        <v>126</v>
      </c>
      <c r="I10" s="316">
        <v>155</v>
      </c>
      <c r="J10" s="316">
        <v>92</v>
      </c>
      <c r="K10" s="316">
        <v>97</v>
      </c>
      <c r="L10" s="316">
        <v>53</v>
      </c>
      <c r="M10" s="316">
        <v>94</v>
      </c>
      <c r="N10" s="316">
        <v>42</v>
      </c>
      <c r="O10" s="331">
        <v>254</v>
      </c>
      <c r="P10" s="311">
        <v>217</v>
      </c>
      <c r="Q10" s="311">
        <v>178</v>
      </c>
      <c r="R10" s="311">
        <v>127</v>
      </c>
      <c r="S10" s="311">
        <v>56</v>
      </c>
      <c r="T10" s="311">
        <v>180</v>
      </c>
      <c r="U10" s="311">
        <v>201</v>
      </c>
      <c r="V10" s="311">
        <v>137</v>
      </c>
      <c r="W10" s="791">
        <v>122</v>
      </c>
      <c r="X10" s="289"/>
      <c r="Y10" s="279"/>
    </row>
    <row r="11" spans="1:25" ht="30" customHeight="1" x14ac:dyDescent="0.15">
      <c r="A11" s="140" t="s">
        <v>594</v>
      </c>
      <c r="B11" s="117" t="s">
        <v>76</v>
      </c>
      <c r="C11" s="205"/>
      <c r="D11" s="364">
        <v>350</v>
      </c>
      <c r="E11" s="316">
        <v>673</v>
      </c>
      <c r="F11" s="316">
        <v>342</v>
      </c>
      <c r="G11" s="316">
        <v>302</v>
      </c>
      <c r="H11" s="316">
        <v>1147</v>
      </c>
      <c r="I11" s="316">
        <v>61</v>
      </c>
      <c r="J11" s="316">
        <v>286</v>
      </c>
      <c r="K11" s="316">
        <v>47</v>
      </c>
      <c r="L11" s="316">
        <v>268</v>
      </c>
      <c r="M11" s="316">
        <v>193</v>
      </c>
      <c r="N11" s="316">
        <v>227</v>
      </c>
      <c r="O11" s="331">
        <v>168</v>
      </c>
      <c r="P11" s="311">
        <v>92</v>
      </c>
      <c r="Q11" s="311">
        <v>367</v>
      </c>
      <c r="R11" s="311">
        <v>328</v>
      </c>
      <c r="S11" s="311">
        <v>284</v>
      </c>
      <c r="T11" s="311">
        <v>175</v>
      </c>
      <c r="U11" s="311">
        <v>341</v>
      </c>
      <c r="V11" s="311">
        <v>202</v>
      </c>
      <c r="W11" s="791">
        <v>463</v>
      </c>
      <c r="X11" s="289"/>
      <c r="Y11" s="279"/>
    </row>
    <row r="12" spans="1:25" ht="30" customHeight="1" x14ac:dyDescent="0.15">
      <c r="A12" s="140" t="s">
        <v>595</v>
      </c>
      <c r="B12" s="117" t="s">
        <v>77</v>
      </c>
      <c r="C12" s="205"/>
      <c r="D12" s="364">
        <v>530</v>
      </c>
      <c r="E12" s="316">
        <v>812</v>
      </c>
      <c r="F12" s="316">
        <v>1307</v>
      </c>
      <c r="G12" s="316">
        <v>805</v>
      </c>
      <c r="H12" s="316">
        <v>804</v>
      </c>
      <c r="I12" s="316">
        <v>467</v>
      </c>
      <c r="J12" s="316">
        <v>1693</v>
      </c>
      <c r="K12" s="316">
        <v>345</v>
      </c>
      <c r="L12" s="316">
        <v>384</v>
      </c>
      <c r="M12" s="316">
        <v>405</v>
      </c>
      <c r="N12" s="316">
        <v>518</v>
      </c>
      <c r="O12" s="331">
        <v>857</v>
      </c>
      <c r="P12" s="311">
        <v>803</v>
      </c>
      <c r="Q12" s="311">
        <v>746</v>
      </c>
      <c r="R12" s="311">
        <v>1026</v>
      </c>
      <c r="S12" s="311">
        <v>1222</v>
      </c>
      <c r="T12" s="311">
        <v>731</v>
      </c>
      <c r="U12" s="311">
        <v>746</v>
      </c>
      <c r="V12" s="311">
        <v>571</v>
      </c>
      <c r="W12" s="791">
        <v>1114</v>
      </c>
      <c r="X12" s="289"/>
      <c r="Y12" s="279"/>
    </row>
    <row r="13" spans="1:25" ht="30" customHeight="1" x14ac:dyDescent="0.15">
      <c r="A13" s="140" t="s">
        <v>596</v>
      </c>
      <c r="B13" s="117" t="s">
        <v>78</v>
      </c>
      <c r="C13" s="205"/>
      <c r="D13" s="364">
        <v>450</v>
      </c>
      <c r="E13" s="316">
        <v>514</v>
      </c>
      <c r="F13" s="316">
        <v>577</v>
      </c>
      <c r="G13" s="316">
        <v>582</v>
      </c>
      <c r="H13" s="316">
        <v>587</v>
      </c>
      <c r="I13" s="316">
        <v>527</v>
      </c>
      <c r="J13" s="316">
        <v>141</v>
      </c>
      <c r="K13" s="316">
        <v>144</v>
      </c>
      <c r="L13" s="316">
        <v>181</v>
      </c>
      <c r="M13" s="316">
        <v>435</v>
      </c>
      <c r="N13" s="316">
        <v>648</v>
      </c>
      <c r="O13" s="331">
        <v>407</v>
      </c>
      <c r="P13" s="311">
        <v>411</v>
      </c>
      <c r="Q13" s="311">
        <v>729</v>
      </c>
      <c r="R13" s="311">
        <v>140</v>
      </c>
      <c r="S13" s="311">
        <v>135</v>
      </c>
      <c r="T13" s="311">
        <v>305</v>
      </c>
      <c r="U13" s="311">
        <v>168</v>
      </c>
      <c r="V13" s="311">
        <v>282</v>
      </c>
      <c r="W13" s="791">
        <v>163</v>
      </c>
      <c r="X13" s="289"/>
      <c r="Y13" s="279"/>
    </row>
    <row r="14" spans="1:25" ht="30" customHeight="1" x14ac:dyDescent="0.15">
      <c r="A14" s="143" t="s">
        <v>597</v>
      </c>
      <c r="B14" s="186" t="s">
        <v>79</v>
      </c>
      <c r="C14" s="206"/>
      <c r="D14" s="365">
        <v>228</v>
      </c>
      <c r="E14" s="318">
        <v>338</v>
      </c>
      <c r="F14" s="318">
        <v>939</v>
      </c>
      <c r="G14" s="318">
        <v>757</v>
      </c>
      <c r="H14" s="318">
        <v>382</v>
      </c>
      <c r="I14" s="318">
        <v>194</v>
      </c>
      <c r="J14" s="318">
        <v>176</v>
      </c>
      <c r="K14" s="318">
        <v>168</v>
      </c>
      <c r="L14" s="318">
        <v>937</v>
      </c>
      <c r="M14" s="318">
        <v>288</v>
      </c>
      <c r="N14" s="318">
        <v>504</v>
      </c>
      <c r="O14" s="332">
        <v>219</v>
      </c>
      <c r="P14" s="317">
        <v>413</v>
      </c>
      <c r="Q14" s="317">
        <v>361</v>
      </c>
      <c r="R14" s="317">
        <v>420</v>
      </c>
      <c r="S14" s="317">
        <v>383</v>
      </c>
      <c r="T14" s="317">
        <v>250</v>
      </c>
      <c r="U14" s="317">
        <v>483</v>
      </c>
      <c r="V14" s="317">
        <v>135</v>
      </c>
      <c r="W14" s="795">
        <v>247</v>
      </c>
      <c r="X14" s="289"/>
      <c r="Y14" s="279"/>
    </row>
    <row r="15" spans="1:25" ht="30" customHeight="1" x14ac:dyDescent="0.15">
      <c r="A15" s="146" t="s">
        <v>598</v>
      </c>
      <c r="B15" s="207" t="s">
        <v>80</v>
      </c>
      <c r="C15" s="208"/>
      <c r="D15" s="366">
        <v>297</v>
      </c>
      <c r="E15" s="333">
        <v>420</v>
      </c>
      <c r="F15" s="333">
        <v>383</v>
      </c>
      <c r="G15" s="333">
        <v>357</v>
      </c>
      <c r="H15" s="333">
        <v>359</v>
      </c>
      <c r="I15" s="333">
        <v>63</v>
      </c>
      <c r="J15" s="333">
        <v>41</v>
      </c>
      <c r="K15" s="333">
        <v>249</v>
      </c>
      <c r="L15" s="333">
        <v>307</v>
      </c>
      <c r="M15" s="333">
        <v>226</v>
      </c>
      <c r="N15" s="333">
        <v>224</v>
      </c>
      <c r="O15" s="334">
        <v>103</v>
      </c>
      <c r="P15" s="335">
        <v>69</v>
      </c>
      <c r="Q15" s="335">
        <v>214</v>
      </c>
      <c r="R15" s="335">
        <v>212</v>
      </c>
      <c r="S15" s="335">
        <v>65</v>
      </c>
      <c r="T15" s="335">
        <v>81</v>
      </c>
      <c r="U15" s="335">
        <v>247</v>
      </c>
      <c r="V15" s="335">
        <v>247</v>
      </c>
      <c r="W15" s="791">
        <v>151</v>
      </c>
      <c r="X15" s="289"/>
      <c r="Y15" s="279"/>
    </row>
    <row r="16" spans="1:25" ht="30" customHeight="1" x14ac:dyDescent="0.15">
      <c r="A16" s="140" t="s">
        <v>599</v>
      </c>
      <c r="B16" s="117" t="s">
        <v>81</v>
      </c>
      <c r="C16" s="205"/>
      <c r="D16" s="364">
        <v>135</v>
      </c>
      <c r="E16" s="316">
        <v>325</v>
      </c>
      <c r="F16" s="316">
        <v>387</v>
      </c>
      <c r="G16" s="316">
        <v>925</v>
      </c>
      <c r="H16" s="316">
        <v>656</v>
      </c>
      <c r="I16" s="316">
        <v>89</v>
      </c>
      <c r="J16" s="316">
        <v>99</v>
      </c>
      <c r="K16" s="316">
        <v>164</v>
      </c>
      <c r="L16" s="316">
        <v>356</v>
      </c>
      <c r="M16" s="316">
        <v>232</v>
      </c>
      <c r="N16" s="316">
        <v>236</v>
      </c>
      <c r="O16" s="331">
        <v>114</v>
      </c>
      <c r="P16" s="311">
        <v>124</v>
      </c>
      <c r="Q16" s="311">
        <v>141</v>
      </c>
      <c r="R16" s="311">
        <v>574</v>
      </c>
      <c r="S16" s="311">
        <v>107</v>
      </c>
      <c r="T16" s="311">
        <v>116</v>
      </c>
      <c r="U16" s="311">
        <v>77</v>
      </c>
      <c r="V16" s="311">
        <v>149</v>
      </c>
      <c r="W16" s="791">
        <v>103</v>
      </c>
      <c r="X16" s="289"/>
      <c r="Y16" s="279"/>
    </row>
    <row r="17" spans="1:25" ht="30" customHeight="1" x14ac:dyDescent="0.15">
      <c r="A17" s="140" t="s">
        <v>600</v>
      </c>
      <c r="B17" s="117" t="s">
        <v>82</v>
      </c>
      <c r="C17" s="205"/>
      <c r="D17" s="364">
        <v>0</v>
      </c>
      <c r="E17" s="316">
        <v>0</v>
      </c>
      <c r="F17" s="316" t="s">
        <v>975</v>
      </c>
      <c r="G17" s="316">
        <v>0</v>
      </c>
      <c r="H17" s="316">
        <v>0</v>
      </c>
      <c r="I17" s="316">
        <v>0</v>
      </c>
      <c r="J17" s="316" t="s">
        <v>975</v>
      </c>
      <c r="K17" s="316" t="s">
        <v>975</v>
      </c>
      <c r="L17" s="316" t="s">
        <v>975</v>
      </c>
      <c r="M17" s="316">
        <v>0</v>
      </c>
      <c r="N17" s="316">
        <v>0</v>
      </c>
      <c r="O17" s="331">
        <v>0</v>
      </c>
      <c r="P17" s="311" t="s">
        <v>975</v>
      </c>
      <c r="Q17" s="311">
        <v>0</v>
      </c>
      <c r="R17" s="311">
        <v>0</v>
      </c>
      <c r="S17" s="311">
        <v>0</v>
      </c>
      <c r="T17" s="311">
        <v>0</v>
      </c>
      <c r="U17" s="311">
        <v>0</v>
      </c>
      <c r="V17" s="311">
        <v>0</v>
      </c>
      <c r="W17" s="791">
        <v>0</v>
      </c>
      <c r="X17" s="289"/>
      <c r="Y17" s="279"/>
    </row>
    <row r="18" spans="1:25" ht="30" customHeight="1" x14ac:dyDescent="0.15">
      <c r="A18" s="140" t="s">
        <v>601</v>
      </c>
      <c r="B18" s="117" t="s">
        <v>83</v>
      </c>
      <c r="C18" s="205"/>
      <c r="D18" s="364">
        <v>93</v>
      </c>
      <c r="E18" s="316">
        <v>112</v>
      </c>
      <c r="F18" s="316">
        <v>87</v>
      </c>
      <c r="G18" s="316">
        <v>56</v>
      </c>
      <c r="H18" s="316">
        <v>200</v>
      </c>
      <c r="I18" s="316">
        <v>118</v>
      </c>
      <c r="J18" s="316">
        <v>38</v>
      </c>
      <c r="K18" s="316">
        <v>43</v>
      </c>
      <c r="L18" s="316">
        <v>132</v>
      </c>
      <c r="M18" s="316">
        <v>21</v>
      </c>
      <c r="N18" s="316">
        <v>67</v>
      </c>
      <c r="O18" s="331">
        <v>40</v>
      </c>
      <c r="P18" s="311">
        <v>60</v>
      </c>
      <c r="Q18" s="311">
        <v>25</v>
      </c>
      <c r="R18" s="311">
        <v>31</v>
      </c>
      <c r="S18" s="311" t="s">
        <v>975</v>
      </c>
      <c r="T18" s="311">
        <v>49</v>
      </c>
      <c r="U18" s="311">
        <v>51</v>
      </c>
      <c r="V18" s="311">
        <v>51</v>
      </c>
      <c r="W18" s="791">
        <v>25</v>
      </c>
      <c r="X18" s="289"/>
      <c r="Y18" s="279"/>
    </row>
    <row r="19" spans="1:25" ht="30" customHeight="1" x14ac:dyDescent="0.15">
      <c r="A19" s="140" t="s">
        <v>602</v>
      </c>
      <c r="B19" s="117" t="s">
        <v>84</v>
      </c>
      <c r="C19" s="205"/>
      <c r="D19" s="364">
        <v>298</v>
      </c>
      <c r="E19" s="316">
        <v>242</v>
      </c>
      <c r="F19" s="316">
        <v>300</v>
      </c>
      <c r="G19" s="316">
        <v>479</v>
      </c>
      <c r="H19" s="316">
        <v>246</v>
      </c>
      <c r="I19" s="316">
        <v>299</v>
      </c>
      <c r="J19" s="316">
        <v>177</v>
      </c>
      <c r="K19" s="316">
        <v>207</v>
      </c>
      <c r="L19" s="316">
        <v>65</v>
      </c>
      <c r="M19" s="316">
        <v>152</v>
      </c>
      <c r="N19" s="316">
        <v>152</v>
      </c>
      <c r="O19" s="331">
        <v>174</v>
      </c>
      <c r="P19" s="311">
        <v>133</v>
      </c>
      <c r="Q19" s="311">
        <v>66</v>
      </c>
      <c r="R19" s="311">
        <v>292</v>
      </c>
      <c r="S19" s="311">
        <v>255</v>
      </c>
      <c r="T19" s="311">
        <v>167</v>
      </c>
      <c r="U19" s="311">
        <v>182</v>
      </c>
      <c r="V19" s="311">
        <v>242</v>
      </c>
      <c r="W19" s="794">
        <v>201</v>
      </c>
      <c r="X19" s="289"/>
      <c r="Y19" s="279"/>
    </row>
    <row r="20" spans="1:25" ht="30" customHeight="1" x14ac:dyDescent="0.15">
      <c r="A20" s="140" t="s">
        <v>603</v>
      </c>
      <c r="B20" s="117" t="s">
        <v>85</v>
      </c>
      <c r="C20" s="205"/>
      <c r="D20" s="364">
        <v>58</v>
      </c>
      <c r="E20" s="316">
        <v>150</v>
      </c>
      <c r="F20" s="316">
        <v>293</v>
      </c>
      <c r="G20" s="316">
        <v>244</v>
      </c>
      <c r="H20" s="316">
        <v>139</v>
      </c>
      <c r="I20" s="316">
        <v>49</v>
      </c>
      <c r="J20" s="316">
        <v>0</v>
      </c>
      <c r="K20" s="316">
        <v>49</v>
      </c>
      <c r="L20" s="316">
        <v>111</v>
      </c>
      <c r="M20" s="316">
        <v>49</v>
      </c>
      <c r="N20" s="316">
        <v>78</v>
      </c>
      <c r="O20" s="331">
        <v>44</v>
      </c>
      <c r="P20" s="311" t="s">
        <v>975</v>
      </c>
      <c r="Q20" s="311">
        <v>58</v>
      </c>
      <c r="R20" s="311">
        <v>66</v>
      </c>
      <c r="S20" s="311">
        <v>236</v>
      </c>
      <c r="T20" s="311">
        <v>25</v>
      </c>
      <c r="U20" s="311" t="s">
        <v>975</v>
      </c>
      <c r="V20" s="311" t="s">
        <v>975</v>
      </c>
      <c r="W20" s="801">
        <v>137</v>
      </c>
      <c r="X20" s="289"/>
      <c r="Y20" s="279"/>
    </row>
    <row r="21" spans="1:25" ht="30" customHeight="1" x14ac:dyDescent="0.15">
      <c r="A21" s="140" t="s">
        <v>604</v>
      </c>
      <c r="B21" s="117" t="s">
        <v>119</v>
      </c>
      <c r="C21" s="205"/>
      <c r="D21" s="364">
        <v>143</v>
      </c>
      <c r="E21" s="316">
        <v>168</v>
      </c>
      <c r="F21" s="316">
        <v>191</v>
      </c>
      <c r="G21" s="316">
        <v>131</v>
      </c>
      <c r="H21" s="316">
        <v>356</v>
      </c>
      <c r="I21" s="316">
        <v>224</v>
      </c>
      <c r="J21" s="316">
        <v>115</v>
      </c>
      <c r="K21" s="316">
        <v>218</v>
      </c>
      <c r="L21" s="316">
        <v>89</v>
      </c>
      <c r="M21" s="316">
        <v>67</v>
      </c>
      <c r="N21" s="316">
        <v>60</v>
      </c>
      <c r="O21" s="331">
        <v>311</v>
      </c>
      <c r="P21" s="311">
        <v>76</v>
      </c>
      <c r="Q21" s="311">
        <v>155</v>
      </c>
      <c r="R21" s="311">
        <v>148</v>
      </c>
      <c r="S21" s="311">
        <v>103</v>
      </c>
      <c r="T21" s="311">
        <v>89</v>
      </c>
      <c r="U21" s="311">
        <v>27</v>
      </c>
      <c r="V21" s="311">
        <v>113</v>
      </c>
      <c r="W21" s="794">
        <v>191</v>
      </c>
      <c r="X21" s="289"/>
      <c r="Y21" s="279"/>
    </row>
    <row r="22" spans="1:25" ht="30" customHeight="1" x14ac:dyDescent="0.15">
      <c r="A22" s="140" t="s">
        <v>605</v>
      </c>
      <c r="B22" s="117" t="s">
        <v>120</v>
      </c>
      <c r="C22" s="205"/>
      <c r="D22" s="364">
        <v>48</v>
      </c>
      <c r="E22" s="316">
        <v>109</v>
      </c>
      <c r="F22" s="316">
        <v>180</v>
      </c>
      <c r="G22" s="316">
        <v>164</v>
      </c>
      <c r="H22" s="316">
        <v>20</v>
      </c>
      <c r="I22" s="316">
        <v>77</v>
      </c>
      <c r="J22" s="316" t="s">
        <v>975</v>
      </c>
      <c r="K22" s="316">
        <v>167</v>
      </c>
      <c r="L22" s="316">
        <v>23</v>
      </c>
      <c r="M22" s="316" t="s">
        <v>975</v>
      </c>
      <c r="N22" s="316">
        <v>121</v>
      </c>
      <c r="O22" s="331" t="s">
        <v>975</v>
      </c>
      <c r="P22" s="311">
        <v>112</v>
      </c>
      <c r="Q22" s="311">
        <v>211</v>
      </c>
      <c r="R22" s="311">
        <v>0</v>
      </c>
      <c r="S22" s="311" t="s">
        <v>975</v>
      </c>
      <c r="T22" s="311">
        <v>0</v>
      </c>
      <c r="U22" s="311">
        <v>23</v>
      </c>
      <c r="V22" s="311">
        <v>51</v>
      </c>
      <c r="W22" s="791" t="s">
        <v>975</v>
      </c>
      <c r="X22" s="289"/>
      <c r="Y22" s="279"/>
    </row>
    <row r="23" spans="1:25" ht="30" customHeight="1" x14ac:dyDescent="0.15">
      <c r="A23" s="140" t="s">
        <v>606</v>
      </c>
      <c r="B23" s="117" t="s">
        <v>121</v>
      </c>
      <c r="C23" s="205"/>
      <c r="D23" s="364">
        <v>15</v>
      </c>
      <c r="E23" s="316">
        <v>129</v>
      </c>
      <c r="F23" s="316" t="s">
        <v>975</v>
      </c>
      <c r="G23" s="316">
        <v>130</v>
      </c>
      <c r="H23" s="316">
        <v>115</v>
      </c>
      <c r="I23" s="316">
        <v>27</v>
      </c>
      <c r="J23" s="316">
        <v>19</v>
      </c>
      <c r="K23" s="316">
        <v>100</v>
      </c>
      <c r="L23" s="316" t="s">
        <v>975</v>
      </c>
      <c r="M23" s="316">
        <v>39</v>
      </c>
      <c r="N23" s="316">
        <v>61</v>
      </c>
      <c r="O23" s="331">
        <v>35</v>
      </c>
      <c r="P23" s="311">
        <v>156</v>
      </c>
      <c r="Q23" s="311">
        <v>37</v>
      </c>
      <c r="R23" s="311">
        <v>107</v>
      </c>
      <c r="S23" s="311" t="s">
        <v>975</v>
      </c>
      <c r="T23" s="311">
        <v>54</v>
      </c>
      <c r="U23" s="311" t="s">
        <v>975</v>
      </c>
      <c r="V23" s="311" t="s">
        <v>975</v>
      </c>
      <c r="W23" s="791" t="s">
        <v>975</v>
      </c>
      <c r="X23" s="289"/>
      <c r="Y23" s="279"/>
    </row>
    <row r="24" spans="1:25" ht="30" customHeight="1" x14ac:dyDescent="0.15">
      <c r="A24" s="143" t="s">
        <v>607</v>
      </c>
      <c r="B24" s="186" t="s">
        <v>89</v>
      </c>
      <c r="C24" s="206"/>
      <c r="D24" s="365">
        <v>436</v>
      </c>
      <c r="E24" s="318">
        <v>152</v>
      </c>
      <c r="F24" s="318">
        <v>412</v>
      </c>
      <c r="G24" s="318">
        <v>366</v>
      </c>
      <c r="H24" s="318">
        <v>309</v>
      </c>
      <c r="I24" s="318">
        <v>150</v>
      </c>
      <c r="J24" s="318">
        <v>211</v>
      </c>
      <c r="K24" s="318">
        <v>159</v>
      </c>
      <c r="L24" s="318">
        <v>153</v>
      </c>
      <c r="M24" s="318">
        <v>66</v>
      </c>
      <c r="N24" s="318">
        <v>125</v>
      </c>
      <c r="O24" s="332">
        <v>333</v>
      </c>
      <c r="P24" s="317">
        <v>146</v>
      </c>
      <c r="Q24" s="317">
        <v>232</v>
      </c>
      <c r="R24" s="317">
        <v>112</v>
      </c>
      <c r="S24" s="317">
        <v>61</v>
      </c>
      <c r="T24" s="317">
        <v>56</v>
      </c>
      <c r="U24" s="317">
        <v>266</v>
      </c>
      <c r="V24" s="317">
        <v>201</v>
      </c>
      <c r="W24" s="795">
        <v>71</v>
      </c>
      <c r="X24" s="289"/>
      <c r="Y24" s="279"/>
    </row>
    <row r="25" spans="1:25" ht="30" customHeight="1" x14ac:dyDescent="0.15">
      <c r="A25" s="146" t="s">
        <v>608</v>
      </c>
      <c r="B25" s="207" t="s">
        <v>122</v>
      </c>
      <c r="C25" s="208"/>
      <c r="D25" s="366">
        <v>106</v>
      </c>
      <c r="E25" s="333">
        <v>379</v>
      </c>
      <c r="F25" s="333">
        <v>616</v>
      </c>
      <c r="G25" s="333">
        <v>375</v>
      </c>
      <c r="H25" s="333">
        <v>288</v>
      </c>
      <c r="I25" s="333">
        <v>165</v>
      </c>
      <c r="J25" s="333">
        <v>91</v>
      </c>
      <c r="K25" s="333">
        <v>286</v>
      </c>
      <c r="L25" s="333">
        <v>143</v>
      </c>
      <c r="M25" s="333">
        <v>250</v>
      </c>
      <c r="N25" s="333">
        <v>273</v>
      </c>
      <c r="O25" s="334">
        <v>99</v>
      </c>
      <c r="P25" s="335">
        <v>113</v>
      </c>
      <c r="Q25" s="335">
        <v>115</v>
      </c>
      <c r="R25" s="335">
        <v>258</v>
      </c>
      <c r="S25" s="335">
        <v>117</v>
      </c>
      <c r="T25" s="335">
        <v>83</v>
      </c>
      <c r="U25" s="335">
        <v>268</v>
      </c>
      <c r="V25" s="335">
        <v>134</v>
      </c>
      <c r="W25" s="791">
        <v>107</v>
      </c>
      <c r="X25" s="289"/>
      <c r="Y25" s="279"/>
    </row>
    <row r="26" spans="1:25" ht="30" customHeight="1" x14ac:dyDescent="0.15">
      <c r="A26" s="140" t="s">
        <v>609</v>
      </c>
      <c r="B26" s="117" t="s">
        <v>91</v>
      </c>
      <c r="C26" s="205"/>
      <c r="D26" s="364">
        <v>640</v>
      </c>
      <c r="E26" s="316">
        <v>426</v>
      </c>
      <c r="F26" s="316">
        <v>304</v>
      </c>
      <c r="G26" s="316">
        <v>560</v>
      </c>
      <c r="H26" s="316">
        <v>872</v>
      </c>
      <c r="I26" s="316">
        <v>547</v>
      </c>
      <c r="J26" s="316">
        <v>74</v>
      </c>
      <c r="K26" s="316">
        <v>332</v>
      </c>
      <c r="L26" s="316">
        <v>490</v>
      </c>
      <c r="M26" s="316">
        <v>151</v>
      </c>
      <c r="N26" s="316">
        <v>184</v>
      </c>
      <c r="O26" s="331">
        <v>181</v>
      </c>
      <c r="P26" s="311">
        <v>124</v>
      </c>
      <c r="Q26" s="311">
        <v>330</v>
      </c>
      <c r="R26" s="311">
        <v>289</v>
      </c>
      <c r="S26" s="311">
        <v>563</v>
      </c>
      <c r="T26" s="311">
        <v>151</v>
      </c>
      <c r="U26" s="311">
        <v>140</v>
      </c>
      <c r="V26" s="311">
        <v>265</v>
      </c>
      <c r="W26" s="791">
        <v>346</v>
      </c>
      <c r="X26" s="289"/>
      <c r="Y26" s="279"/>
    </row>
    <row r="27" spans="1:25" ht="30" customHeight="1" x14ac:dyDescent="0.15">
      <c r="A27" s="140" t="s">
        <v>610</v>
      </c>
      <c r="B27" s="117" t="s">
        <v>123</v>
      </c>
      <c r="C27" s="205"/>
      <c r="D27" s="364">
        <v>755</v>
      </c>
      <c r="E27" s="316">
        <v>1457</v>
      </c>
      <c r="F27" s="316">
        <v>178</v>
      </c>
      <c r="G27" s="316">
        <v>439</v>
      </c>
      <c r="H27" s="316">
        <v>397</v>
      </c>
      <c r="I27" s="316">
        <v>137</v>
      </c>
      <c r="J27" s="316">
        <v>197</v>
      </c>
      <c r="K27" s="316">
        <v>405</v>
      </c>
      <c r="L27" s="316">
        <v>232</v>
      </c>
      <c r="M27" s="316">
        <v>144</v>
      </c>
      <c r="N27" s="316">
        <v>162</v>
      </c>
      <c r="O27" s="331">
        <v>128</v>
      </c>
      <c r="P27" s="311">
        <v>131</v>
      </c>
      <c r="Q27" s="311">
        <v>49</v>
      </c>
      <c r="R27" s="311">
        <v>162</v>
      </c>
      <c r="S27" s="311">
        <v>117</v>
      </c>
      <c r="T27" s="311">
        <v>124</v>
      </c>
      <c r="U27" s="311">
        <v>150</v>
      </c>
      <c r="V27" s="311">
        <v>198</v>
      </c>
      <c r="W27" s="791">
        <v>125</v>
      </c>
      <c r="X27" s="289"/>
      <c r="Y27" s="279"/>
    </row>
    <row r="28" spans="1:25" ht="30" customHeight="1" x14ac:dyDescent="0.15">
      <c r="A28" s="140" t="s">
        <v>611</v>
      </c>
      <c r="B28" s="117" t="s">
        <v>93</v>
      </c>
      <c r="C28" s="205"/>
      <c r="D28" s="364">
        <v>481</v>
      </c>
      <c r="E28" s="316">
        <v>412</v>
      </c>
      <c r="F28" s="316">
        <v>304</v>
      </c>
      <c r="G28" s="316">
        <v>359</v>
      </c>
      <c r="H28" s="316">
        <v>173</v>
      </c>
      <c r="I28" s="316">
        <v>525</v>
      </c>
      <c r="J28" s="316">
        <v>189</v>
      </c>
      <c r="K28" s="316">
        <v>288</v>
      </c>
      <c r="L28" s="316">
        <v>210</v>
      </c>
      <c r="M28" s="316">
        <v>199</v>
      </c>
      <c r="N28" s="316">
        <v>76</v>
      </c>
      <c r="O28" s="331">
        <v>200</v>
      </c>
      <c r="P28" s="311">
        <v>278</v>
      </c>
      <c r="Q28" s="311">
        <v>511</v>
      </c>
      <c r="R28" s="311">
        <v>314</v>
      </c>
      <c r="S28" s="311">
        <v>405</v>
      </c>
      <c r="T28" s="311">
        <v>85</v>
      </c>
      <c r="U28" s="311">
        <v>260</v>
      </c>
      <c r="V28" s="311">
        <v>193</v>
      </c>
      <c r="W28" s="791">
        <v>67</v>
      </c>
      <c r="X28" s="289"/>
      <c r="Y28" s="279"/>
    </row>
    <row r="29" spans="1:25" ht="30" customHeight="1" x14ac:dyDescent="0.15">
      <c r="A29" s="140" t="s">
        <v>612</v>
      </c>
      <c r="B29" s="117" t="s">
        <v>94</v>
      </c>
      <c r="C29" s="205"/>
      <c r="D29" s="364">
        <v>342</v>
      </c>
      <c r="E29" s="316">
        <v>294</v>
      </c>
      <c r="F29" s="316">
        <v>458</v>
      </c>
      <c r="G29" s="316">
        <v>401</v>
      </c>
      <c r="H29" s="316">
        <v>325</v>
      </c>
      <c r="I29" s="316">
        <v>178</v>
      </c>
      <c r="J29" s="316">
        <v>124</v>
      </c>
      <c r="K29" s="316">
        <v>118</v>
      </c>
      <c r="L29" s="316">
        <v>298</v>
      </c>
      <c r="M29" s="316">
        <v>70</v>
      </c>
      <c r="N29" s="316">
        <v>158</v>
      </c>
      <c r="O29" s="331">
        <v>129</v>
      </c>
      <c r="P29" s="311" t="s">
        <v>975</v>
      </c>
      <c r="Q29" s="311">
        <v>125</v>
      </c>
      <c r="R29" s="311">
        <v>59</v>
      </c>
      <c r="S29" s="311">
        <v>114</v>
      </c>
      <c r="T29" s="311">
        <v>103</v>
      </c>
      <c r="U29" s="311">
        <v>161</v>
      </c>
      <c r="V29" s="311">
        <v>41</v>
      </c>
      <c r="W29" s="791" t="s">
        <v>975</v>
      </c>
      <c r="X29" s="289"/>
      <c r="Y29" s="279"/>
    </row>
    <row r="30" spans="1:25" ht="30" customHeight="1" x14ac:dyDescent="0.15">
      <c r="A30" s="140" t="s">
        <v>613</v>
      </c>
      <c r="B30" s="117" t="s">
        <v>95</v>
      </c>
      <c r="C30" s="205"/>
      <c r="D30" s="364">
        <v>86</v>
      </c>
      <c r="E30" s="316">
        <v>120</v>
      </c>
      <c r="F30" s="316">
        <v>85</v>
      </c>
      <c r="G30" s="316">
        <v>260</v>
      </c>
      <c r="H30" s="316">
        <v>96</v>
      </c>
      <c r="I30" s="316" t="s">
        <v>975</v>
      </c>
      <c r="J30" s="316" t="s">
        <v>975</v>
      </c>
      <c r="K30" s="316">
        <v>136</v>
      </c>
      <c r="L30" s="316">
        <v>60</v>
      </c>
      <c r="M30" s="316">
        <v>149</v>
      </c>
      <c r="N30" s="316">
        <v>32</v>
      </c>
      <c r="O30" s="331">
        <v>197</v>
      </c>
      <c r="P30" s="311">
        <v>155</v>
      </c>
      <c r="Q30" s="311">
        <v>141</v>
      </c>
      <c r="R30" s="311">
        <v>67</v>
      </c>
      <c r="S30" s="311">
        <v>21</v>
      </c>
      <c r="T30" s="311">
        <v>82</v>
      </c>
      <c r="U30" s="311">
        <v>59</v>
      </c>
      <c r="V30" s="311">
        <v>123</v>
      </c>
      <c r="W30" s="791">
        <v>34</v>
      </c>
      <c r="X30" s="289"/>
      <c r="Y30" s="279"/>
    </row>
    <row r="31" spans="1:25" ht="30" customHeight="1" x14ac:dyDescent="0.15">
      <c r="A31" s="140" t="s">
        <v>614</v>
      </c>
      <c r="B31" s="117" t="s">
        <v>96</v>
      </c>
      <c r="C31" s="205"/>
      <c r="D31" s="364">
        <v>395</v>
      </c>
      <c r="E31" s="316">
        <v>363</v>
      </c>
      <c r="F31" s="316">
        <v>99</v>
      </c>
      <c r="G31" s="316">
        <v>67</v>
      </c>
      <c r="H31" s="316">
        <v>226</v>
      </c>
      <c r="I31" s="316">
        <v>88</v>
      </c>
      <c r="J31" s="316">
        <v>44</v>
      </c>
      <c r="K31" s="316">
        <v>6</v>
      </c>
      <c r="L31" s="316">
        <v>32</v>
      </c>
      <c r="M31" s="316">
        <v>21</v>
      </c>
      <c r="N31" s="316">
        <v>79</v>
      </c>
      <c r="O31" s="331" t="s">
        <v>975</v>
      </c>
      <c r="P31" s="311">
        <v>87</v>
      </c>
      <c r="Q31" s="311">
        <v>30</v>
      </c>
      <c r="R31" s="311">
        <v>41</v>
      </c>
      <c r="S31" s="311">
        <v>52</v>
      </c>
      <c r="T31" s="311" t="s">
        <v>975</v>
      </c>
      <c r="U31" s="311" t="s">
        <v>975</v>
      </c>
      <c r="V31" s="311">
        <v>23</v>
      </c>
      <c r="W31" s="791">
        <v>0</v>
      </c>
      <c r="X31" s="289"/>
      <c r="Y31" s="279"/>
    </row>
    <row r="32" spans="1:25" ht="30" customHeight="1" x14ac:dyDescent="0.15">
      <c r="A32" s="140" t="s">
        <v>615</v>
      </c>
      <c r="B32" s="117" t="s">
        <v>97</v>
      </c>
      <c r="C32" s="205"/>
      <c r="D32" s="364">
        <v>365</v>
      </c>
      <c r="E32" s="316">
        <v>386</v>
      </c>
      <c r="F32" s="316">
        <v>668</v>
      </c>
      <c r="G32" s="316">
        <v>626</v>
      </c>
      <c r="H32" s="316">
        <v>653</v>
      </c>
      <c r="I32" s="316">
        <v>252</v>
      </c>
      <c r="J32" s="316">
        <v>197</v>
      </c>
      <c r="K32" s="316">
        <v>427</v>
      </c>
      <c r="L32" s="316">
        <v>377</v>
      </c>
      <c r="M32" s="316">
        <v>276</v>
      </c>
      <c r="N32" s="316">
        <v>329</v>
      </c>
      <c r="O32" s="331">
        <v>232</v>
      </c>
      <c r="P32" s="311">
        <v>344</v>
      </c>
      <c r="Q32" s="311">
        <v>410</v>
      </c>
      <c r="R32" s="311">
        <v>318</v>
      </c>
      <c r="S32" s="311">
        <v>210</v>
      </c>
      <c r="T32" s="311">
        <v>239</v>
      </c>
      <c r="U32" s="311">
        <v>327</v>
      </c>
      <c r="V32" s="311">
        <v>160</v>
      </c>
      <c r="W32" s="791">
        <v>62</v>
      </c>
      <c r="X32" s="289"/>
      <c r="Y32" s="279"/>
    </row>
    <row r="33" spans="1:25" ht="30" customHeight="1" x14ac:dyDescent="0.15">
      <c r="A33" s="140" t="s">
        <v>616</v>
      </c>
      <c r="B33" s="117" t="s">
        <v>98</v>
      </c>
      <c r="C33" s="205"/>
      <c r="D33" s="364" t="s">
        <v>975</v>
      </c>
      <c r="E33" s="316" t="s">
        <v>975</v>
      </c>
      <c r="F33" s="316">
        <v>50</v>
      </c>
      <c r="G33" s="316">
        <v>46</v>
      </c>
      <c r="H33" s="316">
        <v>35</v>
      </c>
      <c r="I33" s="316">
        <v>51</v>
      </c>
      <c r="J33" s="316">
        <v>38</v>
      </c>
      <c r="K33" s="316">
        <v>244</v>
      </c>
      <c r="L33" s="316">
        <v>150</v>
      </c>
      <c r="M33" s="316" t="s">
        <v>975</v>
      </c>
      <c r="N33" s="316">
        <v>27</v>
      </c>
      <c r="O33" s="331">
        <v>59</v>
      </c>
      <c r="P33" s="311">
        <v>83</v>
      </c>
      <c r="Q33" s="311">
        <v>40</v>
      </c>
      <c r="R33" s="311">
        <v>76</v>
      </c>
      <c r="S33" s="311">
        <v>81</v>
      </c>
      <c r="T33" s="311">
        <v>120</v>
      </c>
      <c r="U33" s="311">
        <v>33</v>
      </c>
      <c r="V33" s="311">
        <v>32</v>
      </c>
      <c r="W33" s="791">
        <v>128</v>
      </c>
      <c r="X33" s="289"/>
      <c r="Y33" s="279"/>
    </row>
    <row r="34" spans="1:25" ht="30" customHeight="1" x14ac:dyDescent="0.15">
      <c r="A34" s="143" t="s">
        <v>617</v>
      </c>
      <c r="B34" s="186" t="s">
        <v>99</v>
      </c>
      <c r="C34" s="206"/>
      <c r="D34" s="365" t="s">
        <v>975</v>
      </c>
      <c r="E34" s="318">
        <v>30</v>
      </c>
      <c r="F34" s="318" t="s">
        <v>975</v>
      </c>
      <c r="G34" s="318">
        <v>60</v>
      </c>
      <c r="H34" s="318">
        <v>115</v>
      </c>
      <c r="I34" s="318">
        <v>63</v>
      </c>
      <c r="J34" s="318">
        <v>148</v>
      </c>
      <c r="K34" s="318">
        <v>52</v>
      </c>
      <c r="L34" s="318">
        <v>89</v>
      </c>
      <c r="M34" s="318">
        <v>109</v>
      </c>
      <c r="N34" s="318" t="s">
        <v>975</v>
      </c>
      <c r="O34" s="332">
        <v>215</v>
      </c>
      <c r="P34" s="317">
        <v>15</v>
      </c>
      <c r="Q34" s="317">
        <v>45</v>
      </c>
      <c r="R34" s="317">
        <v>122</v>
      </c>
      <c r="S34" s="317" t="s">
        <v>975</v>
      </c>
      <c r="T34" s="317" t="s">
        <v>975</v>
      </c>
      <c r="U34" s="317">
        <v>40</v>
      </c>
      <c r="V34" s="317">
        <v>114</v>
      </c>
      <c r="W34" s="795">
        <v>0</v>
      </c>
      <c r="X34" s="289"/>
      <c r="Y34" s="279"/>
    </row>
    <row r="35" spans="1:25" ht="30" customHeight="1" x14ac:dyDescent="0.15">
      <c r="A35" s="146" t="s">
        <v>618</v>
      </c>
      <c r="B35" s="207" t="s">
        <v>124</v>
      </c>
      <c r="C35" s="208"/>
      <c r="D35" s="366" t="s">
        <v>975</v>
      </c>
      <c r="E35" s="333">
        <v>83</v>
      </c>
      <c r="F35" s="333" t="s">
        <v>975</v>
      </c>
      <c r="G35" s="333">
        <v>47</v>
      </c>
      <c r="H35" s="333" t="s">
        <v>975</v>
      </c>
      <c r="I35" s="333" t="s">
        <v>975</v>
      </c>
      <c r="J35" s="333" t="s">
        <v>975</v>
      </c>
      <c r="K35" s="333">
        <v>51</v>
      </c>
      <c r="L35" s="333">
        <v>23</v>
      </c>
      <c r="M35" s="333">
        <v>33</v>
      </c>
      <c r="N35" s="333">
        <v>54</v>
      </c>
      <c r="O35" s="334">
        <v>107</v>
      </c>
      <c r="P35" s="335">
        <v>48</v>
      </c>
      <c r="Q35" s="335">
        <v>55</v>
      </c>
      <c r="R35" s="335">
        <v>78</v>
      </c>
      <c r="S35" s="335" t="s">
        <v>975</v>
      </c>
      <c r="T35" s="335" t="s">
        <v>975</v>
      </c>
      <c r="U35" s="335" t="s">
        <v>975</v>
      </c>
      <c r="V35" s="335">
        <v>36</v>
      </c>
      <c r="W35" s="791">
        <v>0</v>
      </c>
      <c r="X35" s="289"/>
      <c r="Y35" s="279"/>
    </row>
    <row r="36" spans="1:25" ht="30" customHeight="1" x14ac:dyDescent="0.15">
      <c r="A36" s="140" t="s">
        <v>619</v>
      </c>
      <c r="B36" s="117" t="s">
        <v>101</v>
      </c>
      <c r="C36" s="205"/>
      <c r="D36" s="364" t="s">
        <v>975</v>
      </c>
      <c r="E36" s="316">
        <v>74</v>
      </c>
      <c r="F36" s="316">
        <v>32</v>
      </c>
      <c r="G36" s="316">
        <v>66</v>
      </c>
      <c r="H36" s="316">
        <v>57</v>
      </c>
      <c r="I36" s="316">
        <v>46</v>
      </c>
      <c r="J36" s="316">
        <v>28</v>
      </c>
      <c r="K36" s="316">
        <v>21</v>
      </c>
      <c r="L36" s="316">
        <v>13</v>
      </c>
      <c r="M36" s="316">
        <v>15</v>
      </c>
      <c r="N36" s="316">
        <v>44</v>
      </c>
      <c r="O36" s="331">
        <v>15</v>
      </c>
      <c r="P36" s="311">
        <v>36</v>
      </c>
      <c r="Q36" s="311" t="s">
        <v>975</v>
      </c>
      <c r="R36" s="311" t="s">
        <v>975</v>
      </c>
      <c r="S36" s="311">
        <v>72</v>
      </c>
      <c r="T36" s="311">
        <v>0</v>
      </c>
      <c r="U36" s="311" t="s">
        <v>975</v>
      </c>
      <c r="V36" s="311">
        <v>19</v>
      </c>
      <c r="W36" s="791" t="s">
        <v>975</v>
      </c>
      <c r="X36" s="289"/>
      <c r="Y36" s="279"/>
    </row>
    <row r="37" spans="1:25" ht="30" customHeight="1" x14ac:dyDescent="0.15">
      <c r="A37" s="140" t="s">
        <v>620</v>
      </c>
      <c r="B37" s="117" t="s">
        <v>102</v>
      </c>
      <c r="C37" s="205"/>
      <c r="D37" s="364">
        <v>71</v>
      </c>
      <c r="E37" s="316">
        <v>341</v>
      </c>
      <c r="F37" s="316">
        <v>389</v>
      </c>
      <c r="G37" s="316">
        <v>255</v>
      </c>
      <c r="H37" s="316">
        <v>196</v>
      </c>
      <c r="I37" s="316">
        <v>102</v>
      </c>
      <c r="J37" s="316" t="s">
        <v>975</v>
      </c>
      <c r="K37" s="316">
        <v>112</v>
      </c>
      <c r="L37" s="316" t="s">
        <v>975</v>
      </c>
      <c r="M37" s="316" t="s">
        <v>975</v>
      </c>
      <c r="N37" s="316">
        <v>147</v>
      </c>
      <c r="O37" s="331">
        <v>253</v>
      </c>
      <c r="P37" s="311">
        <v>66</v>
      </c>
      <c r="Q37" s="311">
        <v>268</v>
      </c>
      <c r="R37" s="311">
        <v>131</v>
      </c>
      <c r="S37" s="311">
        <v>211</v>
      </c>
      <c r="T37" s="311">
        <v>54</v>
      </c>
      <c r="U37" s="311" t="s">
        <v>975</v>
      </c>
      <c r="V37" s="311">
        <v>77</v>
      </c>
      <c r="W37" s="791" t="s">
        <v>975</v>
      </c>
      <c r="X37" s="289"/>
      <c r="Y37" s="279"/>
    </row>
    <row r="38" spans="1:25" ht="30" customHeight="1" x14ac:dyDescent="0.15">
      <c r="A38" s="140" t="s">
        <v>621</v>
      </c>
      <c r="B38" s="117" t="s">
        <v>103</v>
      </c>
      <c r="C38" s="205"/>
      <c r="D38" s="364">
        <v>154</v>
      </c>
      <c r="E38" s="316">
        <v>202</v>
      </c>
      <c r="F38" s="316">
        <v>456</v>
      </c>
      <c r="G38" s="316">
        <v>302</v>
      </c>
      <c r="H38" s="316">
        <v>154</v>
      </c>
      <c r="I38" s="316">
        <v>135</v>
      </c>
      <c r="J38" s="316">
        <v>33</v>
      </c>
      <c r="K38" s="316">
        <v>99</v>
      </c>
      <c r="L38" s="316">
        <v>23</v>
      </c>
      <c r="M38" s="316">
        <v>65</v>
      </c>
      <c r="N38" s="316">
        <v>189</v>
      </c>
      <c r="O38" s="331">
        <v>378</v>
      </c>
      <c r="P38" s="311">
        <v>75</v>
      </c>
      <c r="Q38" s="311">
        <v>149</v>
      </c>
      <c r="R38" s="311">
        <v>75</v>
      </c>
      <c r="S38" s="311">
        <v>80</v>
      </c>
      <c r="T38" s="311" t="s">
        <v>975</v>
      </c>
      <c r="U38" s="311" t="s">
        <v>975</v>
      </c>
      <c r="V38" s="311" t="s">
        <v>975</v>
      </c>
      <c r="W38" s="791">
        <v>142</v>
      </c>
      <c r="X38" s="289"/>
      <c r="Y38" s="279"/>
    </row>
    <row r="39" spans="1:25" ht="30" customHeight="1" x14ac:dyDescent="0.15">
      <c r="A39" s="140" t="s">
        <v>622</v>
      </c>
      <c r="B39" s="117" t="s">
        <v>104</v>
      </c>
      <c r="C39" s="205"/>
      <c r="D39" s="364" t="s">
        <v>975</v>
      </c>
      <c r="E39" s="316">
        <v>32</v>
      </c>
      <c r="F39" s="316">
        <v>107</v>
      </c>
      <c r="G39" s="316">
        <v>102</v>
      </c>
      <c r="H39" s="316">
        <v>89</v>
      </c>
      <c r="I39" s="316">
        <v>20</v>
      </c>
      <c r="J39" s="316">
        <v>146</v>
      </c>
      <c r="K39" s="316">
        <v>100</v>
      </c>
      <c r="L39" s="316">
        <v>134</v>
      </c>
      <c r="M39" s="316">
        <v>163</v>
      </c>
      <c r="N39" s="316">
        <v>77</v>
      </c>
      <c r="O39" s="331">
        <v>66</v>
      </c>
      <c r="P39" s="311">
        <v>137</v>
      </c>
      <c r="Q39" s="311">
        <v>104</v>
      </c>
      <c r="R39" s="311">
        <v>9</v>
      </c>
      <c r="S39" s="311">
        <v>71</v>
      </c>
      <c r="T39" s="311">
        <v>44</v>
      </c>
      <c r="U39" s="311">
        <v>36</v>
      </c>
      <c r="V39" s="311">
        <v>86</v>
      </c>
      <c r="W39" s="791" t="s">
        <v>975</v>
      </c>
      <c r="X39" s="289"/>
      <c r="Y39" s="279"/>
    </row>
    <row r="40" spans="1:25" ht="30" customHeight="1" x14ac:dyDescent="0.15">
      <c r="A40" s="140" t="s">
        <v>623</v>
      </c>
      <c r="B40" s="117" t="s">
        <v>105</v>
      </c>
      <c r="C40" s="205"/>
      <c r="D40" s="364">
        <v>61</v>
      </c>
      <c r="E40" s="316">
        <v>6</v>
      </c>
      <c r="F40" s="316">
        <v>88</v>
      </c>
      <c r="G40" s="316">
        <v>25</v>
      </c>
      <c r="H40" s="316" t="s">
        <v>975</v>
      </c>
      <c r="I40" s="316">
        <v>0</v>
      </c>
      <c r="J40" s="316" t="s">
        <v>975</v>
      </c>
      <c r="K40" s="316">
        <v>67</v>
      </c>
      <c r="L40" s="316" t="s">
        <v>975</v>
      </c>
      <c r="M40" s="316">
        <v>14</v>
      </c>
      <c r="N40" s="316" t="s">
        <v>975</v>
      </c>
      <c r="O40" s="331">
        <v>0</v>
      </c>
      <c r="P40" s="311" t="s">
        <v>975</v>
      </c>
      <c r="Q40" s="311" t="s">
        <v>975</v>
      </c>
      <c r="R40" s="311" t="s">
        <v>975</v>
      </c>
      <c r="S40" s="311" t="s">
        <v>975</v>
      </c>
      <c r="T40" s="311">
        <v>0</v>
      </c>
      <c r="U40" s="311">
        <v>10</v>
      </c>
      <c r="V40" s="311" t="s">
        <v>975</v>
      </c>
      <c r="W40" s="791" t="s">
        <v>975</v>
      </c>
      <c r="X40" s="289"/>
      <c r="Y40" s="279"/>
    </row>
    <row r="41" spans="1:25" ht="30" customHeight="1" x14ac:dyDescent="0.15">
      <c r="A41" s="140" t="s">
        <v>624</v>
      </c>
      <c r="B41" s="117" t="s">
        <v>106</v>
      </c>
      <c r="C41" s="205"/>
      <c r="D41" s="364">
        <v>234</v>
      </c>
      <c r="E41" s="316">
        <v>168</v>
      </c>
      <c r="F41" s="316">
        <v>82</v>
      </c>
      <c r="G41" s="316">
        <v>41</v>
      </c>
      <c r="H41" s="316">
        <v>228</v>
      </c>
      <c r="I41" s="316">
        <v>36</v>
      </c>
      <c r="J41" s="316" t="s">
        <v>975</v>
      </c>
      <c r="K41" s="316">
        <v>39</v>
      </c>
      <c r="L41" s="316">
        <v>0</v>
      </c>
      <c r="M41" s="316">
        <v>103</v>
      </c>
      <c r="N41" s="316">
        <v>0</v>
      </c>
      <c r="O41" s="331">
        <v>51</v>
      </c>
      <c r="P41" s="311">
        <v>64</v>
      </c>
      <c r="Q41" s="311" t="s">
        <v>975</v>
      </c>
      <c r="R41" s="311" t="s">
        <v>975</v>
      </c>
      <c r="S41" s="311" t="s">
        <v>975</v>
      </c>
      <c r="T41" s="311" t="s">
        <v>975</v>
      </c>
      <c r="U41" s="311">
        <v>140</v>
      </c>
      <c r="V41" s="311" t="s">
        <v>975</v>
      </c>
      <c r="W41" s="791" t="s">
        <v>975</v>
      </c>
      <c r="X41" s="289"/>
      <c r="Y41" s="279"/>
    </row>
    <row r="42" spans="1:25" ht="30" customHeight="1" x14ac:dyDescent="0.15">
      <c r="A42" s="140" t="s">
        <v>625</v>
      </c>
      <c r="B42" s="117" t="s">
        <v>107</v>
      </c>
      <c r="C42" s="205"/>
      <c r="D42" s="364">
        <v>28</v>
      </c>
      <c r="E42" s="316">
        <v>40</v>
      </c>
      <c r="F42" s="316">
        <v>1124</v>
      </c>
      <c r="G42" s="316">
        <v>100</v>
      </c>
      <c r="H42" s="316">
        <v>154</v>
      </c>
      <c r="I42" s="316">
        <v>103</v>
      </c>
      <c r="J42" s="316">
        <v>0</v>
      </c>
      <c r="K42" s="316">
        <v>14</v>
      </c>
      <c r="L42" s="316" t="s">
        <v>975</v>
      </c>
      <c r="M42" s="316" t="s">
        <v>975</v>
      </c>
      <c r="N42" s="316">
        <v>16</v>
      </c>
      <c r="O42" s="331" t="s">
        <v>975</v>
      </c>
      <c r="P42" s="311">
        <v>115</v>
      </c>
      <c r="Q42" s="311">
        <v>54</v>
      </c>
      <c r="R42" s="311" t="s">
        <v>975</v>
      </c>
      <c r="S42" s="311">
        <v>8</v>
      </c>
      <c r="T42" s="311" t="s">
        <v>975</v>
      </c>
      <c r="U42" s="311" t="s">
        <v>975</v>
      </c>
      <c r="V42" s="311" t="s">
        <v>975</v>
      </c>
      <c r="W42" s="791">
        <v>0</v>
      </c>
      <c r="X42" s="289"/>
      <c r="Y42" s="279"/>
    </row>
    <row r="43" spans="1:25" ht="30" customHeight="1" x14ac:dyDescent="0.15">
      <c r="A43" s="143" t="s">
        <v>626</v>
      </c>
      <c r="B43" s="209" t="s">
        <v>108</v>
      </c>
      <c r="C43" s="210"/>
      <c r="D43" s="365" t="s">
        <v>975</v>
      </c>
      <c r="E43" s="318">
        <v>35</v>
      </c>
      <c r="F43" s="318">
        <v>15</v>
      </c>
      <c r="G43" s="318">
        <v>140</v>
      </c>
      <c r="H43" s="318">
        <v>14</v>
      </c>
      <c r="I43" s="318">
        <v>0</v>
      </c>
      <c r="J43" s="318" t="s">
        <v>975</v>
      </c>
      <c r="K43" s="318">
        <v>27</v>
      </c>
      <c r="L43" s="318">
        <v>0</v>
      </c>
      <c r="M43" s="318" t="s">
        <v>975</v>
      </c>
      <c r="N43" s="318">
        <v>47</v>
      </c>
      <c r="O43" s="332" t="s">
        <v>975</v>
      </c>
      <c r="P43" s="317">
        <v>15</v>
      </c>
      <c r="Q43" s="317">
        <v>13</v>
      </c>
      <c r="R43" s="317">
        <v>65</v>
      </c>
      <c r="S43" s="317">
        <v>24</v>
      </c>
      <c r="T43" s="317">
        <v>43</v>
      </c>
      <c r="U43" s="317" t="s">
        <v>975</v>
      </c>
      <c r="V43" s="317">
        <v>80</v>
      </c>
      <c r="W43" s="795" t="s">
        <v>975</v>
      </c>
      <c r="X43" s="289"/>
      <c r="Y43" s="279"/>
    </row>
    <row r="44" spans="1:25" ht="30" customHeight="1" x14ac:dyDescent="0.15">
      <c r="A44" s="146" t="s">
        <v>627</v>
      </c>
      <c r="B44" s="211" t="s">
        <v>109</v>
      </c>
      <c r="C44" s="212"/>
      <c r="D44" s="366">
        <v>470</v>
      </c>
      <c r="E44" s="333">
        <v>311</v>
      </c>
      <c r="F44" s="333">
        <v>406</v>
      </c>
      <c r="G44" s="333">
        <v>1103</v>
      </c>
      <c r="H44" s="333">
        <v>690</v>
      </c>
      <c r="I44" s="333">
        <v>165</v>
      </c>
      <c r="J44" s="333">
        <v>60</v>
      </c>
      <c r="K44" s="333">
        <v>158</v>
      </c>
      <c r="L44" s="333">
        <v>234</v>
      </c>
      <c r="M44" s="333">
        <v>493</v>
      </c>
      <c r="N44" s="333">
        <v>219</v>
      </c>
      <c r="O44" s="334">
        <v>192</v>
      </c>
      <c r="P44" s="335">
        <v>136</v>
      </c>
      <c r="Q44" s="335">
        <v>432</v>
      </c>
      <c r="R44" s="335">
        <v>253</v>
      </c>
      <c r="S44" s="335">
        <v>350</v>
      </c>
      <c r="T44" s="335">
        <v>245</v>
      </c>
      <c r="U44" s="335">
        <v>117</v>
      </c>
      <c r="V44" s="335">
        <v>110</v>
      </c>
      <c r="W44" s="791">
        <v>172</v>
      </c>
      <c r="X44" s="289"/>
      <c r="Y44" s="279"/>
    </row>
    <row r="45" spans="1:25" ht="30" customHeight="1" x14ac:dyDescent="0.15">
      <c r="A45" s="140" t="s">
        <v>628</v>
      </c>
      <c r="B45" s="213" t="s">
        <v>110</v>
      </c>
      <c r="C45" s="214"/>
      <c r="D45" s="367">
        <v>166</v>
      </c>
      <c r="E45" s="336">
        <v>150</v>
      </c>
      <c r="F45" s="336">
        <v>764</v>
      </c>
      <c r="G45" s="336">
        <v>217</v>
      </c>
      <c r="H45" s="336">
        <v>51</v>
      </c>
      <c r="I45" s="336" t="s">
        <v>975</v>
      </c>
      <c r="J45" s="336">
        <v>0</v>
      </c>
      <c r="K45" s="336">
        <v>106</v>
      </c>
      <c r="L45" s="336">
        <v>52</v>
      </c>
      <c r="M45" s="336">
        <v>24</v>
      </c>
      <c r="N45" s="336">
        <v>211</v>
      </c>
      <c r="O45" s="337">
        <v>184</v>
      </c>
      <c r="P45" s="338">
        <v>62</v>
      </c>
      <c r="Q45" s="338" t="s">
        <v>975</v>
      </c>
      <c r="R45" s="338" t="s">
        <v>975</v>
      </c>
      <c r="S45" s="338" t="s">
        <v>975</v>
      </c>
      <c r="T45" s="338" t="s">
        <v>975</v>
      </c>
      <c r="U45" s="338" t="s">
        <v>975</v>
      </c>
      <c r="V45" s="338" t="s">
        <v>975</v>
      </c>
      <c r="W45" s="791">
        <v>36</v>
      </c>
      <c r="X45" s="289"/>
      <c r="Y45" s="279"/>
    </row>
    <row r="46" spans="1:25" ht="30" customHeight="1" x14ac:dyDescent="0.15">
      <c r="A46" s="140" t="s">
        <v>629</v>
      </c>
      <c r="B46" s="117" t="s">
        <v>111</v>
      </c>
      <c r="C46" s="205"/>
      <c r="D46" s="364">
        <v>13</v>
      </c>
      <c r="E46" s="316">
        <v>109</v>
      </c>
      <c r="F46" s="316">
        <v>124</v>
      </c>
      <c r="G46" s="316">
        <v>72</v>
      </c>
      <c r="H46" s="316">
        <v>105</v>
      </c>
      <c r="I46" s="316">
        <v>215</v>
      </c>
      <c r="J46" s="316" t="s">
        <v>975</v>
      </c>
      <c r="K46" s="316" t="s">
        <v>975</v>
      </c>
      <c r="L46" s="316">
        <v>26</v>
      </c>
      <c r="M46" s="316">
        <v>0</v>
      </c>
      <c r="N46" s="316" t="s">
        <v>975</v>
      </c>
      <c r="O46" s="331">
        <v>114</v>
      </c>
      <c r="P46" s="311">
        <v>62</v>
      </c>
      <c r="Q46" s="311">
        <v>27</v>
      </c>
      <c r="R46" s="311">
        <v>45</v>
      </c>
      <c r="S46" s="311">
        <v>50</v>
      </c>
      <c r="T46" s="311">
        <v>0</v>
      </c>
      <c r="U46" s="311">
        <v>33</v>
      </c>
      <c r="V46" s="311" t="s">
        <v>975</v>
      </c>
      <c r="W46" s="791">
        <v>89</v>
      </c>
      <c r="X46" s="289"/>
      <c r="Y46" s="279"/>
    </row>
    <row r="47" spans="1:25" ht="30" customHeight="1" x14ac:dyDescent="0.15">
      <c r="A47" s="140" t="s">
        <v>630</v>
      </c>
      <c r="B47" s="117" t="s">
        <v>112</v>
      </c>
      <c r="C47" s="205"/>
      <c r="D47" s="364">
        <v>25</v>
      </c>
      <c r="E47" s="316">
        <v>178</v>
      </c>
      <c r="F47" s="316">
        <v>193</v>
      </c>
      <c r="G47" s="316">
        <v>191</v>
      </c>
      <c r="H47" s="316">
        <v>131</v>
      </c>
      <c r="I47" s="316">
        <v>83</v>
      </c>
      <c r="J47" s="316" t="s">
        <v>975</v>
      </c>
      <c r="K47" s="316">
        <v>81</v>
      </c>
      <c r="L47" s="316" t="s">
        <v>975</v>
      </c>
      <c r="M47" s="316" t="s">
        <v>975</v>
      </c>
      <c r="N47" s="316">
        <v>84</v>
      </c>
      <c r="O47" s="331">
        <v>29</v>
      </c>
      <c r="P47" s="311" t="s">
        <v>975</v>
      </c>
      <c r="Q47" s="311">
        <v>103</v>
      </c>
      <c r="R47" s="311" t="s">
        <v>975</v>
      </c>
      <c r="S47" s="311" t="s">
        <v>975</v>
      </c>
      <c r="T47" s="311" t="s">
        <v>975</v>
      </c>
      <c r="U47" s="311">
        <v>257</v>
      </c>
      <c r="V47" s="311">
        <v>373</v>
      </c>
      <c r="W47" s="791">
        <v>66</v>
      </c>
      <c r="X47" s="289"/>
      <c r="Y47" s="279"/>
    </row>
    <row r="48" spans="1:25" ht="30" customHeight="1" x14ac:dyDescent="0.15">
      <c r="A48" s="140" t="s">
        <v>631</v>
      </c>
      <c r="B48" s="117" t="s">
        <v>113</v>
      </c>
      <c r="C48" s="205"/>
      <c r="D48" s="364" t="s">
        <v>975</v>
      </c>
      <c r="E48" s="316" t="s">
        <v>975</v>
      </c>
      <c r="F48" s="316">
        <v>210</v>
      </c>
      <c r="G48" s="316">
        <v>141</v>
      </c>
      <c r="H48" s="316">
        <v>189</v>
      </c>
      <c r="I48" s="316" t="s">
        <v>975</v>
      </c>
      <c r="J48" s="316" t="s">
        <v>975</v>
      </c>
      <c r="K48" s="316" t="s">
        <v>975</v>
      </c>
      <c r="L48" s="316" t="s">
        <v>975</v>
      </c>
      <c r="M48" s="316" t="s">
        <v>975</v>
      </c>
      <c r="N48" s="316" t="s">
        <v>975</v>
      </c>
      <c r="O48" s="331">
        <v>89</v>
      </c>
      <c r="P48" s="311">
        <v>25</v>
      </c>
      <c r="Q48" s="311">
        <v>116</v>
      </c>
      <c r="R48" s="311">
        <v>161</v>
      </c>
      <c r="S48" s="311">
        <v>20</v>
      </c>
      <c r="T48" s="311">
        <v>0</v>
      </c>
      <c r="U48" s="311" t="s">
        <v>975</v>
      </c>
      <c r="V48" s="311" t="s">
        <v>975</v>
      </c>
      <c r="W48" s="791" t="s">
        <v>975</v>
      </c>
      <c r="X48" s="289"/>
      <c r="Y48" s="279"/>
    </row>
    <row r="49" spans="1:25" ht="30" customHeight="1" x14ac:dyDescent="0.15">
      <c r="A49" s="140" t="s">
        <v>632</v>
      </c>
      <c r="B49" s="117" t="s">
        <v>114</v>
      </c>
      <c r="C49" s="205"/>
      <c r="D49" s="364">
        <v>78</v>
      </c>
      <c r="E49" s="316">
        <v>159</v>
      </c>
      <c r="F49" s="316">
        <v>74</v>
      </c>
      <c r="G49" s="316">
        <v>323</v>
      </c>
      <c r="H49" s="316">
        <v>84</v>
      </c>
      <c r="I49" s="316">
        <v>424</v>
      </c>
      <c r="J49" s="316">
        <v>99</v>
      </c>
      <c r="K49" s="316">
        <v>27</v>
      </c>
      <c r="L49" s="316" t="s">
        <v>975</v>
      </c>
      <c r="M49" s="316">
        <v>343</v>
      </c>
      <c r="N49" s="316" t="s">
        <v>975</v>
      </c>
      <c r="O49" s="331">
        <v>79</v>
      </c>
      <c r="P49" s="311">
        <v>59</v>
      </c>
      <c r="Q49" s="311">
        <v>51</v>
      </c>
      <c r="R49" s="311">
        <v>41</v>
      </c>
      <c r="S49" s="311" t="s">
        <v>975</v>
      </c>
      <c r="T49" s="311">
        <v>0</v>
      </c>
      <c r="U49" s="311">
        <v>0</v>
      </c>
      <c r="V49" s="311">
        <v>99</v>
      </c>
      <c r="W49" s="791">
        <v>0</v>
      </c>
      <c r="X49" s="289"/>
      <c r="Y49" s="279"/>
    </row>
    <row r="50" spans="1:25" ht="30" customHeight="1" x14ac:dyDescent="0.15">
      <c r="A50" s="140" t="s">
        <v>633</v>
      </c>
      <c r="B50" s="117" t="s">
        <v>115</v>
      </c>
      <c r="C50" s="205"/>
      <c r="D50" s="364">
        <v>119</v>
      </c>
      <c r="E50" s="316">
        <v>85</v>
      </c>
      <c r="F50" s="316">
        <v>74</v>
      </c>
      <c r="G50" s="316">
        <v>179</v>
      </c>
      <c r="H50" s="316" t="s">
        <v>975</v>
      </c>
      <c r="I50" s="316">
        <v>16</v>
      </c>
      <c r="J50" s="316">
        <v>43</v>
      </c>
      <c r="K50" s="316">
        <v>27</v>
      </c>
      <c r="L50" s="316">
        <v>21</v>
      </c>
      <c r="M50" s="316" t="s">
        <v>975</v>
      </c>
      <c r="N50" s="316">
        <v>109</v>
      </c>
      <c r="O50" s="331">
        <v>102</v>
      </c>
      <c r="P50" s="311" t="s">
        <v>975</v>
      </c>
      <c r="Q50" s="311">
        <v>83</v>
      </c>
      <c r="R50" s="311">
        <v>42</v>
      </c>
      <c r="S50" s="311">
        <v>45</v>
      </c>
      <c r="T50" s="311">
        <v>41</v>
      </c>
      <c r="U50" s="311" t="s">
        <v>975</v>
      </c>
      <c r="V50" s="311">
        <v>105</v>
      </c>
      <c r="W50" s="791">
        <v>45</v>
      </c>
      <c r="X50" s="289"/>
      <c r="Y50" s="279"/>
    </row>
    <row r="51" spans="1:25" ht="30" customHeight="1" thickBot="1" x14ac:dyDescent="0.2">
      <c r="A51" s="151" t="s">
        <v>634</v>
      </c>
      <c r="B51" s="215" t="s">
        <v>116</v>
      </c>
      <c r="C51" s="216"/>
      <c r="D51" s="368">
        <v>100</v>
      </c>
      <c r="E51" s="339">
        <v>30</v>
      </c>
      <c r="F51" s="339" t="s">
        <v>975</v>
      </c>
      <c r="G51" s="339">
        <v>75</v>
      </c>
      <c r="H51" s="339">
        <v>18</v>
      </c>
      <c r="I51" s="339">
        <v>0</v>
      </c>
      <c r="J51" s="339" t="s">
        <v>975</v>
      </c>
      <c r="K51" s="339">
        <v>0</v>
      </c>
      <c r="L51" s="339">
        <v>0</v>
      </c>
      <c r="M51" s="339" t="s">
        <v>975</v>
      </c>
      <c r="N51" s="339" t="s">
        <v>975</v>
      </c>
      <c r="O51" s="340" t="s">
        <v>975</v>
      </c>
      <c r="P51" s="341">
        <v>0</v>
      </c>
      <c r="Q51" s="341" t="s">
        <v>975</v>
      </c>
      <c r="R51" s="341">
        <v>18</v>
      </c>
      <c r="S51" s="341" t="s">
        <v>975</v>
      </c>
      <c r="T51" s="341">
        <v>0</v>
      </c>
      <c r="U51" s="341" t="s">
        <v>975</v>
      </c>
      <c r="V51" s="341">
        <v>57</v>
      </c>
      <c r="W51" s="809">
        <v>0</v>
      </c>
      <c r="X51" s="289"/>
      <c r="Y51" s="279"/>
    </row>
    <row r="52" spans="1:25" ht="29.1" customHeight="1" x14ac:dyDescent="0.15">
      <c r="A52" s="72" t="s">
        <v>986</v>
      </c>
      <c r="B52" s="74"/>
      <c r="C52" s="74"/>
      <c r="D52" s="1626" t="s">
        <v>1168</v>
      </c>
      <c r="E52" s="1626"/>
      <c r="F52" s="1626"/>
      <c r="G52" s="1626"/>
      <c r="H52" s="1626"/>
      <c r="I52" s="1626"/>
      <c r="J52" s="1626"/>
      <c r="K52" s="1626"/>
      <c r="L52" s="1626"/>
      <c r="M52" s="1626"/>
      <c r="N52" s="1626"/>
      <c r="O52" s="1626"/>
      <c r="P52" s="1626"/>
      <c r="Q52" s="1626"/>
      <c r="R52" s="1626"/>
      <c r="S52" s="1626"/>
    </row>
    <row r="53" spans="1:25" x14ac:dyDescent="0.15">
      <c r="A53" s="72" t="s">
        <v>987</v>
      </c>
      <c r="D53" s="72" t="s">
        <v>1166</v>
      </c>
      <c r="X53" s="10"/>
      <c r="Y53" s="10"/>
    </row>
    <row r="54" spans="1:25" ht="29.25" customHeight="1" x14ac:dyDescent="0.15">
      <c r="A54" s="72" t="s">
        <v>988</v>
      </c>
      <c r="D54" s="1605" t="s">
        <v>1225</v>
      </c>
      <c r="E54" s="1605"/>
      <c r="F54" s="1605"/>
      <c r="G54" s="1605"/>
      <c r="H54" s="1605"/>
      <c r="I54" s="1605"/>
      <c r="J54" s="1605"/>
      <c r="K54" s="1605"/>
      <c r="L54" s="1605"/>
      <c r="M54" s="1605"/>
      <c r="N54" s="1605"/>
      <c r="O54" s="1605"/>
      <c r="P54" s="1605"/>
      <c r="Q54" s="1605"/>
      <c r="R54" s="1605"/>
      <c r="S54" s="1605"/>
    </row>
    <row r="55" spans="1:25" x14ac:dyDescent="0.15">
      <c r="D55" s="297"/>
      <c r="E55" s="297"/>
      <c r="F55" s="297"/>
      <c r="G55" s="297"/>
      <c r="H55" s="297"/>
      <c r="I55" s="297"/>
      <c r="J55" s="297"/>
      <c r="K55" s="297"/>
      <c r="L55" s="297"/>
      <c r="M55" s="297"/>
      <c r="N55" s="297"/>
      <c r="O55" s="297"/>
      <c r="P55" s="297"/>
      <c r="Q55" s="297"/>
      <c r="R55" s="297"/>
      <c r="S55" s="297"/>
      <c r="T55" s="297"/>
      <c r="U55" s="297"/>
      <c r="V55" s="297"/>
      <c r="W55" s="32"/>
      <c r="X55" s="32"/>
      <c r="Y55" s="32"/>
    </row>
    <row r="56" spans="1:25" x14ac:dyDescent="0.15">
      <c r="D56" s="297"/>
      <c r="E56" s="297"/>
      <c r="F56" s="297"/>
      <c r="G56" s="297"/>
      <c r="H56" s="297"/>
      <c r="I56" s="297"/>
      <c r="J56" s="297"/>
      <c r="K56" s="297"/>
      <c r="L56" s="297"/>
      <c r="M56" s="297"/>
      <c r="N56" s="297"/>
      <c r="O56" s="297"/>
      <c r="P56" s="297"/>
      <c r="Q56" s="297"/>
      <c r="R56" s="297"/>
      <c r="S56" s="297"/>
      <c r="T56" s="297"/>
      <c r="U56" s="297"/>
      <c r="V56" s="297"/>
      <c r="W56" s="32"/>
      <c r="X56" s="32"/>
      <c r="Y56" s="32"/>
    </row>
    <row r="57" spans="1:25" x14ac:dyDescent="0.15">
      <c r="D57" s="297"/>
      <c r="E57" s="297"/>
      <c r="F57" s="297"/>
      <c r="G57" s="297"/>
      <c r="H57" s="297"/>
      <c r="I57" s="297"/>
      <c r="J57" s="297"/>
      <c r="K57" s="297"/>
      <c r="L57" s="297"/>
      <c r="M57" s="297"/>
      <c r="N57" s="297"/>
      <c r="O57" s="297"/>
      <c r="P57" s="297"/>
      <c r="Q57" s="297"/>
      <c r="R57" s="297"/>
      <c r="S57" s="297"/>
      <c r="T57" s="297"/>
      <c r="U57" s="297"/>
      <c r="V57" s="297"/>
      <c r="W57" s="32"/>
      <c r="X57" s="32"/>
      <c r="Y57" s="32"/>
    </row>
    <row r="58" spans="1:25" x14ac:dyDescent="0.15">
      <c r="D58" s="297"/>
      <c r="E58" s="297"/>
      <c r="F58" s="297"/>
      <c r="G58" s="297"/>
      <c r="H58" s="297"/>
      <c r="I58" s="297"/>
      <c r="J58" s="297"/>
      <c r="K58" s="297"/>
      <c r="L58" s="297"/>
      <c r="M58" s="297"/>
      <c r="N58" s="297"/>
      <c r="O58" s="297"/>
      <c r="P58" s="297"/>
      <c r="Q58" s="297"/>
      <c r="R58" s="297"/>
      <c r="S58" s="297"/>
      <c r="T58" s="297"/>
      <c r="U58" s="297"/>
      <c r="V58" s="297"/>
      <c r="W58" s="32"/>
      <c r="X58" s="32"/>
      <c r="Y58" s="32"/>
    </row>
    <row r="59" spans="1:25" x14ac:dyDescent="0.15">
      <c r="D59" s="297"/>
      <c r="E59" s="297"/>
      <c r="F59" s="297"/>
      <c r="G59" s="297"/>
      <c r="H59" s="297"/>
      <c r="I59" s="297"/>
      <c r="J59" s="297"/>
      <c r="K59" s="297"/>
      <c r="L59" s="297"/>
      <c r="M59" s="297"/>
      <c r="N59" s="297"/>
      <c r="O59" s="297"/>
      <c r="P59" s="297"/>
      <c r="Q59" s="297"/>
      <c r="R59" s="297"/>
      <c r="S59" s="297"/>
      <c r="T59" s="297"/>
      <c r="U59" s="297"/>
      <c r="V59" s="297"/>
      <c r="W59" s="32"/>
      <c r="X59" s="32"/>
      <c r="Y59" s="32"/>
    </row>
    <row r="60" spans="1:25" x14ac:dyDescent="0.15">
      <c r="D60" s="297"/>
      <c r="E60" s="297"/>
      <c r="F60" s="297"/>
      <c r="G60" s="297"/>
      <c r="H60" s="297"/>
      <c r="I60" s="297"/>
      <c r="J60" s="297"/>
      <c r="K60" s="297"/>
      <c r="L60" s="297"/>
      <c r="M60" s="297"/>
      <c r="N60" s="297"/>
      <c r="O60" s="297"/>
      <c r="P60" s="297"/>
      <c r="Q60" s="297"/>
      <c r="R60" s="297"/>
      <c r="S60" s="297"/>
      <c r="T60" s="297"/>
      <c r="U60" s="297"/>
      <c r="V60" s="297"/>
      <c r="W60" s="32"/>
      <c r="X60" s="32"/>
      <c r="Y60" s="32"/>
    </row>
    <row r="61" spans="1:25" x14ac:dyDescent="0.15">
      <c r="D61" s="297"/>
      <c r="E61" s="297"/>
      <c r="F61" s="297"/>
      <c r="G61" s="297"/>
      <c r="H61" s="297"/>
      <c r="I61" s="297"/>
      <c r="J61" s="297"/>
      <c r="K61" s="297"/>
      <c r="L61" s="297"/>
      <c r="M61" s="297"/>
      <c r="N61" s="297"/>
      <c r="O61" s="297"/>
      <c r="P61" s="297"/>
      <c r="Q61" s="297"/>
      <c r="R61" s="297"/>
      <c r="S61" s="297"/>
      <c r="T61" s="297"/>
      <c r="U61" s="297"/>
      <c r="V61" s="297"/>
      <c r="W61" s="32"/>
      <c r="X61" s="32"/>
      <c r="Y61" s="32"/>
    </row>
    <row r="62" spans="1:25" x14ac:dyDescent="0.15">
      <c r="D62" s="297"/>
      <c r="E62" s="297"/>
      <c r="F62" s="297"/>
      <c r="G62" s="297"/>
      <c r="H62" s="297"/>
      <c r="I62" s="297"/>
      <c r="J62" s="297"/>
      <c r="K62" s="297"/>
      <c r="L62" s="297"/>
      <c r="M62" s="297"/>
      <c r="N62" s="297"/>
      <c r="O62" s="297"/>
      <c r="P62" s="297"/>
      <c r="Q62" s="297"/>
      <c r="R62" s="297"/>
      <c r="S62" s="297"/>
      <c r="T62" s="297"/>
      <c r="U62" s="297"/>
      <c r="V62" s="297"/>
      <c r="W62" s="32"/>
      <c r="X62" s="32"/>
      <c r="Y62" s="32"/>
    </row>
    <row r="63" spans="1:25" x14ac:dyDescent="0.15">
      <c r="D63" s="297"/>
      <c r="E63" s="297"/>
      <c r="F63" s="297"/>
      <c r="G63" s="297"/>
      <c r="H63" s="297"/>
      <c r="I63" s="297"/>
      <c r="J63" s="297"/>
      <c r="K63" s="297"/>
      <c r="L63" s="297"/>
      <c r="M63" s="297"/>
      <c r="N63" s="297"/>
      <c r="O63" s="297"/>
      <c r="P63" s="297"/>
      <c r="Q63" s="297"/>
      <c r="R63" s="297"/>
      <c r="S63" s="297"/>
      <c r="T63" s="297"/>
      <c r="U63" s="297"/>
      <c r="V63" s="297"/>
      <c r="W63" s="32"/>
      <c r="X63" s="32"/>
      <c r="Y63" s="32"/>
    </row>
    <row r="64" spans="1:25" x14ac:dyDescent="0.15">
      <c r="D64" s="297"/>
      <c r="E64" s="297"/>
      <c r="F64" s="297"/>
      <c r="G64" s="297"/>
      <c r="H64" s="297"/>
      <c r="I64" s="297"/>
      <c r="J64" s="297"/>
      <c r="K64" s="297"/>
      <c r="L64" s="297"/>
      <c r="M64" s="297"/>
      <c r="N64" s="297"/>
      <c r="O64" s="297"/>
      <c r="P64" s="297"/>
      <c r="Q64" s="297"/>
      <c r="R64" s="297"/>
      <c r="S64" s="297"/>
      <c r="T64" s="297"/>
      <c r="U64" s="297"/>
      <c r="V64" s="297"/>
      <c r="W64" s="32"/>
      <c r="X64" s="32"/>
      <c r="Y64" s="32"/>
    </row>
    <row r="65" spans="4:25" x14ac:dyDescent="0.15">
      <c r="D65" s="297"/>
      <c r="E65" s="297"/>
      <c r="F65" s="297"/>
      <c r="G65" s="297"/>
      <c r="H65" s="297"/>
      <c r="I65" s="297"/>
      <c r="J65" s="297"/>
      <c r="K65" s="297"/>
      <c r="L65" s="297"/>
      <c r="M65" s="297"/>
      <c r="N65" s="297"/>
      <c r="O65" s="297"/>
      <c r="P65" s="297"/>
      <c r="Q65" s="297"/>
      <c r="R65" s="297"/>
      <c r="S65" s="297"/>
      <c r="T65" s="297"/>
      <c r="U65" s="297"/>
      <c r="V65" s="297"/>
      <c r="W65" s="32"/>
      <c r="X65" s="32"/>
      <c r="Y65" s="32"/>
    </row>
    <row r="66" spans="4:25" x14ac:dyDescent="0.15">
      <c r="D66" s="297"/>
      <c r="E66" s="297"/>
      <c r="F66" s="297"/>
      <c r="G66" s="297"/>
      <c r="H66" s="297"/>
      <c r="I66" s="297"/>
      <c r="J66" s="297"/>
      <c r="K66" s="297"/>
      <c r="L66" s="297"/>
      <c r="M66" s="297"/>
      <c r="N66" s="297"/>
      <c r="O66" s="297"/>
      <c r="P66" s="297"/>
      <c r="Q66" s="297"/>
      <c r="R66" s="297"/>
      <c r="S66" s="297"/>
      <c r="T66" s="297"/>
      <c r="U66" s="297"/>
      <c r="V66" s="297"/>
      <c r="W66" s="32"/>
      <c r="X66" s="32"/>
      <c r="Y66" s="32"/>
    </row>
    <row r="67" spans="4:25" x14ac:dyDescent="0.15">
      <c r="D67" s="297"/>
      <c r="E67" s="297"/>
      <c r="F67" s="297"/>
      <c r="G67" s="297"/>
      <c r="H67" s="297"/>
      <c r="I67" s="297"/>
      <c r="J67" s="297"/>
      <c r="K67" s="297"/>
      <c r="L67" s="297"/>
      <c r="M67" s="297"/>
      <c r="N67" s="297"/>
      <c r="O67" s="297"/>
      <c r="P67" s="297"/>
      <c r="Q67" s="297"/>
      <c r="R67" s="297"/>
      <c r="S67" s="297"/>
      <c r="T67" s="297"/>
      <c r="U67" s="297"/>
      <c r="V67" s="297"/>
      <c r="W67" s="32"/>
      <c r="X67" s="32"/>
      <c r="Y67" s="32"/>
    </row>
    <row r="68" spans="4:25" x14ac:dyDescent="0.15">
      <c r="D68" s="297"/>
      <c r="E68" s="297"/>
      <c r="F68" s="297"/>
      <c r="G68" s="297"/>
      <c r="H68" s="297"/>
      <c r="I68" s="297"/>
      <c r="J68" s="297"/>
      <c r="K68" s="297"/>
      <c r="L68" s="297"/>
      <c r="M68" s="297"/>
      <c r="N68" s="297"/>
      <c r="O68" s="297"/>
      <c r="P68" s="297"/>
      <c r="Q68" s="297"/>
      <c r="R68" s="297"/>
      <c r="S68" s="297"/>
      <c r="T68" s="297"/>
      <c r="U68" s="297"/>
      <c r="V68" s="297"/>
      <c r="W68" s="32"/>
      <c r="X68" s="32"/>
      <c r="Y68" s="32"/>
    </row>
    <row r="69" spans="4:25" x14ac:dyDescent="0.15">
      <c r="D69" s="297"/>
      <c r="E69" s="297"/>
      <c r="F69" s="297"/>
      <c r="G69" s="297"/>
      <c r="H69" s="297"/>
      <c r="I69" s="297"/>
      <c r="J69" s="297"/>
      <c r="K69" s="297"/>
      <c r="L69" s="297"/>
      <c r="M69" s="297"/>
      <c r="N69" s="297"/>
      <c r="O69" s="297"/>
      <c r="P69" s="297"/>
      <c r="Q69" s="297"/>
      <c r="R69" s="297"/>
      <c r="S69" s="297"/>
      <c r="T69" s="297"/>
      <c r="U69" s="297"/>
      <c r="V69" s="297"/>
      <c r="W69" s="32"/>
      <c r="X69" s="32"/>
      <c r="Y69" s="32"/>
    </row>
    <row r="70" spans="4:25" x14ac:dyDescent="0.15">
      <c r="D70" s="297"/>
      <c r="E70" s="297"/>
      <c r="F70" s="297"/>
      <c r="G70" s="297"/>
      <c r="H70" s="297"/>
      <c r="I70" s="297"/>
      <c r="J70" s="297"/>
      <c r="K70" s="297"/>
      <c r="L70" s="297"/>
      <c r="M70" s="297"/>
      <c r="N70" s="297"/>
      <c r="O70" s="297"/>
      <c r="P70" s="297"/>
      <c r="Q70" s="297"/>
      <c r="R70" s="297"/>
      <c r="S70" s="297"/>
      <c r="T70" s="297"/>
      <c r="U70" s="297"/>
      <c r="V70" s="297"/>
      <c r="W70" s="32"/>
      <c r="X70" s="32"/>
      <c r="Y70" s="32"/>
    </row>
    <row r="71" spans="4:25" x14ac:dyDescent="0.15">
      <c r="D71" s="297"/>
      <c r="E71" s="297"/>
      <c r="F71" s="297"/>
      <c r="G71" s="297"/>
      <c r="H71" s="297"/>
      <c r="I71" s="297"/>
      <c r="J71" s="297"/>
      <c r="K71" s="297"/>
      <c r="L71" s="297"/>
      <c r="M71" s="297"/>
      <c r="N71" s="297"/>
      <c r="O71" s="297"/>
      <c r="P71" s="297"/>
      <c r="Q71" s="297"/>
      <c r="R71" s="297"/>
      <c r="S71" s="297"/>
      <c r="T71" s="297"/>
      <c r="U71" s="297"/>
      <c r="V71" s="297"/>
      <c r="W71" s="32"/>
      <c r="X71" s="32"/>
      <c r="Y71" s="32"/>
    </row>
    <row r="72" spans="4:25" x14ac:dyDescent="0.15">
      <c r="D72" s="297"/>
      <c r="E72" s="297"/>
      <c r="F72" s="297"/>
      <c r="G72" s="297"/>
      <c r="H72" s="297"/>
      <c r="I72" s="297"/>
      <c r="J72" s="297"/>
      <c r="K72" s="297"/>
      <c r="L72" s="297"/>
      <c r="M72" s="297"/>
      <c r="N72" s="297"/>
      <c r="O72" s="297"/>
      <c r="P72" s="297"/>
      <c r="Q72" s="297"/>
      <c r="R72" s="297"/>
      <c r="S72" s="297"/>
      <c r="T72" s="297"/>
      <c r="U72" s="297"/>
      <c r="V72" s="297"/>
      <c r="W72" s="32"/>
      <c r="X72" s="32"/>
      <c r="Y72" s="32"/>
    </row>
    <row r="73" spans="4:25" x14ac:dyDescent="0.15">
      <c r="D73" s="297"/>
      <c r="E73" s="297"/>
      <c r="F73" s="297"/>
      <c r="G73" s="297"/>
      <c r="H73" s="297"/>
      <c r="I73" s="297"/>
      <c r="J73" s="297"/>
      <c r="K73" s="297"/>
      <c r="L73" s="297"/>
      <c r="M73" s="297"/>
      <c r="N73" s="297"/>
      <c r="O73" s="297"/>
      <c r="P73" s="297"/>
      <c r="Q73" s="297"/>
      <c r="R73" s="297"/>
      <c r="S73" s="297"/>
      <c r="T73" s="297"/>
      <c r="U73" s="297"/>
      <c r="V73" s="297"/>
      <c r="W73" s="32"/>
      <c r="X73" s="32"/>
      <c r="Y73" s="32"/>
    </row>
    <row r="74" spans="4:25" x14ac:dyDescent="0.15">
      <c r="D74" s="297"/>
      <c r="E74" s="297"/>
      <c r="F74" s="297"/>
      <c r="G74" s="297"/>
      <c r="H74" s="297"/>
      <c r="I74" s="297"/>
      <c r="J74" s="297"/>
      <c r="K74" s="297"/>
      <c r="L74" s="297"/>
      <c r="M74" s="297"/>
      <c r="N74" s="297"/>
      <c r="O74" s="297"/>
      <c r="P74" s="297"/>
      <c r="Q74" s="297"/>
      <c r="R74" s="297"/>
      <c r="S74" s="297"/>
      <c r="T74" s="297"/>
      <c r="U74" s="297"/>
      <c r="V74" s="297"/>
      <c r="W74" s="32"/>
      <c r="X74" s="32"/>
      <c r="Y74" s="32"/>
    </row>
    <row r="75" spans="4:25" x14ac:dyDescent="0.15">
      <c r="D75" s="297"/>
      <c r="E75" s="297"/>
      <c r="F75" s="297"/>
      <c r="G75" s="297"/>
      <c r="H75" s="297"/>
      <c r="I75" s="297"/>
      <c r="J75" s="297"/>
      <c r="K75" s="297"/>
      <c r="L75" s="297"/>
      <c r="M75" s="297"/>
      <c r="N75" s="297"/>
      <c r="O75" s="297"/>
      <c r="P75" s="297"/>
      <c r="Q75" s="297"/>
      <c r="R75" s="297"/>
      <c r="S75" s="297"/>
      <c r="T75" s="297"/>
      <c r="U75" s="297"/>
      <c r="V75" s="297"/>
      <c r="W75" s="32"/>
      <c r="X75" s="32"/>
      <c r="Y75" s="32"/>
    </row>
    <row r="76" spans="4:25" x14ac:dyDescent="0.15">
      <c r="D76" s="297"/>
      <c r="E76" s="297"/>
      <c r="F76" s="297"/>
      <c r="G76" s="297"/>
      <c r="H76" s="297"/>
      <c r="I76" s="297"/>
      <c r="J76" s="297"/>
      <c r="K76" s="297"/>
      <c r="L76" s="297"/>
      <c r="M76" s="297"/>
      <c r="N76" s="297"/>
      <c r="O76" s="297"/>
      <c r="P76" s="297"/>
      <c r="Q76" s="297"/>
      <c r="R76" s="297"/>
      <c r="S76" s="297"/>
      <c r="T76" s="297"/>
      <c r="U76" s="297"/>
      <c r="V76" s="297"/>
      <c r="W76" s="32"/>
      <c r="X76" s="32"/>
      <c r="Y76" s="32"/>
    </row>
    <row r="77" spans="4:25" x14ac:dyDescent="0.15">
      <c r="D77" s="297"/>
      <c r="E77" s="297"/>
      <c r="F77" s="297"/>
      <c r="G77" s="297"/>
      <c r="H77" s="297"/>
      <c r="I77" s="297"/>
      <c r="J77" s="297"/>
      <c r="K77" s="297"/>
      <c r="L77" s="297"/>
      <c r="M77" s="297"/>
      <c r="N77" s="297"/>
      <c r="O77" s="297"/>
      <c r="P77" s="297"/>
      <c r="Q77" s="297"/>
      <c r="R77" s="297"/>
      <c r="S77" s="297"/>
      <c r="T77" s="297"/>
      <c r="U77" s="297"/>
      <c r="V77" s="297"/>
      <c r="W77" s="32"/>
      <c r="X77" s="32"/>
      <c r="Y77" s="32"/>
    </row>
    <row r="78" spans="4:25" x14ac:dyDescent="0.15">
      <c r="D78" s="297"/>
      <c r="E78" s="297"/>
      <c r="F78" s="297"/>
      <c r="G78" s="297"/>
      <c r="H78" s="297"/>
      <c r="I78" s="297"/>
      <c r="J78" s="297"/>
      <c r="K78" s="297"/>
      <c r="L78" s="297"/>
      <c r="M78" s="297"/>
      <c r="N78" s="297"/>
      <c r="O78" s="297"/>
      <c r="P78" s="297"/>
      <c r="Q78" s="297"/>
      <c r="R78" s="297"/>
      <c r="S78" s="297"/>
      <c r="T78" s="297"/>
      <c r="U78" s="297"/>
      <c r="V78" s="297"/>
      <c r="W78" s="32"/>
      <c r="X78" s="32"/>
      <c r="Y78" s="32"/>
    </row>
    <row r="79" spans="4:25" x14ac:dyDescent="0.15">
      <c r="D79" s="297"/>
      <c r="E79" s="297"/>
      <c r="F79" s="297"/>
      <c r="G79" s="297"/>
      <c r="H79" s="297"/>
      <c r="I79" s="297"/>
      <c r="J79" s="297"/>
      <c r="K79" s="297"/>
      <c r="L79" s="297"/>
      <c r="M79" s="297"/>
      <c r="N79" s="297"/>
      <c r="O79" s="297"/>
      <c r="P79" s="297"/>
      <c r="Q79" s="297"/>
      <c r="R79" s="297"/>
      <c r="S79" s="297"/>
      <c r="T79" s="297"/>
      <c r="U79" s="297"/>
      <c r="V79" s="297"/>
      <c r="W79" s="32"/>
      <c r="X79" s="32"/>
      <c r="Y79" s="32"/>
    </row>
    <row r="80" spans="4:25" x14ac:dyDescent="0.15">
      <c r="D80" s="297"/>
      <c r="E80" s="297"/>
      <c r="F80" s="297"/>
      <c r="G80" s="297"/>
      <c r="H80" s="297"/>
      <c r="I80" s="297"/>
      <c r="J80" s="297"/>
      <c r="K80" s="297"/>
      <c r="L80" s="297"/>
      <c r="M80" s="297"/>
      <c r="N80" s="297"/>
      <c r="O80" s="297"/>
      <c r="P80" s="297"/>
      <c r="Q80" s="297"/>
      <c r="R80" s="297"/>
      <c r="S80" s="297"/>
      <c r="T80" s="297"/>
      <c r="U80" s="297"/>
      <c r="V80" s="297"/>
      <c r="W80" s="32"/>
      <c r="X80" s="32"/>
      <c r="Y80" s="32"/>
    </row>
    <row r="81" spans="4:25" x14ac:dyDescent="0.15">
      <c r="D81" s="297"/>
      <c r="E81" s="297"/>
      <c r="F81" s="297"/>
      <c r="G81" s="297"/>
      <c r="H81" s="297"/>
      <c r="I81" s="297"/>
      <c r="J81" s="297"/>
      <c r="K81" s="297"/>
      <c r="L81" s="297"/>
      <c r="M81" s="297"/>
      <c r="N81" s="297"/>
      <c r="O81" s="297"/>
      <c r="P81" s="297"/>
      <c r="Q81" s="297"/>
      <c r="R81" s="297"/>
      <c r="S81" s="297"/>
      <c r="T81" s="297"/>
      <c r="U81" s="297"/>
      <c r="V81" s="297"/>
      <c r="W81" s="32"/>
      <c r="X81" s="32"/>
      <c r="Y81" s="32"/>
    </row>
    <row r="82" spans="4:25" x14ac:dyDescent="0.15">
      <c r="D82" s="297"/>
      <c r="E82" s="297"/>
      <c r="F82" s="297"/>
      <c r="G82" s="297"/>
      <c r="H82" s="297"/>
      <c r="I82" s="297"/>
      <c r="J82" s="297"/>
      <c r="K82" s="297"/>
      <c r="L82" s="297"/>
      <c r="M82" s="297"/>
      <c r="N82" s="297"/>
      <c r="O82" s="297"/>
      <c r="P82" s="297"/>
      <c r="Q82" s="297"/>
      <c r="R82" s="297"/>
      <c r="S82" s="297"/>
      <c r="T82" s="297"/>
      <c r="U82" s="297"/>
      <c r="V82" s="297"/>
      <c r="W82" s="32"/>
      <c r="X82" s="32"/>
      <c r="Y82" s="32"/>
    </row>
    <row r="83" spans="4:25" x14ac:dyDescent="0.15">
      <c r="D83" s="297"/>
      <c r="E83" s="297"/>
      <c r="F83" s="297"/>
      <c r="G83" s="297"/>
      <c r="H83" s="297"/>
      <c r="I83" s="297"/>
      <c r="J83" s="297"/>
      <c r="K83" s="297"/>
      <c r="L83" s="297"/>
      <c r="M83" s="297"/>
      <c r="N83" s="297"/>
      <c r="O83" s="297"/>
      <c r="P83" s="297"/>
      <c r="Q83" s="297"/>
      <c r="R83" s="297"/>
      <c r="S83" s="297"/>
      <c r="T83" s="297"/>
      <c r="U83" s="297"/>
      <c r="V83" s="297"/>
      <c r="W83" s="32"/>
      <c r="X83" s="32"/>
      <c r="Y83" s="32"/>
    </row>
    <row r="84" spans="4:25" x14ac:dyDescent="0.15">
      <c r="D84" s="297"/>
      <c r="E84" s="297"/>
      <c r="F84" s="297"/>
      <c r="G84" s="297"/>
      <c r="H84" s="297"/>
      <c r="I84" s="297"/>
      <c r="J84" s="297"/>
      <c r="K84" s="297"/>
      <c r="L84" s="297"/>
      <c r="M84" s="297"/>
      <c r="N84" s="297"/>
      <c r="O84" s="297"/>
      <c r="P84" s="297"/>
      <c r="Q84" s="297"/>
      <c r="R84" s="297"/>
      <c r="S84" s="297"/>
      <c r="T84" s="297"/>
      <c r="U84" s="297"/>
      <c r="V84" s="297"/>
      <c r="W84" s="32"/>
      <c r="X84" s="32"/>
      <c r="Y84" s="32"/>
    </row>
    <row r="85" spans="4:25" x14ac:dyDescent="0.15">
      <c r="D85" s="297"/>
      <c r="E85" s="297"/>
      <c r="F85" s="297"/>
      <c r="G85" s="297"/>
      <c r="H85" s="297"/>
      <c r="I85" s="297"/>
      <c r="J85" s="297"/>
      <c r="K85" s="297"/>
      <c r="L85" s="297"/>
      <c r="M85" s="297"/>
      <c r="N85" s="297"/>
      <c r="O85" s="297"/>
      <c r="P85" s="297"/>
      <c r="Q85" s="297"/>
      <c r="R85" s="297"/>
      <c r="S85" s="297"/>
      <c r="T85" s="297"/>
      <c r="U85" s="297"/>
      <c r="V85" s="297"/>
      <c r="W85" s="32"/>
      <c r="X85" s="32"/>
      <c r="Y85" s="32"/>
    </row>
    <row r="86" spans="4:25" x14ac:dyDescent="0.15">
      <c r="D86" s="297"/>
      <c r="E86" s="297"/>
      <c r="F86" s="297"/>
      <c r="G86" s="297"/>
      <c r="H86" s="297"/>
      <c r="I86" s="297"/>
      <c r="J86" s="297"/>
      <c r="K86" s="297"/>
      <c r="L86" s="297"/>
      <c r="M86" s="297"/>
      <c r="N86" s="297"/>
      <c r="O86" s="297"/>
      <c r="P86" s="297"/>
      <c r="Q86" s="297"/>
      <c r="R86" s="297"/>
      <c r="S86" s="297"/>
      <c r="T86" s="297"/>
      <c r="U86" s="297"/>
      <c r="V86" s="297"/>
      <c r="W86" s="32"/>
      <c r="X86" s="32"/>
      <c r="Y86" s="32"/>
    </row>
    <row r="87" spans="4:25" x14ac:dyDescent="0.15">
      <c r="D87" s="297"/>
      <c r="E87" s="297"/>
      <c r="F87" s="297"/>
      <c r="G87" s="297"/>
      <c r="H87" s="297"/>
      <c r="I87" s="297"/>
      <c r="J87" s="297"/>
      <c r="K87" s="297"/>
      <c r="L87" s="297"/>
      <c r="M87" s="297"/>
      <c r="N87" s="297"/>
      <c r="O87" s="297"/>
      <c r="P87" s="297"/>
      <c r="Q87" s="297"/>
      <c r="R87" s="297"/>
      <c r="S87" s="297"/>
      <c r="T87" s="297"/>
      <c r="U87" s="297"/>
      <c r="V87" s="297"/>
      <c r="W87" s="32"/>
      <c r="X87" s="32"/>
      <c r="Y87" s="32"/>
    </row>
    <row r="88" spans="4:25" x14ac:dyDescent="0.15">
      <c r="D88" s="297"/>
      <c r="E88" s="297"/>
      <c r="F88" s="297"/>
      <c r="G88" s="297"/>
      <c r="H88" s="297"/>
      <c r="I88" s="297"/>
      <c r="J88" s="297"/>
      <c r="K88" s="297"/>
      <c r="L88" s="297"/>
      <c r="M88" s="297"/>
      <c r="N88" s="297"/>
      <c r="O88" s="297"/>
      <c r="P88" s="297"/>
      <c r="Q88" s="297"/>
      <c r="R88" s="297"/>
      <c r="S88" s="297"/>
      <c r="T88" s="297"/>
      <c r="U88" s="297"/>
      <c r="V88" s="297"/>
      <c r="W88" s="32"/>
      <c r="X88" s="32"/>
      <c r="Y88" s="32"/>
    </row>
    <row r="89" spans="4:25" x14ac:dyDescent="0.15">
      <c r="D89" s="297"/>
      <c r="E89" s="297"/>
      <c r="F89" s="297"/>
      <c r="G89" s="297"/>
      <c r="H89" s="297"/>
      <c r="I89" s="297"/>
      <c r="J89" s="297"/>
      <c r="K89" s="297"/>
      <c r="L89" s="297"/>
      <c r="M89" s="297"/>
      <c r="N89" s="297"/>
      <c r="O89" s="297"/>
      <c r="P89" s="297"/>
      <c r="Q89" s="297"/>
      <c r="R89" s="297"/>
      <c r="S89" s="297"/>
      <c r="T89" s="297"/>
      <c r="U89" s="297"/>
      <c r="V89" s="297"/>
      <c r="W89" s="32"/>
      <c r="X89" s="32"/>
      <c r="Y89" s="32"/>
    </row>
    <row r="90" spans="4:25" x14ac:dyDescent="0.15">
      <c r="D90" s="297"/>
      <c r="E90" s="297"/>
      <c r="F90" s="297"/>
      <c r="G90" s="297"/>
      <c r="H90" s="297"/>
      <c r="I90" s="297"/>
      <c r="J90" s="297"/>
      <c r="K90" s="297"/>
      <c r="L90" s="297"/>
      <c r="M90" s="297"/>
      <c r="N90" s="297"/>
      <c r="O90" s="297"/>
      <c r="P90" s="297"/>
      <c r="Q90" s="297"/>
      <c r="R90" s="297"/>
      <c r="S90" s="297"/>
      <c r="T90" s="297"/>
      <c r="U90" s="297"/>
      <c r="V90" s="297"/>
      <c r="W90" s="32"/>
      <c r="X90" s="32"/>
      <c r="Y90" s="32"/>
    </row>
    <row r="91" spans="4:25" x14ac:dyDescent="0.15">
      <c r="D91" s="297"/>
      <c r="E91" s="297"/>
      <c r="F91" s="297"/>
      <c r="G91" s="297"/>
      <c r="H91" s="297"/>
      <c r="I91" s="297"/>
      <c r="J91" s="297"/>
      <c r="K91" s="297"/>
      <c r="L91" s="297"/>
      <c r="M91" s="297"/>
      <c r="N91" s="297"/>
      <c r="O91" s="297"/>
      <c r="P91" s="297"/>
      <c r="Q91" s="297"/>
      <c r="R91" s="297"/>
      <c r="S91" s="297"/>
      <c r="T91" s="297"/>
      <c r="U91" s="297"/>
      <c r="V91" s="297"/>
      <c r="W91" s="32"/>
      <c r="X91" s="32"/>
      <c r="Y91" s="32"/>
    </row>
    <row r="92" spans="4:25" x14ac:dyDescent="0.15">
      <c r="D92" s="297"/>
      <c r="E92" s="297"/>
      <c r="F92" s="297"/>
      <c r="G92" s="297"/>
      <c r="H92" s="297"/>
      <c r="I92" s="297"/>
      <c r="J92" s="297"/>
      <c r="K92" s="297"/>
      <c r="L92" s="297"/>
      <c r="M92" s="297"/>
      <c r="N92" s="297"/>
      <c r="O92" s="297"/>
      <c r="P92" s="297"/>
      <c r="Q92" s="297"/>
      <c r="R92" s="297"/>
      <c r="S92" s="297"/>
      <c r="T92" s="297"/>
      <c r="U92" s="297"/>
      <c r="V92" s="297"/>
      <c r="W92" s="32"/>
      <c r="X92" s="32"/>
      <c r="Y92" s="32"/>
    </row>
    <row r="93" spans="4:25" x14ac:dyDescent="0.15">
      <c r="D93" s="297"/>
      <c r="E93" s="297"/>
      <c r="F93" s="297"/>
      <c r="G93" s="297"/>
      <c r="H93" s="297"/>
      <c r="I93" s="297"/>
      <c r="J93" s="297"/>
      <c r="K93" s="297"/>
      <c r="L93" s="297"/>
      <c r="M93" s="297"/>
      <c r="N93" s="297"/>
      <c r="O93" s="297"/>
      <c r="P93" s="297"/>
      <c r="Q93" s="297"/>
      <c r="R93" s="297"/>
      <c r="S93" s="297"/>
      <c r="T93" s="297"/>
      <c r="U93" s="297"/>
      <c r="V93" s="297"/>
      <c r="W93" s="32"/>
      <c r="X93" s="32"/>
      <c r="Y93" s="32"/>
    </row>
    <row r="94" spans="4:25" x14ac:dyDescent="0.15">
      <c r="D94" s="297"/>
      <c r="E94" s="297"/>
      <c r="F94" s="297"/>
      <c r="G94" s="297"/>
      <c r="H94" s="297"/>
      <c r="I94" s="297"/>
      <c r="J94" s="297"/>
      <c r="K94" s="297"/>
      <c r="L94" s="297"/>
      <c r="M94" s="297"/>
      <c r="N94" s="297"/>
      <c r="O94" s="297"/>
      <c r="P94" s="297"/>
      <c r="Q94" s="297"/>
      <c r="R94" s="297"/>
      <c r="S94" s="297"/>
      <c r="T94" s="297"/>
      <c r="U94" s="297"/>
      <c r="V94" s="297"/>
      <c r="W94" s="32"/>
      <c r="X94" s="32"/>
      <c r="Y94" s="32"/>
    </row>
    <row r="95" spans="4:25" x14ac:dyDescent="0.15">
      <c r="D95" s="297"/>
      <c r="E95" s="297"/>
      <c r="F95" s="297"/>
      <c r="G95" s="297"/>
      <c r="H95" s="297"/>
      <c r="I95" s="297"/>
      <c r="J95" s="297"/>
      <c r="K95" s="297"/>
      <c r="L95" s="297"/>
      <c r="M95" s="297"/>
      <c r="N95" s="297"/>
      <c r="O95" s="297"/>
      <c r="P95" s="297"/>
      <c r="Q95" s="297"/>
      <c r="R95" s="297"/>
      <c r="S95" s="297"/>
      <c r="T95" s="297"/>
      <c r="U95" s="297"/>
      <c r="V95" s="297"/>
      <c r="W95" s="32"/>
      <c r="X95" s="32"/>
      <c r="Y95" s="32"/>
    </row>
    <row r="96" spans="4:25" x14ac:dyDescent="0.15">
      <c r="D96" s="297"/>
      <c r="E96" s="297"/>
      <c r="F96" s="297"/>
      <c r="G96" s="297"/>
      <c r="H96" s="297"/>
      <c r="I96" s="297"/>
      <c r="J96" s="297"/>
      <c r="K96" s="297"/>
      <c r="L96" s="297"/>
      <c r="M96" s="297"/>
      <c r="N96" s="297"/>
      <c r="O96" s="297"/>
      <c r="P96" s="297"/>
      <c r="Q96" s="297"/>
      <c r="R96" s="297"/>
      <c r="S96" s="297"/>
      <c r="T96" s="297"/>
      <c r="U96" s="297"/>
      <c r="V96" s="297"/>
      <c r="W96" s="32"/>
      <c r="X96" s="32"/>
      <c r="Y96" s="32"/>
    </row>
    <row r="97" spans="4:25" x14ac:dyDescent="0.15">
      <c r="D97" s="297"/>
      <c r="E97" s="297"/>
      <c r="F97" s="297"/>
      <c r="G97" s="297"/>
      <c r="H97" s="297"/>
      <c r="I97" s="297"/>
      <c r="J97" s="297"/>
      <c r="K97" s="297"/>
      <c r="L97" s="297"/>
      <c r="M97" s="297"/>
      <c r="N97" s="297"/>
      <c r="O97" s="297"/>
      <c r="P97" s="297"/>
      <c r="Q97" s="297"/>
      <c r="R97" s="297"/>
      <c r="S97" s="297"/>
      <c r="T97" s="297"/>
      <c r="U97" s="297"/>
      <c r="V97" s="297"/>
      <c r="W97" s="32"/>
      <c r="X97" s="32"/>
      <c r="Y97" s="32"/>
    </row>
    <row r="98" spans="4:25" x14ac:dyDescent="0.15">
      <c r="D98" s="297"/>
      <c r="E98" s="297"/>
      <c r="F98" s="297"/>
      <c r="G98" s="297"/>
      <c r="H98" s="297"/>
      <c r="I98" s="297"/>
      <c r="J98" s="297"/>
      <c r="K98" s="297"/>
      <c r="L98" s="297"/>
      <c r="M98" s="297"/>
      <c r="N98" s="297"/>
      <c r="O98" s="297"/>
      <c r="P98" s="297"/>
      <c r="Q98" s="297"/>
      <c r="R98" s="297"/>
      <c r="S98" s="297"/>
      <c r="T98" s="297"/>
      <c r="U98" s="297"/>
      <c r="V98" s="297"/>
      <c r="W98" s="32"/>
      <c r="X98" s="32"/>
      <c r="Y98" s="32"/>
    </row>
    <row r="99" spans="4:25" x14ac:dyDescent="0.15">
      <c r="D99" s="297"/>
      <c r="E99" s="297"/>
      <c r="F99" s="297"/>
      <c r="G99" s="297"/>
      <c r="H99" s="297"/>
      <c r="I99" s="297"/>
      <c r="J99" s="297"/>
      <c r="K99" s="297"/>
      <c r="L99" s="297"/>
      <c r="M99" s="297"/>
      <c r="N99" s="297"/>
      <c r="O99" s="297"/>
      <c r="P99" s="297"/>
      <c r="Q99" s="297"/>
      <c r="R99" s="297"/>
      <c r="S99" s="297"/>
      <c r="T99" s="297"/>
      <c r="U99" s="297"/>
      <c r="V99" s="297"/>
      <c r="W99" s="32"/>
      <c r="X99" s="32"/>
      <c r="Y99" s="32"/>
    </row>
    <row r="100" spans="4:25" x14ac:dyDescent="0.15">
      <c r="D100" s="297"/>
      <c r="E100" s="297"/>
      <c r="F100" s="297"/>
      <c r="G100" s="297"/>
      <c r="H100" s="297"/>
      <c r="I100" s="297"/>
      <c r="J100" s="297"/>
      <c r="K100" s="297"/>
      <c r="L100" s="297"/>
      <c r="M100" s="297"/>
      <c r="N100" s="297"/>
      <c r="O100" s="297"/>
      <c r="P100" s="297"/>
      <c r="Q100" s="297"/>
      <c r="R100" s="297"/>
      <c r="S100" s="297"/>
      <c r="T100" s="297"/>
      <c r="U100" s="297"/>
      <c r="V100" s="297"/>
      <c r="W100" s="32"/>
      <c r="X100" s="32"/>
      <c r="Y100" s="32"/>
    </row>
    <row r="101" spans="4:25" x14ac:dyDescent="0.15">
      <c r="D101" s="297"/>
      <c r="E101" s="297"/>
      <c r="F101" s="297"/>
      <c r="G101" s="297"/>
      <c r="H101" s="297"/>
      <c r="I101" s="297"/>
      <c r="J101" s="297"/>
      <c r="K101" s="297"/>
      <c r="L101" s="297"/>
      <c r="M101" s="297"/>
      <c r="N101" s="297"/>
      <c r="O101" s="297"/>
      <c r="P101" s="297"/>
      <c r="Q101" s="297"/>
      <c r="R101" s="297"/>
      <c r="S101" s="297"/>
      <c r="T101" s="297"/>
      <c r="U101" s="297"/>
      <c r="V101" s="297"/>
      <c r="W101" s="32"/>
      <c r="X101" s="32"/>
      <c r="Y101" s="32"/>
    </row>
    <row r="102" spans="4:25" x14ac:dyDescent="0.15">
      <c r="D102" s="297"/>
      <c r="E102" s="297"/>
      <c r="F102" s="297"/>
      <c r="G102" s="297"/>
      <c r="H102" s="297"/>
      <c r="I102" s="297"/>
      <c r="J102" s="297"/>
      <c r="K102" s="297"/>
      <c r="L102" s="297"/>
      <c r="M102" s="297"/>
      <c r="N102" s="297"/>
      <c r="O102" s="297"/>
      <c r="P102" s="297"/>
      <c r="Q102" s="297"/>
      <c r="R102" s="297"/>
      <c r="S102" s="297"/>
      <c r="T102" s="297"/>
      <c r="U102" s="297"/>
      <c r="V102" s="297"/>
      <c r="W102" s="32"/>
      <c r="X102" s="32"/>
      <c r="Y102" s="32"/>
    </row>
    <row r="103" spans="4:25" x14ac:dyDescent="0.15">
      <c r="D103" s="297"/>
      <c r="E103" s="297"/>
      <c r="F103" s="297"/>
      <c r="G103" s="297"/>
      <c r="H103" s="297"/>
      <c r="I103" s="297"/>
      <c r="J103" s="297"/>
      <c r="K103" s="297"/>
      <c r="L103" s="297"/>
      <c r="M103" s="297"/>
      <c r="N103" s="297"/>
      <c r="O103" s="297"/>
      <c r="P103" s="297"/>
      <c r="Q103" s="297"/>
      <c r="R103" s="297"/>
      <c r="S103" s="297"/>
      <c r="T103" s="297"/>
      <c r="U103" s="297"/>
      <c r="V103" s="297"/>
      <c r="W103" s="32"/>
      <c r="X103" s="32"/>
      <c r="Y103" s="32"/>
    </row>
    <row r="104" spans="4:25" x14ac:dyDescent="0.15">
      <c r="D104" s="297"/>
      <c r="E104" s="297"/>
      <c r="F104" s="297"/>
      <c r="G104" s="297"/>
      <c r="H104" s="297"/>
      <c r="I104" s="297"/>
      <c r="J104" s="297"/>
      <c r="K104" s="297"/>
      <c r="L104" s="297"/>
      <c r="M104" s="297"/>
      <c r="N104" s="297"/>
      <c r="O104" s="297"/>
      <c r="P104" s="297"/>
      <c r="Q104" s="297"/>
      <c r="R104" s="297"/>
      <c r="S104" s="297"/>
      <c r="T104" s="297"/>
      <c r="U104" s="297"/>
      <c r="V104" s="297"/>
      <c r="W104" s="32"/>
      <c r="X104" s="32"/>
      <c r="Y104" s="32"/>
    </row>
    <row r="105" spans="4:25" x14ac:dyDescent="0.15">
      <c r="D105" s="297"/>
      <c r="E105" s="297"/>
      <c r="F105" s="297"/>
      <c r="G105" s="297"/>
      <c r="H105" s="297"/>
      <c r="I105" s="297"/>
      <c r="J105" s="297"/>
      <c r="K105" s="297"/>
      <c r="L105" s="297"/>
      <c r="M105" s="297"/>
      <c r="N105" s="297"/>
      <c r="O105" s="297"/>
      <c r="P105" s="297"/>
      <c r="Q105" s="297"/>
      <c r="R105" s="297"/>
      <c r="S105" s="297"/>
      <c r="T105" s="297"/>
      <c r="U105" s="297"/>
      <c r="V105" s="297"/>
      <c r="W105" s="32"/>
      <c r="X105" s="32"/>
      <c r="Y105" s="32"/>
    </row>
    <row r="106" spans="4:25" x14ac:dyDescent="0.15">
      <c r="D106" s="297"/>
      <c r="E106" s="297"/>
      <c r="F106" s="297"/>
      <c r="G106" s="297"/>
      <c r="H106" s="297"/>
      <c r="I106" s="297"/>
      <c r="J106" s="297"/>
      <c r="K106" s="297"/>
      <c r="L106" s="297"/>
      <c r="M106" s="297"/>
      <c r="N106" s="297"/>
      <c r="O106" s="297"/>
      <c r="P106" s="297"/>
      <c r="Q106" s="297"/>
      <c r="R106" s="297"/>
      <c r="S106" s="297"/>
      <c r="T106" s="297"/>
      <c r="U106" s="297"/>
      <c r="V106" s="297"/>
      <c r="W106" s="32"/>
      <c r="X106" s="32"/>
      <c r="Y106" s="32"/>
    </row>
    <row r="107" spans="4:25" x14ac:dyDescent="0.15">
      <c r="D107" s="297"/>
      <c r="E107" s="297"/>
      <c r="F107" s="297"/>
      <c r="G107" s="297"/>
      <c r="H107" s="297"/>
      <c r="I107" s="297"/>
      <c r="J107" s="297"/>
      <c r="K107" s="297"/>
      <c r="L107" s="297"/>
      <c r="M107" s="297"/>
      <c r="N107" s="297"/>
      <c r="O107" s="297"/>
      <c r="P107" s="297"/>
      <c r="Q107" s="297"/>
      <c r="R107" s="297"/>
      <c r="S107" s="297"/>
      <c r="T107" s="297"/>
      <c r="U107" s="297"/>
      <c r="V107" s="297"/>
      <c r="W107" s="32"/>
      <c r="X107" s="32"/>
      <c r="Y107" s="32"/>
    </row>
    <row r="108" spans="4:25" x14ac:dyDescent="0.15">
      <c r="D108" s="297"/>
      <c r="E108" s="297"/>
      <c r="F108" s="297"/>
      <c r="G108" s="297"/>
      <c r="H108" s="297"/>
      <c r="I108" s="297"/>
      <c r="J108" s="297"/>
      <c r="K108" s="297"/>
      <c r="L108" s="297"/>
      <c r="M108" s="297"/>
      <c r="N108" s="297"/>
      <c r="O108" s="297"/>
      <c r="P108" s="297"/>
      <c r="Q108" s="297"/>
      <c r="R108" s="297"/>
      <c r="S108" s="297"/>
      <c r="T108" s="297"/>
      <c r="U108" s="297"/>
      <c r="V108" s="297"/>
      <c r="W108" s="32"/>
      <c r="X108" s="32"/>
      <c r="Y108" s="32"/>
    </row>
    <row r="109" spans="4:25" x14ac:dyDescent="0.15">
      <c r="D109" s="297"/>
      <c r="E109" s="297"/>
      <c r="F109" s="297"/>
      <c r="G109" s="297"/>
      <c r="H109" s="297"/>
      <c r="I109" s="297"/>
      <c r="J109" s="297"/>
      <c r="K109" s="297"/>
      <c r="L109" s="297"/>
      <c r="M109" s="297"/>
      <c r="N109" s="297"/>
      <c r="O109" s="297"/>
      <c r="P109" s="297"/>
      <c r="Q109" s="297"/>
      <c r="R109" s="297"/>
      <c r="S109" s="297"/>
      <c r="T109" s="297"/>
      <c r="U109" s="297"/>
      <c r="V109" s="297"/>
      <c r="W109" s="32"/>
      <c r="X109" s="32"/>
      <c r="Y109" s="32"/>
    </row>
    <row r="110" spans="4:25" x14ac:dyDescent="0.15">
      <c r="D110" s="297"/>
      <c r="E110" s="297"/>
      <c r="F110" s="297"/>
      <c r="G110" s="297"/>
      <c r="H110" s="297"/>
      <c r="I110" s="297"/>
      <c r="J110" s="297"/>
      <c r="K110" s="297"/>
      <c r="L110" s="297"/>
      <c r="M110" s="297"/>
      <c r="N110" s="297"/>
      <c r="O110" s="297"/>
      <c r="P110" s="297"/>
      <c r="Q110" s="297"/>
      <c r="R110" s="297"/>
      <c r="S110" s="297"/>
      <c r="T110" s="297"/>
      <c r="U110" s="297"/>
      <c r="V110" s="297"/>
      <c r="W110" s="32"/>
      <c r="X110" s="32"/>
      <c r="Y110" s="32"/>
    </row>
    <row r="111" spans="4:25" x14ac:dyDescent="0.15">
      <c r="D111" s="297"/>
      <c r="E111" s="297"/>
      <c r="F111" s="297"/>
      <c r="G111" s="297"/>
      <c r="H111" s="297"/>
      <c r="I111" s="297"/>
      <c r="J111" s="297"/>
      <c r="K111" s="297"/>
      <c r="L111" s="297"/>
      <c r="M111" s="297"/>
      <c r="N111" s="297"/>
      <c r="O111" s="297"/>
      <c r="P111" s="297"/>
      <c r="Q111" s="297"/>
      <c r="R111" s="297"/>
      <c r="S111" s="297"/>
      <c r="T111" s="297"/>
      <c r="U111" s="297"/>
      <c r="V111" s="297"/>
      <c r="W111" s="32"/>
      <c r="X111" s="32"/>
      <c r="Y111" s="32"/>
    </row>
    <row r="112" spans="4:25" x14ac:dyDescent="0.15">
      <c r="D112" s="297"/>
      <c r="E112" s="297"/>
      <c r="F112" s="297"/>
      <c r="G112" s="297"/>
      <c r="H112" s="297"/>
      <c r="I112" s="297"/>
      <c r="J112" s="297"/>
      <c r="K112" s="297"/>
      <c r="L112" s="297"/>
      <c r="M112" s="297"/>
      <c r="N112" s="297"/>
      <c r="O112" s="297"/>
      <c r="P112" s="297"/>
      <c r="Q112" s="297"/>
      <c r="R112" s="297"/>
      <c r="S112" s="297"/>
      <c r="T112" s="297"/>
      <c r="U112" s="297"/>
      <c r="V112" s="297"/>
      <c r="W112" s="32"/>
      <c r="X112" s="32"/>
      <c r="Y112" s="32"/>
    </row>
    <row r="113" spans="4:25" x14ac:dyDescent="0.15">
      <c r="D113" s="297"/>
      <c r="E113" s="297"/>
      <c r="F113" s="297"/>
      <c r="G113" s="297"/>
      <c r="H113" s="297"/>
      <c r="I113" s="297"/>
      <c r="J113" s="297"/>
      <c r="K113" s="297"/>
      <c r="L113" s="297"/>
      <c r="M113" s="297"/>
      <c r="N113" s="297"/>
      <c r="O113" s="297"/>
      <c r="P113" s="297"/>
      <c r="Q113" s="297"/>
      <c r="R113" s="297"/>
      <c r="S113" s="297"/>
      <c r="T113" s="297"/>
      <c r="U113" s="297"/>
      <c r="V113" s="297"/>
      <c r="W113" s="32"/>
      <c r="X113" s="32"/>
      <c r="Y113" s="32"/>
    </row>
    <row r="114" spans="4:25" x14ac:dyDescent="0.15">
      <c r="D114" s="297"/>
      <c r="E114" s="297"/>
      <c r="F114" s="297"/>
      <c r="G114" s="297"/>
      <c r="H114" s="297"/>
      <c r="I114" s="297"/>
      <c r="J114" s="297"/>
      <c r="K114" s="297"/>
      <c r="L114" s="297"/>
      <c r="M114" s="297"/>
      <c r="N114" s="297"/>
      <c r="O114" s="297"/>
      <c r="P114" s="297"/>
      <c r="Q114" s="297"/>
      <c r="R114" s="297"/>
      <c r="S114" s="297"/>
      <c r="T114" s="297"/>
      <c r="U114" s="297"/>
      <c r="V114" s="297"/>
      <c r="W114" s="32"/>
      <c r="X114" s="32"/>
      <c r="Y114" s="32"/>
    </row>
    <row r="115" spans="4:25" x14ac:dyDescent="0.15">
      <c r="D115" s="297"/>
      <c r="E115" s="297"/>
      <c r="F115" s="297"/>
      <c r="G115" s="297"/>
      <c r="H115" s="297"/>
      <c r="I115" s="297"/>
      <c r="J115" s="297"/>
      <c r="K115" s="297"/>
      <c r="L115" s="297"/>
      <c r="M115" s="297"/>
      <c r="N115" s="297"/>
      <c r="O115" s="297"/>
      <c r="P115" s="297"/>
      <c r="Q115" s="297"/>
      <c r="R115" s="297"/>
      <c r="S115" s="297"/>
      <c r="T115" s="297"/>
      <c r="U115" s="297"/>
      <c r="V115" s="297"/>
      <c r="W115" s="32"/>
      <c r="X115" s="32"/>
      <c r="Y115" s="32"/>
    </row>
    <row r="116" spans="4:25" x14ac:dyDescent="0.15">
      <c r="D116" s="297"/>
      <c r="E116" s="297"/>
      <c r="F116" s="297"/>
      <c r="G116" s="297"/>
      <c r="H116" s="297"/>
      <c r="I116" s="297"/>
      <c r="J116" s="297"/>
      <c r="K116" s="297"/>
      <c r="L116" s="297"/>
      <c r="M116" s="297"/>
      <c r="N116" s="297"/>
      <c r="O116" s="297"/>
      <c r="P116" s="297"/>
      <c r="Q116" s="297"/>
      <c r="R116" s="297"/>
      <c r="S116" s="297"/>
      <c r="T116" s="297"/>
      <c r="U116" s="297"/>
      <c r="V116" s="297"/>
      <c r="W116" s="32"/>
      <c r="X116" s="32"/>
      <c r="Y116" s="32"/>
    </row>
  </sheetData>
  <mergeCells count="4">
    <mergeCell ref="A3:A4"/>
    <mergeCell ref="B4:C4"/>
    <mergeCell ref="D52:S52"/>
    <mergeCell ref="D54:S54"/>
  </mergeCells>
  <phoneticPr fontId="12"/>
  <pageMargins left="0.59055118110236227" right="0.59055118110236227" top="0.59055118110236227" bottom="0.39370078740157483" header="0.31496062992125984" footer="0.31496062992125984"/>
  <pageSetup paperSize="8" scale="65" firstPageNumber="10" orientation="portrait" r:id="rId1"/>
  <headerFooter alignWithMargins="0"/>
  <rowBreaks count="1" manualBreakCount="1">
    <brk id="17"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1:Z52"/>
  <sheetViews>
    <sheetView zoomScaleNormal="100" workbookViewId="0">
      <pane xSplit="3" ySplit="4" topLeftCell="D5" activePane="bottomRight" state="frozen"/>
      <selection activeCell="D47" sqref="D47:S48"/>
      <selection pane="topRight" activeCell="D47" sqref="D47:S48"/>
      <selection pane="bottomLeft" activeCell="D47" sqref="D47:S48"/>
      <selection pane="bottomRight" activeCell="D47" sqref="D47:S48"/>
    </sheetView>
  </sheetViews>
  <sheetFormatPr defaultColWidth="9" defaultRowHeight="13.5" x14ac:dyDescent="0.15"/>
  <cols>
    <col min="1" max="1" width="3.625" style="193" customWidth="1"/>
    <col min="2" max="2" width="21.625" style="193" customWidth="1"/>
    <col min="3" max="3" width="0.875" style="193" customWidth="1"/>
    <col min="4" max="18" width="8.625" style="193" customWidth="1"/>
    <col min="19" max="22" width="9" style="193"/>
    <col min="23" max="25" width="9" style="6"/>
    <col min="27" max="16384" width="9" style="6"/>
  </cols>
  <sheetData>
    <row r="1" spans="1:26" x14ac:dyDescent="0.15">
      <c r="A1" s="217" t="s">
        <v>914</v>
      </c>
      <c r="B1" s="88"/>
      <c r="C1" s="88"/>
      <c r="D1" s="88"/>
      <c r="E1" s="88"/>
      <c r="F1" s="88"/>
      <c r="G1" s="88"/>
      <c r="H1" s="88"/>
      <c r="I1" s="88"/>
      <c r="J1" s="88"/>
      <c r="K1" s="88"/>
      <c r="L1" s="88"/>
      <c r="M1" s="88"/>
      <c r="N1" s="88"/>
      <c r="O1" s="88"/>
      <c r="P1" s="88"/>
      <c r="Q1" s="88"/>
      <c r="R1" s="88"/>
      <c r="S1" s="218"/>
    </row>
    <row r="2" spans="1:26" ht="14.25" thickBot="1" x14ac:dyDescent="0.2">
      <c r="A2" s="218"/>
      <c r="B2" s="219"/>
      <c r="C2" s="220"/>
      <c r="D2" s="218"/>
      <c r="E2" s="218"/>
      <c r="F2" s="218"/>
      <c r="G2" s="218"/>
      <c r="H2" s="218"/>
      <c r="I2" s="218"/>
      <c r="J2" s="218"/>
      <c r="K2" s="218"/>
      <c r="L2" s="218"/>
      <c r="M2" s="218"/>
      <c r="N2" s="221"/>
      <c r="O2" s="221"/>
      <c r="P2" s="218"/>
      <c r="S2" s="221"/>
      <c r="T2" s="222"/>
      <c r="W2" s="291" t="s">
        <v>125</v>
      </c>
      <c r="X2" s="291"/>
      <c r="Y2" s="291"/>
    </row>
    <row r="3" spans="1:26" ht="15" customHeight="1" thickBot="1" x14ac:dyDescent="0.2">
      <c r="A3" s="223" t="s">
        <v>11</v>
      </c>
      <c r="B3" s="224"/>
      <c r="C3" s="225" t="s">
        <v>12</v>
      </c>
      <c r="D3" s="227" t="s">
        <v>698</v>
      </c>
      <c r="E3" s="227" t="s">
        <v>699</v>
      </c>
      <c r="F3" s="227" t="s">
        <v>700</v>
      </c>
      <c r="G3" s="227" t="s">
        <v>701</v>
      </c>
      <c r="H3" s="227" t="s">
        <v>702</v>
      </c>
      <c r="I3" s="227" t="s">
        <v>703</v>
      </c>
      <c r="J3" s="227" t="s">
        <v>704</v>
      </c>
      <c r="K3" s="227" t="s">
        <v>707</v>
      </c>
      <c r="L3" s="227" t="s">
        <v>708</v>
      </c>
      <c r="M3" s="227" t="s">
        <v>709</v>
      </c>
      <c r="N3" s="227" t="s">
        <v>710</v>
      </c>
      <c r="O3" s="227" t="s">
        <v>711</v>
      </c>
      <c r="P3" s="227" t="s">
        <v>712</v>
      </c>
      <c r="Q3" s="227" t="s">
        <v>861</v>
      </c>
      <c r="R3" s="227" t="s">
        <v>862</v>
      </c>
      <c r="S3" s="226" t="s">
        <v>863</v>
      </c>
      <c r="T3" s="226" t="s">
        <v>864</v>
      </c>
      <c r="U3" s="226" t="s">
        <v>877</v>
      </c>
      <c r="V3" s="226" t="s">
        <v>878</v>
      </c>
      <c r="W3" s="825" t="s">
        <v>866</v>
      </c>
      <c r="X3" s="292"/>
      <c r="Y3" s="292"/>
    </row>
    <row r="4" spans="1:26" ht="22.5" customHeight="1" thickTop="1" thickBot="1" x14ac:dyDescent="0.2">
      <c r="A4" s="1629" t="s">
        <v>13</v>
      </c>
      <c r="B4" s="1630"/>
      <c r="C4" s="1630"/>
      <c r="D4" s="300">
        <v>45030</v>
      </c>
      <c r="E4" s="300">
        <v>53466</v>
      </c>
      <c r="F4" s="300">
        <v>55634</v>
      </c>
      <c r="G4" s="300">
        <v>62566</v>
      </c>
      <c r="H4" s="300">
        <v>52595</v>
      </c>
      <c r="I4" s="369">
        <v>26612</v>
      </c>
      <c r="J4" s="369">
        <v>23820</v>
      </c>
      <c r="K4" s="369">
        <v>29314</v>
      </c>
      <c r="L4" s="369">
        <v>29149</v>
      </c>
      <c r="M4" s="369">
        <v>27811</v>
      </c>
      <c r="N4" s="369">
        <v>34870</v>
      </c>
      <c r="O4" s="370">
        <v>28248</v>
      </c>
      <c r="P4" s="371">
        <v>29965</v>
      </c>
      <c r="Q4" s="371">
        <v>34782</v>
      </c>
      <c r="R4" s="371">
        <v>23766</v>
      </c>
      <c r="S4" s="371">
        <v>18301</v>
      </c>
      <c r="T4" s="371">
        <v>12429</v>
      </c>
      <c r="U4" s="371">
        <v>11765</v>
      </c>
      <c r="V4" s="371">
        <v>13798</v>
      </c>
      <c r="W4" s="826">
        <v>10849</v>
      </c>
      <c r="X4" s="278"/>
      <c r="Y4" s="278"/>
    </row>
    <row r="5" spans="1:26" ht="22.5" customHeight="1" thickTop="1" x14ac:dyDescent="0.15">
      <c r="A5" s="228">
        <v>9</v>
      </c>
      <c r="B5" s="229" t="s">
        <v>14</v>
      </c>
      <c r="C5" s="230"/>
      <c r="D5" s="303">
        <v>9234</v>
      </c>
      <c r="E5" s="303">
        <v>8971</v>
      </c>
      <c r="F5" s="303">
        <v>7745</v>
      </c>
      <c r="G5" s="303">
        <v>6838</v>
      </c>
      <c r="H5" s="303">
        <v>5017</v>
      </c>
      <c r="I5" s="372">
        <v>7417</v>
      </c>
      <c r="J5" s="372">
        <v>6596</v>
      </c>
      <c r="K5" s="372">
        <v>8608</v>
      </c>
      <c r="L5" s="372">
        <v>9797</v>
      </c>
      <c r="M5" s="372">
        <v>8452</v>
      </c>
      <c r="N5" s="372">
        <v>11264</v>
      </c>
      <c r="O5" s="373">
        <v>7183</v>
      </c>
      <c r="P5" s="374">
        <v>8748</v>
      </c>
      <c r="Q5" s="374">
        <v>9606</v>
      </c>
      <c r="R5" s="374">
        <v>4784</v>
      </c>
      <c r="S5" s="374">
        <v>3708</v>
      </c>
      <c r="T5" s="374">
        <v>3159</v>
      </c>
      <c r="U5" s="374">
        <v>3794</v>
      </c>
      <c r="V5" s="374">
        <v>1883</v>
      </c>
      <c r="W5" s="812">
        <v>2169</v>
      </c>
      <c r="X5" s="290"/>
      <c r="Y5" s="290"/>
    </row>
    <row r="6" spans="1:26" ht="22.5" customHeight="1" x14ac:dyDescent="0.15">
      <c r="A6" s="231">
        <v>10</v>
      </c>
      <c r="B6" s="232" t="s">
        <v>15</v>
      </c>
      <c r="C6" s="233"/>
      <c r="D6" s="307">
        <v>911</v>
      </c>
      <c r="E6" s="307">
        <v>821</v>
      </c>
      <c r="F6" s="307">
        <v>838</v>
      </c>
      <c r="G6" s="307">
        <v>621</v>
      </c>
      <c r="H6" s="307">
        <v>280</v>
      </c>
      <c r="I6" s="375">
        <v>464</v>
      </c>
      <c r="J6" s="375">
        <v>629</v>
      </c>
      <c r="K6" s="375">
        <v>907</v>
      </c>
      <c r="L6" s="375">
        <v>613</v>
      </c>
      <c r="M6" s="375">
        <v>312</v>
      </c>
      <c r="N6" s="375">
        <v>825</v>
      </c>
      <c r="O6" s="376">
        <v>298</v>
      </c>
      <c r="P6" s="377">
        <v>366</v>
      </c>
      <c r="Q6" s="377">
        <v>241</v>
      </c>
      <c r="R6" s="377">
        <v>160</v>
      </c>
      <c r="S6" s="377">
        <v>256</v>
      </c>
      <c r="T6" s="377">
        <v>130</v>
      </c>
      <c r="U6" s="377">
        <v>146</v>
      </c>
      <c r="V6" s="377">
        <v>146</v>
      </c>
      <c r="W6" s="791">
        <v>471</v>
      </c>
      <c r="X6" s="290"/>
      <c r="Y6" s="290"/>
      <c r="Z6" s="76"/>
    </row>
    <row r="7" spans="1:26" s="23" customFormat="1" ht="22.5" customHeight="1" x14ac:dyDescent="0.15">
      <c r="A7" s="231">
        <v>11</v>
      </c>
      <c r="B7" s="234" t="s">
        <v>16</v>
      </c>
      <c r="C7" s="235"/>
      <c r="D7" s="310">
        <v>862</v>
      </c>
      <c r="E7" s="310">
        <v>784</v>
      </c>
      <c r="F7" s="310">
        <v>1002</v>
      </c>
      <c r="G7" s="310">
        <v>625</v>
      </c>
      <c r="H7" s="310">
        <v>1133</v>
      </c>
      <c r="I7" s="375">
        <v>883</v>
      </c>
      <c r="J7" s="375">
        <v>625</v>
      </c>
      <c r="K7" s="375">
        <v>275</v>
      </c>
      <c r="L7" s="375">
        <v>695</v>
      </c>
      <c r="M7" s="375">
        <v>301</v>
      </c>
      <c r="N7" s="375">
        <v>686</v>
      </c>
      <c r="O7" s="376">
        <v>828</v>
      </c>
      <c r="P7" s="377">
        <v>817</v>
      </c>
      <c r="Q7" s="377">
        <v>623</v>
      </c>
      <c r="R7" s="377">
        <v>446</v>
      </c>
      <c r="S7" s="377">
        <v>253</v>
      </c>
      <c r="T7" s="377">
        <v>321</v>
      </c>
      <c r="U7" s="377">
        <v>108</v>
      </c>
      <c r="V7" s="377">
        <v>141</v>
      </c>
      <c r="W7" s="791">
        <v>130</v>
      </c>
      <c r="X7" s="290"/>
      <c r="Y7" s="290"/>
      <c r="Z7"/>
    </row>
    <row r="8" spans="1:26" ht="22.5" customHeight="1" x14ac:dyDescent="0.15">
      <c r="A8" s="231">
        <v>12</v>
      </c>
      <c r="B8" s="232" t="s">
        <v>17</v>
      </c>
      <c r="C8" s="233"/>
      <c r="D8" s="307">
        <v>814</v>
      </c>
      <c r="E8" s="307">
        <v>1886</v>
      </c>
      <c r="F8" s="307">
        <v>961</v>
      </c>
      <c r="G8" s="307">
        <v>780</v>
      </c>
      <c r="H8" s="307">
        <v>270</v>
      </c>
      <c r="I8" s="375">
        <v>370</v>
      </c>
      <c r="J8" s="375">
        <v>428</v>
      </c>
      <c r="K8" s="375">
        <v>498</v>
      </c>
      <c r="L8" s="375">
        <v>429</v>
      </c>
      <c r="M8" s="375">
        <v>765</v>
      </c>
      <c r="N8" s="375">
        <v>359</v>
      </c>
      <c r="O8" s="376">
        <v>577</v>
      </c>
      <c r="P8" s="377">
        <v>678</v>
      </c>
      <c r="Q8" s="377">
        <v>89</v>
      </c>
      <c r="R8" s="377">
        <v>596</v>
      </c>
      <c r="S8" s="377">
        <v>376</v>
      </c>
      <c r="T8" s="377">
        <v>162</v>
      </c>
      <c r="U8" s="377">
        <v>143</v>
      </c>
      <c r="V8" s="377">
        <v>277</v>
      </c>
      <c r="W8" s="794">
        <v>214</v>
      </c>
      <c r="X8" s="290"/>
      <c r="Y8" s="290"/>
    </row>
    <row r="9" spans="1:26" ht="22.5" customHeight="1" x14ac:dyDescent="0.15">
      <c r="A9" s="231">
        <v>13</v>
      </c>
      <c r="B9" s="232" t="s">
        <v>18</v>
      </c>
      <c r="C9" s="233"/>
      <c r="D9" s="307">
        <v>233</v>
      </c>
      <c r="E9" s="307">
        <v>633</v>
      </c>
      <c r="F9" s="307">
        <v>736</v>
      </c>
      <c r="G9" s="307">
        <v>638</v>
      </c>
      <c r="H9" s="307">
        <v>155</v>
      </c>
      <c r="I9" s="375">
        <v>50</v>
      </c>
      <c r="J9" s="375">
        <v>29</v>
      </c>
      <c r="K9" s="375">
        <v>30</v>
      </c>
      <c r="L9" s="375">
        <v>372</v>
      </c>
      <c r="M9" s="375">
        <v>76</v>
      </c>
      <c r="N9" s="375">
        <v>115</v>
      </c>
      <c r="O9" s="376">
        <v>101</v>
      </c>
      <c r="P9" s="377">
        <v>116</v>
      </c>
      <c r="Q9" s="377">
        <v>191</v>
      </c>
      <c r="R9" s="377">
        <v>74</v>
      </c>
      <c r="S9" s="377">
        <v>38</v>
      </c>
      <c r="T9" s="377">
        <v>91</v>
      </c>
      <c r="U9" s="377">
        <v>173</v>
      </c>
      <c r="V9" s="377">
        <v>46</v>
      </c>
      <c r="W9" s="791">
        <v>6</v>
      </c>
      <c r="X9" s="290"/>
      <c r="Y9" s="290"/>
    </row>
    <row r="10" spans="1:26" ht="22.5" customHeight="1" x14ac:dyDescent="0.15">
      <c r="A10" s="231">
        <v>14</v>
      </c>
      <c r="B10" s="232" t="s">
        <v>19</v>
      </c>
      <c r="C10" s="233"/>
      <c r="D10" s="307">
        <v>1366</v>
      </c>
      <c r="E10" s="307">
        <v>656</v>
      </c>
      <c r="F10" s="307">
        <v>834</v>
      </c>
      <c r="G10" s="307">
        <v>852</v>
      </c>
      <c r="H10" s="307">
        <v>707</v>
      </c>
      <c r="I10" s="375">
        <v>288</v>
      </c>
      <c r="J10" s="375">
        <v>516</v>
      </c>
      <c r="K10" s="375">
        <v>766</v>
      </c>
      <c r="L10" s="375">
        <v>148</v>
      </c>
      <c r="M10" s="375">
        <v>741</v>
      </c>
      <c r="N10" s="375">
        <v>1555</v>
      </c>
      <c r="O10" s="376">
        <v>370</v>
      </c>
      <c r="P10" s="377">
        <v>641</v>
      </c>
      <c r="Q10" s="377">
        <v>715</v>
      </c>
      <c r="R10" s="377">
        <v>309</v>
      </c>
      <c r="S10" s="377">
        <v>222</v>
      </c>
      <c r="T10" s="377">
        <v>341</v>
      </c>
      <c r="U10" s="377">
        <v>133</v>
      </c>
      <c r="V10" s="377">
        <v>526</v>
      </c>
      <c r="W10" s="791">
        <v>57</v>
      </c>
      <c r="X10" s="290"/>
      <c r="Y10" s="290"/>
    </row>
    <row r="11" spans="1:26" ht="22.5" customHeight="1" x14ac:dyDescent="0.15">
      <c r="A11" s="231">
        <v>15</v>
      </c>
      <c r="B11" s="232" t="s">
        <v>20</v>
      </c>
      <c r="C11" s="233"/>
      <c r="D11" s="307">
        <v>598</v>
      </c>
      <c r="E11" s="307">
        <v>1047</v>
      </c>
      <c r="F11" s="307">
        <v>1197</v>
      </c>
      <c r="G11" s="307">
        <v>967</v>
      </c>
      <c r="H11" s="307">
        <v>690</v>
      </c>
      <c r="I11" s="375">
        <v>245</v>
      </c>
      <c r="J11" s="375">
        <v>460</v>
      </c>
      <c r="K11" s="375">
        <v>549</v>
      </c>
      <c r="L11" s="375">
        <v>287</v>
      </c>
      <c r="M11" s="375">
        <v>1040</v>
      </c>
      <c r="N11" s="375">
        <v>373</v>
      </c>
      <c r="O11" s="376">
        <v>242</v>
      </c>
      <c r="P11" s="377">
        <v>460</v>
      </c>
      <c r="Q11" s="377">
        <v>232</v>
      </c>
      <c r="R11" s="377">
        <v>78</v>
      </c>
      <c r="S11" s="377">
        <v>130</v>
      </c>
      <c r="T11" s="377">
        <v>130</v>
      </c>
      <c r="U11" s="377">
        <v>24</v>
      </c>
      <c r="V11" s="377">
        <v>414</v>
      </c>
      <c r="W11" s="791">
        <v>10</v>
      </c>
      <c r="X11" s="290"/>
      <c r="Y11" s="290"/>
    </row>
    <row r="12" spans="1:26" ht="22.5" customHeight="1" x14ac:dyDescent="0.15">
      <c r="A12" s="231">
        <v>16</v>
      </c>
      <c r="B12" s="232" t="s">
        <v>21</v>
      </c>
      <c r="C12" s="236"/>
      <c r="D12" s="310">
        <v>1065</v>
      </c>
      <c r="E12" s="310">
        <v>1140</v>
      </c>
      <c r="F12" s="310">
        <v>1716</v>
      </c>
      <c r="G12" s="310">
        <v>1831</v>
      </c>
      <c r="H12" s="310">
        <v>2120</v>
      </c>
      <c r="I12" s="375">
        <v>1904</v>
      </c>
      <c r="J12" s="375">
        <v>1338</v>
      </c>
      <c r="K12" s="375">
        <v>1198</v>
      </c>
      <c r="L12" s="375">
        <v>1002</v>
      </c>
      <c r="M12" s="375">
        <v>1164</v>
      </c>
      <c r="N12" s="375">
        <v>1073</v>
      </c>
      <c r="O12" s="376">
        <v>1804</v>
      </c>
      <c r="P12" s="377">
        <v>714</v>
      </c>
      <c r="Q12" s="377">
        <v>2338</v>
      </c>
      <c r="R12" s="377">
        <v>1546</v>
      </c>
      <c r="S12" s="377">
        <v>1509</v>
      </c>
      <c r="T12" s="377">
        <v>1238</v>
      </c>
      <c r="U12" s="377">
        <v>363</v>
      </c>
      <c r="V12" s="377">
        <v>1438</v>
      </c>
      <c r="W12" s="791">
        <v>38</v>
      </c>
      <c r="X12" s="290"/>
      <c r="Y12" s="290"/>
    </row>
    <row r="13" spans="1:26" ht="22.5" customHeight="1" x14ac:dyDescent="0.15">
      <c r="A13" s="231">
        <v>17</v>
      </c>
      <c r="B13" s="232" t="s">
        <v>22</v>
      </c>
      <c r="C13" s="233"/>
      <c r="D13" s="307">
        <v>32</v>
      </c>
      <c r="E13" s="307">
        <v>113</v>
      </c>
      <c r="F13" s="307">
        <v>258</v>
      </c>
      <c r="G13" s="307">
        <v>108</v>
      </c>
      <c r="H13" s="307">
        <v>144</v>
      </c>
      <c r="I13" s="375">
        <v>31</v>
      </c>
      <c r="J13" s="375">
        <v>0</v>
      </c>
      <c r="K13" s="375">
        <v>59</v>
      </c>
      <c r="L13" s="375">
        <v>101</v>
      </c>
      <c r="M13" s="375">
        <v>30</v>
      </c>
      <c r="N13" s="375">
        <v>6</v>
      </c>
      <c r="O13" s="376">
        <v>20</v>
      </c>
      <c r="P13" s="377">
        <v>10</v>
      </c>
      <c r="Q13" s="377">
        <v>20</v>
      </c>
      <c r="R13" s="377">
        <v>30</v>
      </c>
      <c r="S13" s="377">
        <v>46</v>
      </c>
      <c r="T13" s="377">
        <v>16</v>
      </c>
      <c r="U13" s="377">
        <v>10</v>
      </c>
      <c r="V13" s="377">
        <v>22</v>
      </c>
      <c r="W13" s="791">
        <v>0</v>
      </c>
      <c r="X13" s="290"/>
      <c r="Y13" s="290"/>
    </row>
    <row r="14" spans="1:26" ht="22.5" customHeight="1" x14ac:dyDescent="0.15">
      <c r="A14" s="237">
        <v>18</v>
      </c>
      <c r="B14" s="238" t="s">
        <v>23</v>
      </c>
      <c r="C14" s="239"/>
      <c r="D14" s="312">
        <v>1856</v>
      </c>
      <c r="E14" s="312">
        <v>2689</v>
      </c>
      <c r="F14" s="312">
        <v>3850</v>
      </c>
      <c r="G14" s="312">
        <v>3304</v>
      </c>
      <c r="H14" s="312">
        <v>2855</v>
      </c>
      <c r="I14" s="378">
        <v>966</v>
      </c>
      <c r="J14" s="378">
        <v>1019</v>
      </c>
      <c r="K14" s="378">
        <v>1548</v>
      </c>
      <c r="L14" s="378">
        <v>793</v>
      </c>
      <c r="M14" s="378">
        <v>1112</v>
      </c>
      <c r="N14" s="378">
        <v>1533</v>
      </c>
      <c r="O14" s="379">
        <v>1320</v>
      </c>
      <c r="P14" s="380">
        <v>1604</v>
      </c>
      <c r="Q14" s="380">
        <v>1715</v>
      </c>
      <c r="R14" s="380">
        <v>977</v>
      </c>
      <c r="S14" s="380">
        <v>854</v>
      </c>
      <c r="T14" s="380">
        <v>868</v>
      </c>
      <c r="U14" s="380">
        <v>317</v>
      </c>
      <c r="V14" s="380">
        <v>695</v>
      </c>
      <c r="W14" s="795">
        <v>1408</v>
      </c>
      <c r="X14" s="290"/>
      <c r="Y14" s="290"/>
    </row>
    <row r="15" spans="1:26" ht="22.5" customHeight="1" x14ac:dyDescent="0.15">
      <c r="A15" s="240">
        <v>19</v>
      </c>
      <c r="B15" s="241" t="s">
        <v>24</v>
      </c>
      <c r="C15" s="242"/>
      <c r="D15" s="305">
        <v>436</v>
      </c>
      <c r="E15" s="305">
        <v>260</v>
      </c>
      <c r="F15" s="305">
        <v>951</v>
      </c>
      <c r="G15" s="305">
        <v>554</v>
      </c>
      <c r="H15" s="305">
        <v>401</v>
      </c>
      <c r="I15" s="381">
        <v>230</v>
      </c>
      <c r="J15" s="382">
        <v>249</v>
      </c>
      <c r="K15" s="382">
        <v>312</v>
      </c>
      <c r="L15" s="382">
        <v>486</v>
      </c>
      <c r="M15" s="382">
        <v>1182</v>
      </c>
      <c r="N15" s="382">
        <v>159</v>
      </c>
      <c r="O15" s="383">
        <v>219</v>
      </c>
      <c r="P15" s="384">
        <v>184</v>
      </c>
      <c r="Q15" s="384">
        <v>140</v>
      </c>
      <c r="R15" s="384">
        <v>23</v>
      </c>
      <c r="S15" s="384">
        <v>10</v>
      </c>
      <c r="T15" s="384">
        <v>336</v>
      </c>
      <c r="U15" s="384">
        <v>263</v>
      </c>
      <c r="V15" s="384">
        <v>84</v>
      </c>
      <c r="W15" s="791">
        <v>27</v>
      </c>
      <c r="X15" s="290"/>
      <c r="Y15" s="290"/>
    </row>
    <row r="16" spans="1:26" ht="22.5" customHeight="1" x14ac:dyDescent="0.15">
      <c r="A16" s="231">
        <v>20</v>
      </c>
      <c r="B16" s="232" t="s">
        <v>25</v>
      </c>
      <c r="C16" s="233"/>
      <c r="D16" s="307">
        <v>280</v>
      </c>
      <c r="E16" s="307">
        <v>0</v>
      </c>
      <c r="F16" s="307">
        <v>54</v>
      </c>
      <c r="G16" s="307">
        <v>110</v>
      </c>
      <c r="H16" s="307">
        <v>200</v>
      </c>
      <c r="I16" s="375">
        <v>0</v>
      </c>
      <c r="J16" s="375">
        <v>0</v>
      </c>
      <c r="K16" s="375">
        <v>0</v>
      </c>
      <c r="L16" s="375">
        <v>115</v>
      </c>
      <c r="M16" s="375">
        <v>0</v>
      </c>
      <c r="N16" s="375">
        <v>165</v>
      </c>
      <c r="O16" s="376">
        <v>36</v>
      </c>
      <c r="P16" s="377">
        <v>0</v>
      </c>
      <c r="Q16" s="377">
        <v>174</v>
      </c>
      <c r="R16" s="377">
        <v>0</v>
      </c>
      <c r="S16" s="377">
        <v>270</v>
      </c>
      <c r="T16" s="377">
        <v>0</v>
      </c>
      <c r="U16" s="377">
        <v>0</v>
      </c>
      <c r="V16" s="377">
        <v>0</v>
      </c>
      <c r="W16" s="791">
        <v>0</v>
      </c>
      <c r="X16" s="290"/>
      <c r="Y16" s="290"/>
    </row>
    <row r="17" spans="1:26" ht="22.5" customHeight="1" x14ac:dyDescent="0.15">
      <c r="A17" s="231">
        <v>21</v>
      </c>
      <c r="B17" s="232" t="s">
        <v>26</v>
      </c>
      <c r="C17" s="233"/>
      <c r="D17" s="307">
        <v>787</v>
      </c>
      <c r="E17" s="307">
        <v>614</v>
      </c>
      <c r="F17" s="307">
        <v>325</v>
      </c>
      <c r="G17" s="307">
        <v>1010</v>
      </c>
      <c r="H17" s="307">
        <v>351</v>
      </c>
      <c r="I17" s="375">
        <v>86</v>
      </c>
      <c r="J17" s="375">
        <v>188</v>
      </c>
      <c r="K17" s="375">
        <v>458</v>
      </c>
      <c r="L17" s="375">
        <v>125</v>
      </c>
      <c r="M17" s="375">
        <v>194</v>
      </c>
      <c r="N17" s="375">
        <v>406</v>
      </c>
      <c r="O17" s="376">
        <v>456</v>
      </c>
      <c r="P17" s="377">
        <v>570</v>
      </c>
      <c r="Q17" s="377">
        <v>395</v>
      </c>
      <c r="R17" s="377">
        <v>234</v>
      </c>
      <c r="S17" s="377">
        <v>391</v>
      </c>
      <c r="T17" s="377">
        <v>134</v>
      </c>
      <c r="U17" s="377">
        <v>200</v>
      </c>
      <c r="V17" s="377">
        <v>203</v>
      </c>
      <c r="W17" s="791">
        <v>211</v>
      </c>
      <c r="X17" s="290"/>
      <c r="Y17" s="290"/>
    </row>
    <row r="18" spans="1:26" ht="22.5" customHeight="1" x14ac:dyDescent="0.15">
      <c r="A18" s="231">
        <v>22</v>
      </c>
      <c r="B18" s="232" t="s">
        <v>27</v>
      </c>
      <c r="C18" s="236"/>
      <c r="D18" s="307">
        <v>386</v>
      </c>
      <c r="E18" s="307">
        <v>1055</v>
      </c>
      <c r="F18" s="307">
        <v>1051</v>
      </c>
      <c r="G18" s="307">
        <v>1180</v>
      </c>
      <c r="H18" s="307">
        <v>1696</v>
      </c>
      <c r="I18" s="375">
        <v>655</v>
      </c>
      <c r="J18" s="375">
        <v>448</v>
      </c>
      <c r="K18" s="375">
        <v>624</v>
      </c>
      <c r="L18" s="375">
        <v>538</v>
      </c>
      <c r="M18" s="375">
        <v>966</v>
      </c>
      <c r="N18" s="375">
        <v>703</v>
      </c>
      <c r="O18" s="376">
        <v>348</v>
      </c>
      <c r="P18" s="377">
        <v>502</v>
      </c>
      <c r="Q18" s="377">
        <v>1217</v>
      </c>
      <c r="R18" s="377">
        <v>306</v>
      </c>
      <c r="S18" s="377">
        <v>352</v>
      </c>
      <c r="T18" s="377">
        <v>297</v>
      </c>
      <c r="U18" s="377">
        <v>305</v>
      </c>
      <c r="V18" s="377">
        <v>137</v>
      </c>
      <c r="W18" s="794">
        <v>44</v>
      </c>
      <c r="X18" s="290"/>
      <c r="Y18" s="290"/>
    </row>
    <row r="19" spans="1:26" ht="22.5" customHeight="1" x14ac:dyDescent="0.15">
      <c r="A19" s="231">
        <v>23</v>
      </c>
      <c r="B19" s="243" t="s">
        <v>28</v>
      </c>
      <c r="C19" s="233"/>
      <c r="D19" s="307">
        <v>756</v>
      </c>
      <c r="E19" s="307">
        <v>975</v>
      </c>
      <c r="F19" s="307">
        <v>1398</v>
      </c>
      <c r="G19" s="307">
        <v>1714</v>
      </c>
      <c r="H19" s="307">
        <v>656</v>
      </c>
      <c r="I19" s="375">
        <v>418</v>
      </c>
      <c r="J19" s="375">
        <v>642</v>
      </c>
      <c r="K19" s="375">
        <v>1151</v>
      </c>
      <c r="L19" s="375">
        <v>83</v>
      </c>
      <c r="M19" s="375">
        <v>215</v>
      </c>
      <c r="N19" s="375">
        <v>751</v>
      </c>
      <c r="O19" s="376">
        <v>680</v>
      </c>
      <c r="P19" s="377">
        <v>894</v>
      </c>
      <c r="Q19" s="377">
        <v>244</v>
      </c>
      <c r="R19" s="377">
        <v>166</v>
      </c>
      <c r="S19" s="377">
        <v>331</v>
      </c>
      <c r="T19" s="377">
        <v>15</v>
      </c>
      <c r="U19" s="377">
        <v>191</v>
      </c>
      <c r="V19" s="377">
        <v>68</v>
      </c>
      <c r="W19" s="791">
        <v>61</v>
      </c>
      <c r="X19" s="290"/>
      <c r="Y19" s="290"/>
    </row>
    <row r="20" spans="1:26" ht="22.5" customHeight="1" x14ac:dyDescent="0.15">
      <c r="A20" s="231">
        <v>24</v>
      </c>
      <c r="B20" s="243" t="s">
        <v>29</v>
      </c>
      <c r="C20" s="233"/>
      <c r="D20" s="305">
        <v>1780</v>
      </c>
      <c r="E20" s="305">
        <v>3537</v>
      </c>
      <c r="F20" s="305">
        <v>6491</v>
      </c>
      <c r="G20" s="305">
        <v>4961</v>
      </c>
      <c r="H20" s="305">
        <v>3322</v>
      </c>
      <c r="I20" s="381">
        <v>1194</v>
      </c>
      <c r="J20" s="375">
        <v>1318</v>
      </c>
      <c r="K20" s="375">
        <v>2373</v>
      </c>
      <c r="L20" s="375">
        <v>1671</v>
      </c>
      <c r="M20" s="375">
        <v>1435</v>
      </c>
      <c r="N20" s="375">
        <v>2229</v>
      </c>
      <c r="O20" s="376">
        <v>2346</v>
      </c>
      <c r="P20" s="377">
        <v>1952</v>
      </c>
      <c r="Q20" s="377">
        <v>2710</v>
      </c>
      <c r="R20" s="377">
        <v>2104</v>
      </c>
      <c r="S20" s="377">
        <v>1212</v>
      </c>
      <c r="T20" s="377">
        <v>1114</v>
      </c>
      <c r="U20" s="377">
        <v>927</v>
      </c>
      <c r="V20" s="377">
        <v>1151</v>
      </c>
      <c r="W20" s="794">
        <v>1112</v>
      </c>
      <c r="X20" s="290"/>
      <c r="Y20" s="290"/>
    </row>
    <row r="21" spans="1:26" ht="22.5" customHeight="1" x14ac:dyDescent="0.15">
      <c r="A21" s="231">
        <v>25</v>
      </c>
      <c r="B21" s="243" t="s">
        <v>126</v>
      </c>
      <c r="C21" s="233"/>
      <c r="D21" s="307">
        <v>0</v>
      </c>
      <c r="E21" s="307">
        <v>0</v>
      </c>
      <c r="F21" s="307">
        <v>0</v>
      </c>
      <c r="G21" s="307">
        <v>0</v>
      </c>
      <c r="H21" s="307">
        <v>4412</v>
      </c>
      <c r="I21" s="375">
        <v>721</v>
      </c>
      <c r="J21" s="375">
        <v>202</v>
      </c>
      <c r="K21" s="375">
        <v>467</v>
      </c>
      <c r="L21" s="375">
        <v>773</v>
      </c>
      <c r="M21" s="375">
        <v>353</v>
      </c>
      <c r="N21" s="375">
        <v>568</v>
      </c>
      <c r="O21" s="376">
        <v>820</v>
      </c>
      <c r="P21" s="377">
        <v>722</v>
      </c>
      <c r="Q21" s="377">
        <v>1493</v>
      </c>
      <c r="R21" s="377">
        <v>642</v>
      </c>
      <c r="S21" s="377">
        <v>603</v>
      </c>
      <c r="T21" s="377">
        <v>475</v>
      </c>
      <c r="U21" s="377">
        <v>445</v>
      </c>
      <c r="V21" s="377">
        <v>438</v>
      </c>
      <c r="W21" s="791">
        <v>88</v>
      </c>
      <c r="X21" s="290"/>
      <c r="Y21" s="290"/>
    </row>
    <row r="22" spans="1:26" ht="22.5" customHeight="1" x14ac:dyDescent="0.15">
      <c r="A22" s="231">
        <v>26</v>
      </c>
      <c r="B22" s="243" t="s">
        <v>127</v>
      </c>
      <c r="C22" s="233"/>
      <c r="D22" s="307">
        <v>0</v>
      </c>
      <c r="E22" s="307">
        <v>0</v>
      </c>
      <c r="F22" s="307">
        <v>0</v>
      </c>
      <c r="G22" s="307">
        <v>0</v>
      </c>
      <c r="H22" s="307">
        <v>5170</v>
      </c>
      <c r="I22" s="375">
        <v>1679</v>
      </c>
      <c r="J22" s="375">
        <v>1203</v>
      </c>
      <c r="K22" s="375">
        <v>1270</v>
      </c>
      <c r="L22" s="375">
        <v>2881</v>
      </c>
      <c r="M22" s="375">
        <v>1218</v>
      </c>
      <c r="N22" s="375">
        <v>2030</v>
      </c>
      <c r="O22" s="376">
        <v>2932</v>
      </c>
      <c r="P22" s="377">
        <v>2315</v>
      </c>
      <c r="Q22" s="377">
        <v>2671</v>
      </c>
      <c r="R22" s="377">
        <v>3184</v>
      </c>
      <c r="S22" s="377">
        <v>2306</v>
      </c>
      <c r="T22" s="377">
        <v>1683</v>
      </c>
      <c r="U22" s="377">
        <v>1064</v>
      </c>
      <c r="V22" s="377">
        <v>1412</v>
      </c>
      <c r="W22" s="794">
        <v>1687</v>
      </c>
      <c r="X22" s="290"/>
      <c r="Y22" s="290"/>
    </row>
    <row r="23" spans="1:26" ht="22.5" customHeight="1" x14ac:dyDescent="0.15">
      <c r="A23" s="231">
        <v>27</v>
      </c>
      <c r="B23" s="243" t="s">
        <v>128</v>
      </c>
      <c r="C23" s="233"/>
      <c r="D23" s="307">
        <v>0</v>
      </c>
      <c r="E23" s="307">
        <v>0</v>
      </c>
      <c r="F23" s="307">
        <v>0</v>
      </c>
      <c r="G23" s="307">
        <v>0</v>
      </c>
      <c r="H23" s="307">
        <v>1475</v>
      </c>
      <c r="I23" s="375">
        <v>1013</v>
      </c>
      <c r="J23" s="375">
        <v>1406</v>
      </c>
      <c r="K23" s="375">
        <v>1221</v>
      </c>
      <c r="L23" s="375">
        <v>686</v>
      </c>
      <c r="M23" s="375">
        <v>1176</v>
      </c>
      <c r="N23" s="375">
        <v>1003</v>
      </c>
      <c r="O23" s="376">
        <v>348</v>
      </c>
      <c r="P23" s="377">
        <v>744</v>
      </c>
      <c r="Q23" s="377">
        <v>1666</v>
      </c>
      <c r="R23" s="377">
        <v>2794</v>
      </c>
      <c r="S23" s="377">
        <v>1450</v>
      </c>
      <c r="T23" s="377">
        <v>487</v>
      </c>
      <c r="U23" s="377">
        <v>174</v>
      </c>
      <c r="V23" s="377">
        <v>86</v>
      </c>
      <c r="W23" s="791">
        <v>766</v>
      </c>
      <c r="X23" s="290"/>
      <c r="Y23" s="290"/>
    </row>
    <row r="24" spans="1:26" ht="22.5" customHeight="1" x14ac:dyDescent="0.15">
      <c r="A24" s="237"/>
      <c r="B24" s="244" t="s">
        <v>129</v>
      </c>
      <c r="C24" s="239"/>
      <c r="D24" s="307">
        <v>3811</v>
      </c>
      <c r="E24" s="307">
        <v>7106</v>
      </c>
      <c r="F24" s="307">
        <v>8303</v>
      </c>
      <c r="G24" s="307">
        <v>11430</v>
      </c>
      <c r="H24" s="307">
        <v>0</v>
      </c>
      <c r="I24" s="375">
        <v>0</v>
      </c>
      <c r="J24" s="378">
        <v>0</v>
      </c>
      <c r="K24" s="378">
        <v>0</v>
      </c>
      <c r="L24" s="378">
        <v>0</v>
      </c>
      <c r="M24" s="378">
        <v>0</v>
      </c>
      <c r="N24" s="378">
        <v>0</v>
      </c>
      <c r="O24" s="379">
        <v>0</v>
      </c>
      <c r="P24" s="380">
        <v>0</v>
      </c>
      <c r="Q24" s="380">
        <v>0</v>
      </c>
      <c r="R24" s="380">
        <v>0</v>
      </c>
      <c r="S24" s="380">
        <v>0</v>
      </c>
      <c r="T24" s="380">
        <v>0</v>
      </c>
      <c r="U24" s="380">
        <v>0</v>
      </c>
      <c r="V24" s="380">
        <v>0</v>
      </c>
      <c r="W24" s="795">
        <v>0</v>
      </c>
      <c r="X24" s="290"/>
      <c r="Y24" s="290"/>
    </row>
    <row r="25" spans="1:26" ht="22.5" customHeight="1" x14ac:dyDescent="0.15">
      <c r="A25" s="240">
        <v>28</v>
      </c>
      <c r="B25" s="245" t="s">
        <v>130</v>
      </c>
      <c r="C25" s="242"/>
      <c r="D25" s="319">
        <v>6448</v>
      </c>
      <c r="E25" s="319">
        <v>2864</v>
      </c>
      <c r="F25" s="319">
        <v>5865</v>
      </c>
      <c r="G25" s="319">
        <v>4013</v>
      </c>
      <c r="H25" s="319">
        <v>6111</v>
      </c>
      <c r="I25" s="382">
        <v>1431</v>
      </c>
      <c r="J25" s="382">
        <v>1064</v>
      </c>
      <c r="K25" s="382">
        <v>2576</v>
      </c>
      <c r="L25" s="382">
        <v>1320</v>
      </c>
      <c r="M25" s="382">
        <v>1063</v>
      </c>
      <c r="N25" s="382">
        <v>462</v>
      </c>
      <c r="O25" s="383">
        <v>1120</v>
      </c>
      <c r="P25" s="384">
        <v>1518</v>
      </c>
      <c r="Q25" s="384">
        <v>1743</v>
      </c>
      <c r="R25" s="384">
        <v>1307</v>
      </c>
      <c r="S25" s="384">
        <v>286</v>
      </c>
      <c r="T25" s="384">
        <v>247</v>
      </c>
      <c r="U25" s="384">
        <v>499</v>
      </c>
      <c r="V25" s="384">
        <v>1129</v>
      </c>
      <c r="W25" s="791">
        <v>310</v>
      </c>
      <c r="X25" s="290"/>
      <c r="Y25" s="290"/>
    </row>
    <row r="26" spans="1:26" ht="22.5" customHeight="1" x14ac:dyDescent="0.15">
      <c r="A26" s="231">
        <v>29</v>
      </c>
      <c r="B26" s="243" t="s">
        <v>35</v>
      </c>
      <c r="C26" s="233"/>
      <c r="D26" s="307">
        <v>1377</v>
      </c>
      <c r="E26" s="307">
        <v>3533</v>
      </c>
      <c r="F26" s="307">
        <v>4361</v>
      </c>
      <c r="G26" s="307">
        <v>3177</v>
      </c>
      <c r="H26" s="307">
        <v>3554</v>
      </c>
      <c r="I26" s="375">
        <v>2025</v>
      </c>
      <c r="J26" s="375">
        <v>2879</v>
      </c>
      <c r="K26" s="375">
        <v>955</v>
      </c>
      <c r="L26" s="375">
        <v>866</v>
      </c>
      <c r="M26" s="375">
        <v>1129</v>
      </c>
      <c r="N26" s="375">
        <v>2454</v>
      </c>
      <c r="O26" s="376">
        <v>1274</v>
      </c>
      <c r="P26" s="377">
        <v>895</v>
      </c>
      <c r="Q26" s="377">
        <v>1410</v>
      </c>
      <c r="R26" s="377">
        <v>357</v>
      </c>
      <c r="S26" s="377">
        <v>604</v>
      </c>
      <c r="T26" s="377">
        <v>361</v>
      </c>
      <c r="U26" s="377">
        <v>664</v>
      </c>
      <c r="V26" s="377">
        <v>1920</v>
      </c>
      <c r="W26" s="794">
        <v>896</v>
      </c>
      <c r="X26" s="290"/>
      <c r="Y26" s="290"/>
    </row>
    <row r="27" spans="1:26" ht="22.5" customHeight="1" x14ac:dyDescent="0.15">
      <c r="A27" s="231">
        <v>30</v>
      </c>
      <c r="B27" s="243" t="s">
        <v>36</v>
      </c>
      <c r="C27" s="233"/>
      <c r="D27" s="307">
        <v>2444</v>
      </c>
      <c r="E27" s="307">
        <v>2490</v>
      </c>
      <c r="F27" s="307">
        <v>228</v>
      </c>
      <c r="G27" s="307">
        <v>1817</v>
      </c>
      <c r="H27" s="307">
        <v>2843</v>
      </c>
      <c r="I27" s="375">
        <v>1417</v>
      </c>
      <c r="J27" s="375">
        <v>10</v>
      </c>
      <c r="K27" s="375">
        <v>180</v>
      </c>
      <c r="L27" s="375">
        <v>350</v>
      </c>
      <c r="M27" s="375">
        <v>1055</v>
      </c>
      <c r="N27" s="375">
        <v>231</v>
      </c>
      <c r="O27" s="376">
        <v>859</v>
      </c>
      <c r="P27" s="377">
        <v>210</v>
      </c>
      <c r="Q27" s="377">
        <v>180</v>
      </c>
      <c r="R27" s="377">
        <v>10</v>
      </c>
      <c r="S27" s="377">
        <v>320</v>
      </c>
      <c r="T27" s="377">
        <v>115</v>
      </c>
      <c r="U27" s="377">
        <v>15</v>
      </c>
      <c r="V27" s="377">
        <v>43</v>
      </c>
      <c r="W27" s="791">
        <v>8</v>
      </c>
      <c r="X27" s="290"/>
      <c r="Y27" s="290"/>
    </row>
    <row r="28" spans="1:26" ht="22.5" customHeight="1" x14ac:dyDescent="0.15">
      <c r="A28" s="231">
        <v>31</v>
      </c>
      <c r="B28" s="243" t="s">
        <v>37</v>
      </c>
      <c r="C28" s="233"/>
      <c r="D28" s="307">
        <v>4516</v>
      </c>
      <c r="E28" s="307">
        <v>10441</v>
      </c>
      <c r="F28" s="307">
        <v>5516</v>
      </c>
      <c r="G28" s="307">
        <v>14304</v>
      </c>
      <c r="H28" s="307">
        <v>8631</v>
      </c>
      <c r="I28" s="375">
        <v>2836</v>
      </c>
      <c r="J28" s="375">
        <v>2047</v>
      </c>
      <c r="K28" s="375">
        <v>3070</v>
      </c>
      <c r="L28" s="375">
        <v>4672</v>
      </c>
      <c r="M28" s="375">
        <v>3566</v>
      </c>
      <c r="N28" s="375">
        <v>5318</v>
      </c>
      <c r="O28" s="376">
        <v>2917</v>
      </c>
      <c r="P28" s="377">
        <v>4003</v>
      </c>
      <c r="Q28" s="377">
        <v>4517</v>
      </c>
      <c r="R28" s="377">
        <v>3018</v>
      </c>
      <c r="S28" s="377">
        <v>2289</v>
      </c>
      <c r="T28" s="377">
        <v>494</v>
      </c>
      <c r="U28" s="377">
        <v>1669</v>
      </c>
      <c r="V28" s="377">
        <v>921</v>
      </c>
      <c r="W28" s="791">
        <v>797</v>
      </c>
      <c r="X28" s="290"/>
      <c r="Y28" s="290"/>
    </row>
    <row r="29" spans="1:26" s="23" customFormat="1" ht="22.5" customHeight="1" x14ac:dyDescent="0.15">
      <c r="A29" s="246"/>
      <c r="B29" s="234" t="s">
        <v>131</v>
      </c>
      <c r="C29" s="235"/>
      <c r="D29" s="310">
        <v>4293</v>
      </c>
      <c r="E29" s="310">
        <v>1039</v>
      </c>
      <c r="F29" s="310">
        <v>1298</v>
      </c>
      <c r="G29" s="310">
        <v>1338</v>
      </c>
      <c r="H29" s="310">
        <v>0</v>
      </c>
      <c r="I29" s="375">
        <v>0</v>
      </c>
      <c r="J29" s="375">
        <v>0</v>
      </c>
      <c r="K29" s="375">
        <v>0</v>
      </c>
      <c r="L29" s="375">
        <v>0</v>
      </c>
      <c r="M29" s="375">
        <v>0</v>
      </c>
      <c r="N29" s="375">
        <v>0</v>
      </c>
      <c r="O29" s="376">
        <v>0</v>
      </c>
      <c r="P29" s="377">
        <v>0</v>
      </c>
      <c r="Q29" s="377">
        <v>0</v>
      </c>
      <c r="R29" s="377">
        <v>0</v>
      </c>
      <c r="S29" s="377">
        <v>0</v>
      </c>
      <c r="T29" s="377">
        <v>0</v>
      </c>
      <c r="U29" s="377">
        <v>0</v>
      </c>
      <c r="V29" s="377">
        <v>0</v>
      </c>
      <c r="W29" s="791">
        <v>0</v>
      </c>
      <c r="X29" s="290"/>
      <c r="Y29" s="290"/>
      <c r="Z29"/>
    </row>
    <row r="30" spans="1:26" s="23" customFormat="1" ht="22.5" customHeight="1" x14ac:dyDescent="0.15">
      <c r="A30" s="231">
        <v>32</v>
      </c>
      <c r="B30" s="234" t="s">
        <v>132</v>
      </c>
      <c r="C30" s="235"/>
      <c r="D30" s="310">
        <v>660</v>
      </c>
      <c r="E30" s="310">
        <v>626</v>
      </c>
      <c r="F30" s="310">
        <v>475</v>
      </c>
      <c r="G30" s="310">
        <v>342</v>
      </c>
      <c r="H30" s="310">
        <v>322</v>
      </c>
      <c r="I30" s="375">
        <v>124</v>
      </c>
      <c r="J30" s="375">
        <v>287</v>
      </c>
      <c r="K30" s="375">
        <v>121</v>
      </c>
      <c r="L30" s="375">
        <v>176</v>
      </c>
      <c r="M30" s="375">
        <v>159</v>
      </c>
      <c r="N30" s="375">
        <v>266</v>
      </c>
      <c r="O30" s="376">
        <v>878</v>
      </c>
      <c r="P30" s="377">
        <v>1020</v>
      </c>
      <c r="Q30" s="377">
        <v>224</v>
      </c>
      <c r="R30" s="377">
        <v>246</v>
      </c>
      <c r="S30" s="377">
        <v>286</v>
      </c>
      <c r="T30" s="377">
        <v>154</v>
      </c>
      <c r="U30" s="377">
        <v>68</v>
      </c>
      <c r="V30" s="377">
        <v>541</v>
      </c>
      <c r="W30" s="791">
        <v>278</v>
      </c>
      <c r="X30" s="290"/>
      <c r="Y30" s="290"/>
      <c r="Z30"/>
    </row>
    <row r="31" spans="1:26" ht="22.5" customHeight="1" x14ac:dyDescent="0.15">
      <c r="A31" s="231"/>
      <c r="B31" s="243" t="s">
        <v>40</v>
      </c>
      <c r="C31" s="233"/>
      <c r="D31" s="310">
        <v>0</v>
      </c>
      <c r="E31" s="310">
        <v>0</v>
      </c>
      <c r="F31" s="310">
        <v>54</v>
      </c>
      <c r="G31" s="310">
        <v>0</v>
      </c>
      <c r="H31" s="310">
        <v>0</v>
      </c>
      <c r="I31" s="375">
        <v>0</v>
      </c>
      <c r="J31" s="375">
        <v>0</v>
      </c>
      <c r="K31" s="385">
        <v>0</v>
      </c>
      <c r="L31" s="375">
        <v>0</v>
      </c>
      <c r="M31" s="375">
        <v>0</v>
      </c>
      <c r="N31" s="375">
        <v>0</v>
      </c>
      <c r="O31" s="376">
        <v>0</v>
      </c>
      <c r="P31" s="377">
        <v>0</v>
      </c>
      <c r="Q31" s="377">
        <v>0</v>
      </c>
      <c r="R31" s="377">
        <v>0</v>
      </c>
      <c r="S31" s="377">
        <v>0</v>
      </c>
      <c r="T31" s="377">
        <v>0</v>
      </c>
      <c r="U31" s="377">
        <v>0</v>
      </c>
      <c r="V31" s="377">
        <v>0</v>
      </c>
      <c r="W31" s="791">
        <v>0</v>
      </c>
      <c r="X31" s="290"/>
      <c r="Y31" s="290"/>
    </row>
    <row r="32" spans="1:26" ht="22.5" customHeight="1" x14ac:dyDescent="0.15">
      <c r="A32" s="231">
        <v>33</v>
      </c>
      <c r="B32" s="243" t="s">
        <v>41</v>
      </c>
      <c r="C32" s="233"/>
      <c r="D32" s="307">
        <v>40</v>
      </c>
      <c r="E32" s="307">
        <v>140</v>
      </c>
      <c r="F32" s="307">
        <v>43</v>
      </c>
      <c r="G32" s="307">
        <v>52</v>
      </c>
      <c r="H32" s="307">
        <v>6</v>
      </c>
      <c r="I32" s="375">
        <v>89</v>
      </c>
      <c r="J32" s="375">
        <v>147</v>
      </c>
      <c r="K32" s="375">
        <v>79</v>
      </c>
      <c r="L32" s="375">
        <v>6</v>
      </c>
      <c r="M32" s="375">
        <v>97</v>
      </c>
      <c r="N32" s="375">
        <v>331</v>
      </c>
      <c r="O32" s="376">
        <v>269</v>
      </c>
      <c r="P32" s="377">
        <v>258</v>
      </c>
      <c r="Q32" s="377">
        <v>221</v>
      </c>
      <c r="R32" s="377">
        <v>186</v>
      </c>
      <c r="S32" s="377">
        <v>172</v>
      </c>
      <c r="T32" s="377">
        <v>49</v>
      </c>
      <c r="U32" s="377">
        <v>70</v>
      </c>
      <c r="V32" s="377">
        <v>71</v>
      </c>
      <c r="W32" s="791">
        <v>61</v>
      </c>
      <c r="X32" s="290"/>
      <c r="Y32" s="290"/>
    </row>
    <row r="33" spans="1:25" ht="22.5" customHeight="1" x14ac:dyDescent="0.15">
      <c r="A33" s="231">
        <v>34</v>
      </c>
      <c r="B33" s="243" t="s">
        <v>42</v>
      </c>
      <c r="C33" s="233"/>
      <c r="D33" s="307">
        <v>45</v>
      </c>
      <c r="E33" s="307">
        <v>46</v>
      </c>
      <c r="F33" s="307">
        <v>84</v>
      </c>
      <c r="G33" s="307" t="s">
        <v>705</v>
      </c>
      <c r="H33" s="307">
        <v>74</v>
      </c>
      <c r="I33" s="375">
        <v>76</v>
      </c>
      <c r="J33" s="375">
        <v>90</v>
      </c>
      <c r="K33" s="375">
        <v>19</v>
      </c>
      <c r="L33" s="375">
        <v>164</v>
      </c>
      <c r="M33" s="375">
        <v>10</v>
      </c>
      <c r="N33" s="375">
        <v>5</v>
      </c>
      <c r="O33" s="376">
        <v>3</v>
      </c>
      <c r="P33" s="377">
        <v>12</v>
      </c>
      <c r="Q33" s="377">
        <v>7</v>
      </c>
      <c r="R33" s="377">
        <v>189</v>
      </c>
      <c r="S33" s="377">
        <v>23</v>
      </c>
      <c r="T33" s="377">
        <v>12</v>
      </c>
      <c r="U33" s="377">
        <v>0</v>
      </c>
      <c r="V33" s="377">
        <v>6</v>
      </c>
      <c r="W33" s="791">
        <v>0</v>
      </c>
      <c r="X33" s="290"/>
      <c r="Y33" s="290"/>
    </row>
    <row r="34" spans="1:25" ht="22.5" customHeight="1" thickBot="1" x14ac:dyDescent="0.2">
      <c r="A34" s="247">
        <v>35</v>
      </c>
      <c r="B34" s="248" t="s">
        <v>43</v>
      </c>
      <c r="C34" s="249"/>
      <c r="D34" s="344">
        <v>0</v>
      </c>
      <c r="E34" s="344">
        <v>0</v>
      </c>
      <c r="F34" s="344">
        <v>0</v>
      </c>
      <c r="G34" s="344">
        <v>0</v>
      </c>
      <c r="H34" s="344">
        <v>0</v>
      </c>
      <c r="I34" s="386">
        <v>0</v>
      </c>
      <c r="J34" s="386">
        <v>0</v>
      </c>
      <c r="K34" s="386">
        <v>0</v>
      </c>
      <c r="L34" s="386">
        <v>0</v>
      </c>
      <c r="M34" s="386">
        <v>0</v>
      </c>
      <c r="N34" s="386">
        <v>0</v>
      </c>
      <c r="O34" s="387">
        <v>0</v>
      </c>
      <c r="P34" s="388">
        <v>12</v>
      </c>
      <c r="Q34" s="388">
        <v>0</v>
      </c>
      <c r="R34" s="388">
        <v>0</v>
      </c>
      <c r="S34" s="388">
        <v>4</v>
      </c>
      <c r="T34" s="388">
        <v>0</v>
      </c>
      <c r="U34" s="388">
        <v>0</v>
      </c>
      <c r="V34" s="388">
        <v>0</v>
      </c>
      <c r="W34" s="809">
        <v>0</v>
      </c>
      <c r="X34" s="290"/>
      <c r="Y34" s="290"/>
    </row>
    <row r="35" spans="1:25" x14ac:dyDescent="0.15">
      <c r="A35" s="178" t="s">
        <v>983</v>
      </c>
      <c r="B35" s="179"/>
      <c r="C35" s="296"/>
      <c r="D35" s="12" t="s">
        <v>46</v>
      </c>
      <c r="E35" s="12"/>
      <c r="F35" s="12"/>
      <c r="G35" s="12"/>
      <c r="H35" s="12"/>
      <c r="I35" s="12"/>
      <c r="J35" s="12"/>
      <c r="K35" s="12"/>
      <c r="L35" s="12"/>
      <c r="M35" s="12"/>
      <c r="N35" s="12"/>
      <c r="O35" s="12"/>
      <c r="P35" s="12"/>
      <c r="Q35" s="12"/>
      <c r="R35" s="12"/>
      <c r="S35" s="12"/>
    </row>
    <row r="36" spans="1:25" ht="13.5" customHeight="1" x14ac:dyDescent="0.15">
      <c r="A36" s="178" t="s">
        <v>47</v>
      </c>
      <c r="B36" s="179"/>
      <c r="C36" s="296"/>
      <c r="D36" s="1628" t="s">
        <v>48</v>
      </c>
      <c r="E36" s="1631"/>
      <c r="F36" s="1631"/>
      <c r="G36" s="1631"/>
      <c r="H36" s="1631"/>
      <c r="I36" s="1631"/>
      <c r="J36" s="1631"/>
      <c r="K36" s="1631"/>
      <c r="L36" s="1631"/>
      <c r="M36" s="1631"/>
      <c r="N36" s="1631"/>
      <c r="O36" s="1631"/>
      <c r="P36" s="1631"/>
      <c r="Q36" s="1631"/>
      <c r="R36" s="1631"/>
      <c r="S36" s="1631"/>
    </row>
    <row r="37" spans="1:25" x14ac:dyDescent="0.15">
      <c r="A37" s="178"/>
      <c r="B37" s="179"/>
      <c r="C37" s="296"/>
      <c r="D37" s="1631"/>
      <c r="E37" s="1631"/>
      <c r="F37" s="1631"/>
      <c r="G37" s="1631"/>
      <c r="H37" s="1631"/>
      <c r="I37" s="1631"/>
      <c r="J37" s="1631"/>
      <c r="K37" s="1631"/>
      <c r="L37" s="1631"/>
      <c r="M37" s="1631"/>
      <c r="N37" s="1631"/>
      <c r="O37" s="1631"/>
      <c r="P37" s="1631"/>
      <c r="Q37" s="1631"/>
      <c r="R37" s="1631"/>
      <c r="S37" s="1631"/>
    </row>
    <row r="38" spans="1:25" x14ac:dyDescent="0.15">
      <c r="A38" s="178" t="s">
        <v>49</v>
      </c>
      <c r="B38" s="179"/>
      <c r="C38" s="296"/>
      <c r="D38" s="12" t="s">
        <v>50</v>
      </c>
      <c r="E38" s="296"/>
      <c r="F38" s="296"/>
      <c r="G38" s="296"/>
      <c r="H38" s="296"/>
      <c r="I38" s="296"/>
      <c r="J38" s="296"/>
      <c r="K38" s="296"/>
      <c r="L38" s="296"/>
      <c r="M38" s="296"/>
      <c r="N38" s="296"/>
      <c r="O38" s="296"/>
      <c r="P38" s="296"/>
      <c r="Q38" s="296"/>
      <c r="R38" s="296"/>
      <c r="S38" s="296"/>
    </row>
    <row r="39" spans="1:25" x14ac:dyDescent="0.15">
      <c r="A39" s="178" t="s">
        <v>51</v>
      </c>
      <c r="B39" s="179"/>
      <c r="C39" s="296"/>
      <c r="D39" s="12" t="s">
        <v>52</v>
      </c>
      <c r="E39" s="12"/>
      <c r="F39" s="12"/>
      <c r="G39" s="12"/>
      <c r="H39" s="12"/>
      <c r="I39" s="12"/>
      <c r="J39" s="12"/>
      <c r="K39" s="12"/>
      <c r="L39" s="12"/>
      <c r="M39" s="12"/>
      <c r="N39" s="12"/>
      <c r="O39" s="12"/>
      <c r="P39" s="12"/>
      <c r="Q39" s="12"/>
      <c r="R39" s="12"/>
      <c r="S39" s="12"/>
    </row>
    <row r="40" spans="1:25" ht="13.5" customHeight="1" x14ac:dyDescent="0.15">
      <c r="A40" s="178" t="s">
        <v>53</v>
      </c>
      <c r="B40" s="179"/>
      <c r="C40" s="296"/>
      <c r="D40" s="1628" t="s">
        <v>54</v>
      </c>
      <c r="E40" s="1631"/>
      <c r="F40" s="1631"/>
      <c r="G40" s="1631"/>
      <c r="H40" s="1631"/>
      <c r="I40" s="1631"/>
      <c r="J40" s="1631"/>
      <c r="K40" s="1631"/>
      <c r="L40" s="1631"/>
      <c r="M40" s="1631"/>
      <c r="N40" s="1631"/>
      <c r="O40" s="1631"/>
      <c r="P40" s="1631"/>
      <c r="Q40" s="1631"/>
      <c r="R40" s="1631"/>
      <c r="S40" s="1631"/>
    </row>
    <row r="41" spans="1:25" x14ac:dyDescent="0.15">
      <c r="A41" s="178"/>
      <c r="B41" s="179"/>
      <c r="C41" s="296"/>
      <c r="D41" s="1631"/>
      <c r="E41" s="1631"/>
      <c r="F41" s="1631"/>
      <c r="G41" s="1631"/>
      <c r="H41" s="1631"/>
      <c r="I41" s="1631"/>
      <c r="J41" s="1631"/>
      <c r="K41" s="1631"/>
      <c r="L41" s="1631"/>
      <c r="M41" s="1631"/>
      <c r="N41" s="1631"/>
      <c r="O41" s="1631"/>
      <c r="P41" s="1631"/>
      <c r="Q41" s="1631"/>
      <c r="R41" s="1631"/>
      <c r="S41" s="1631"/>
    </row>
    <row r="42" spans="1:25" ht="13.5" customHeight="1" x14ac:dyDescent="0.15">
      <c r="A42" s="178" t="s">
        <v>55</v>
      </c>
      <c r="B42" s="179"/>
      <c r="C42" s="296"/>
      <c r="D42" s="1628" t="s">
        <v>56</v>
      </c>
      <c r="E42" s="1631"/>
      <c r="F42" s="1631"/>
      <c r="G42" s="1631"/>
      <c r="H42" s="1631"/>
      <c r="I42" s="1631"/>
      <c r="J42" s="1631"/>
      <c r="K42" s="1631"/>
      <c r="L42" s="1631"/>
      <c r="M42" s="1631"/>
      <c r="N42" s="1631"/>
      <c r="O42" s="1631"/>
      <c r="P42" s="1631"/>
      <c r="Q42" s="1631"/>
      <c r="R42" s="1631"/>
      <c r="S42" s="1631"/>
    </row>
    <row r="43" spans="1:25" x14ac:dyDescent="0.15">
      <c r="A43" s="178"/>
      <c r="B43" s="179"/>
      <c r="C43" s="296"/>
      <c r="D43" s="1631"/>
      <c r="E43" s="1631"/>
      <c r="F43" s="1631"/>
      <c r="G43" s="1631"/>
      <c r="H43" s="1631"/>
      <c r="I43" s="1631"/>
      <c r="J43" s="1631"/>
      <c r="K43" s="1631"/>
      <c r="L43" s="1631"/>
      <c r="M43" s="1631"/>
      <c r="N43" s="1631"/>
      <c r="O43" s="1631"/>
      <c r="P43" s="1631"/>
      <c r="Q43" s="1631"/>
      <c r="R43" s="1631"/>
      <c r="S43" s="1631"/>
    </row>
    <row r="44" spans="1:25" ht="13.5" customHeight="1" x14ac:dyDescent="0.15">
      <c r="A44" s="178" t="s">
        <v>57</v>
      </c>
      <c r="B44" s="179"/>
      <c r="C44" s="296"/>
      <c r="D44" s="1628" t="s">
        <v>58</v>
      </c>
      <c r="E44" s="1631"/>
      <c r="F44" s="1631"/>
      <c r="G44" s="1631"/>
      <c r="H44" s="1631"/>
      <c r="I44" s="1631"/>
      <c r="J44" s="1631"/>
      <c r="K44" s="1631"/>
      <c r="L44" s="1631"/>
      <c r="M44" s="1631"/>
      <c r="N44" s="1631"/>
      <c r="O44" s="1631"/>
      <c r="P44" s="1631"/>
      <c r="Q44" s="1631"/>
      <c r="R44" s="1631"/>
      <c r="S44" s="1631"/>
    </row>
    <row r="45" spans="1:25" x14ac:dyDescent="0.15">
      <c r="A45" s="178"/>
      <c r="B45" s="179"/>
      <c r="C45" s="296"/>
      <c r="D45" s="1631"/>
      <c r="E45" s="1631"/>
      <c r="F45" s="1631"/>
      <c r="G45" s="1631"/>
      <c r="H45" s="1631"/>
      <c r="I45" s="1631"/>
      <c r="J45" s="1631"/>
      <c r="K45" s="1631"/>
      <c r="L45" s="1631"/>
      <c r="M45" s="1631"/>
      <c r="N45" s="1631"/>
      <c r="O45" s="1631"/>
      <c r="P45" s="1631"/>
      <c r="Q45" s="1631"/>
      <c r="R45" s="1631"/>
      <c r="S45" s="1631"/>
    </row>
    <row r="46" spans="1:25" ht="13.5" customHeight="1" x14ac:dyDescent="0.15">
      <c r="A46" s="178" t="s">
        <v>59</v>
      </c>
      <c r="B46" s="179"/>
      <c r="C46" s="296"/>
      <c r="D46" s="1628" t="s">
        <v>60</v>
      </c>
      <c r="E46" s="1631"/>
      <c r="F46" s="1631"/>
      <c r="G46" s="1631"/>
      <c r="H46" s="1631"/>
      <c r="I46" s="1631"/>
      <c r="J46" s="1631"/>
      <c r="K46" s="1631"/>
      <c r="L46" s="1631"/>
      <c r="M46" s="1631"/>
      <c r="N46" s="1631"/>
      <c r="O46" s="1631"/>
      <c r="P46" s="1631"/>
      <c r="Q46" s="1631"/>
      <c r="R46" s="1631"/>
      <c r="S46" s="1631"/>
    </row>
    <row r="47" spans="1:25" x14ac:dyDescent="0.15">
      <c r="A47" s="178"/>
      <c r="B47" s="179"/>
      <c r="C47" s="296"/>
      <c r="D47" s="1631"/>
      <c r="E47" s="1631"/>
      <c r="F47" s="1631"/>
      <c r="G47" s="1631"/>
      <c r="H47" s="1631"/>
      <c r="I47" s="1631"/>
      <c r="J47" s="1631"/>
      <c r="K47" s="1631"/>
      <c r="L47" s="1631"/>
      <c r="M47" s="1631"/>
      <c r="N47" s="1631"/>
      <c r="O47" s="1631"/>
      <c r="P47" s="1631"/>
      <c r="Q47" s="1631"/>
      <c r="R47" s="1631"/>
      <c r="S47" s="1631"/>
    </row>
    <row r="48" spans="1:25" ht="13.5" customHeight="1" x14ac:dyDescent="0.15">
      <c r="A48" s="178" t="s">
        <v>61</v>
      </c>
      <c r="B48" s="179"/>
      <c r="C48" s="296"/>
      <c r="D48" s="1628" t="s">
        <v>62</v>
      </c>
      <c r="E48" s="1628"/>
      <c r="F48" s="1628"/>
      <c r="G48" s="1628"/>
      <c r="H48" s="1628"/>
      <c r="I48" s="1628"/>
      <c r="J48" s="1628"/>
      <c r="K48" s="1628"/>
      <c r="L48" s="1628"/>
      <c r="M48" s="1628"/>
      <c r="N48" s="1628"/>
      <c r="O48" s="1628"/>
      <c r="P48" s="1628"/>
      <c r="Q48" s="1628"/>
      <c r="R48" s="1628"/>
      <c r="S48" s="1628"/>
    </row>
    <row r="49" spans="1:19" ht="13.5" customHeight="1" x14ac:dyDescent="0.15">
      <c r="A49" s="178" t="s">
        <v>63</v>
      </c>
      <c r="B49" s="179"/>
      <c r="C49" s="296"/>
      <c r="D49" s="1628" t="s">
        <v>64</v>
      </c>
      <c r="E49" s="1628"/>
      <c r="F49" s="1628"/>
      <c r="G49" s="1628"/>
      <c r="H49" s="1628"/>
      <c r="I49" s="1628"/>
      <c r="J49" s="1628"/>
      <c r="K49" s="1628"/>
      <c r="L49" s="1628"/>
      <c r="M49" s="1628"/>
      <c r="N49" s="1628"/>
      <c r="O49" s="1628"/>
      <c r="P49" s="1628"/>
      <c r="Q49" s="1628"/>
      <c r="R49" s="1628"/>
      <c r="S49" s="1628"/>
    </row>
    <row r="50" spans="1:19" x14ac:dyDescent="0.15">
      <c r="A50" s="178" t="s">
        <v>65</v>
      </c>
      <c r="B50" s="179"/>
      <c r="C50" s="296"/>
      <c r="D50" s="12" t="s">
        <v>66</v>
      </c>
      <c r="E50" s="296"/>
      <c r="F50" s="296"/>
      <c r="G50" s="296"/>
      <c r="H50" s="296"/>
      <c r="I50" s="296"/>
      <c r="J50" s="296"/>
      <c r="K50" s="296"/>
      <c r="L50" s="296"/>
      <c r="M50" s="296"/>
      <c r="N50" s="296"/>
      <c r="O50" s="296"/>
      <c r="P50" s="296"/>
      <c r="Q50" s="296"/>
      <c r="R50" s="296"/>
      <c r="S50" s="296"/>
    </row>
    <row r="51" spans="1:19" x14ac:dyDescent="0.15">
      <c r="A51" s="178" t="s">
        <v>989</v>
      </c>
      <c r="D51" s="72" t="s">
        <v>1166</v>
      </c>
    </row>
    <row r="52" spans="1:19" ht="33" customHeight="1" x14ac:dyDescent="0.15">
      <c r="A52" s="178" t="s">
        <v>990</v>
      </c>
      <c r="D52" s="1605" t="s">
        <v>1225</v>
      </c>
      <c r="E52" s="1605"/>
      <c r="F52" s="1605"/>
      <c r="G52" s="1605"/>
      <c r="H52" s="1605"/>
      <c r="I52" s="1605"/>
      <c r="J52" s="1605"/>
      <c r="K52" s="1605"/>
      <c r="L52" s="1605"/>
      <c r="M52" s="1605"/>
      <c r="N52" s="1605"/>
      <c r="O52" s="1605"/>
      <c r="P52" s="1605"/>
      <c r="Q52" s="1605"/>
      <c r="R52" s="1605"/>
      <c r="S52" s="1605"/>
    </row>
  </sheetData>
  <mergeCells count="9">
    <mergeCell ref="D52:S52"/>
    <mergeCell ref="D48:S48"/>
    <mergeCell ref="D49:S49"/>
    <mergeCell ref="A4:C4"/>
    <mergeCell ref="D36:S37"/>
    <mergeCell ref="D40:S41"/>
    <mergeCell ref="D42:S43"/>
    <mergeCell ref="D44:S45"/>
    <mergeCell ref="D46:S47"/>
  </mergeCells>
  <phoneticPr fontId="12"/>
  <pageMargins left="0.59055118110236227" right="0.59055118110236227" top="0.59055118110236227" bottom="0.39370078740157483" header="0.31496062992125984" footer="0.31496062992125984"/>
  <pageSetup paperSize="8" scale="88"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0">
    <pageSetUpPr fitToPage="1"/>
  </sheetPr>
  <dimension ref="A1:Z116"/>
  <sheetViews>
    <sheetView zoomScaleNormal="100" zoomScaleSheetLayoutView="77" workbookViewId="0">
      <pane xSplit="3" ySplit="4" topLeftCell="D5" activePane="bottomRight" state="frozen"/>
      <selection activeCell="D47" sqref="D47:S48"/>
      <selection pane="topRight" activeCell="D47" sqref="D47:S48"/>
      <selection pane="bottomLeft" activeCell="D47" sqref="D47:S48"/>
      <selection pane="bottomRight" activeCell="D47" sqref="D47:S48"/>
    </sheetView>
  </sheetViews>
  <sheetFormatPr defaultColWidth="9" defaultRowHeight="13.5" x14ac:dyDescent="0.15"/>
  <cols>
    <col min="1" max="1" width="4.625" customWidth="1"/>
    <col min="2" max="2" width="13.875" bestFit="1" customWidth="1"/>
    <col min="3" max="3" width="0.875" customWidth="1"/>
    <col min="4" max="18" width="9.125" customWidth="1"/>
    <col min="19" max="22" width="9" customWidth="1"/>
    <col min="23" max="23" width="9" style="2" customWidth="1"/>
    <col min="24" max="26" width="6.625" style="74" customWidth="1"/>
    <col min="27" max="16384" width="9" style="2"/>
  </cols>
  <sheetData>
    <row r="1" spans="1:26" x14ac:dyDescent="0.15">
      <c r="A1" s="78" t="s">
        <v>915</v>
      </c>
      <c r="B1" s="88"/>
      <c r="C1" s="88"/>
      <c r="D1" s="88"/>
      <c r="E1" s="88"/>
      <c r="F1" s="88"/>
      <c r="G1" s="88"/>
      <c r="H1" s="88"/>
      <c r="I1" s="88"/>
      <c r="J1" s="88"/>
      <c r="K1" s="88"/>
      <c r="L1" s="88"/>
      <c r="M1" s="88"/>
      <c r="N1" s="88"/>
      <c r="O1" s="88"/>
      <c r="P1" s="88"/>
      <c r="Q1" s="88"/>
      <c r="R1" s="88"/>
      <c r="S1" s="250"/>
      <c r="X1"/>
      <c r="Y1"/>
      <c r="Z1"/>
    </row>
    <row r="2" spans="1:26" ht="14.25" thickBot="1" x14ac:dyDescent="0.2">
      <c r="A2" s="90"/>
      <c r="B2" s="88"/>
      <c r="C2" s="250"/>
      <c r="D2" s="250"/>
      <c r="E2" s="250"/>
      <c r="F2" s="250"/>
      <c r="G2" s="250"/>
      <c r="H2" s="250"/>
      <c r="I2" s="250"/>
      <c r="J2" s="250"/>
      <c r="K2" s="250"/>
      <c r="L2" s="250"/>
      <c r="M2" s="250"/>
      <c r="N2" s="221"/>
      <c r="O2" s="221"/>
      <c r="P2" s="250"/>
      <c r="S2" s="221"/>
      <c r="T2" s="221"/>
      <c r="W2" s="291" t="s">
        <v>125</v>
      </c>
      <c r="X2"/>
      <c r="Y2"/>
      <c r="Z2"/>
    </row>
    <row r="3" spans="1:26" ht="30" customHeight="1" thickBot="1" x14ac:dyDescent="0.2">
      <c r="A3" s="1601" t="s">
        <v>67</v>
      </c>
      <c r="B3" s="251" t="s">
        <v>581</v>
      </c>
      <c r="C3" s="252"/>
      <c r="D3" s="227" t="s">
        <v>698</v>
      </c>
      <c r="E3" s="227" t="s">
        <v>699</v>
      </c>
      <c r="F3" s="227" t="s">
        <v>700</v>
      </c>
      <c r="G3" s="227" t="s">
        <v>701</v>
      </c>
      <c r="H3" s="227" t="s">
        <v>702</v>
      </c>
      <c r="I3" s="227" t="s">
        <v>703</v>
      </c>
      <c r="J3" s="227" t="s">
        <v>704</v>
      </c>
      <c r="K3" s="227" t="s">
        <v>707</v>
      </c>
      <c r="L3" s="227" t="s">
        <v>708</v>
      </c>
      <c r="M3" s="227" t="s">
        <v>709</v>
      </c>
      <c r="N3" s="227" t="s">
        <v>710</v>
      </c>
      <c r="O3" s="227" t="s">
        <v>711</v>
      </c>
      <c r="P3" s="227" t="s">
        <v>712</v>
      </c>
      <c r="Q3" s="227" t="s">
        <v>713</v>
      </c>
      <c r="R3" s="227" t="s">
        <v>862</v>
      </c>
      <c r="S3" s="226" t="s">
        <v>863</v>
      </c>
      <c r="T3" s="226" t="s">
        <v>864</v>
      </c>
      <c r="U3" s="226" t="s">
        <v>877</v>
      </c>
      <c r="V3" s="226" t="s">
        <v>878</v>
      </c>
      <c r="W3" s="825" t="s">
        <v>866</v>
      </c>
      <c r="X3"/>
      <c r="Y3"/>
      <c r="Z3"/>
    </row>
    <row r="4" spans="1:26" ht="30" customHeight="1" thickTop="1" thickBot="1" x14ac:dyDescent="0.2">
      <c r="A4" s="1623"/>
      <c r="B4" s="1632" t="s">
        <v>505</v>
      </c>
      <c r="C4" s="1633"/>
      <c r="D4" s="389">
        <v>45030</v>
      </c>
      <c r="E4" s="389">
        <v>53466</v>
      </c>
      <c r="F4" s="389">
        <v>55634</v>
      </c>
      <c r="G4" s="389">
        <v>62566</v>
      </c>
      <c r="H4" s="389">
        <v>52595</v>
      </c>
      <c r="I4" s="389">
        <v>26612</v>
      </c>
      <c r="J4" s="389">
        <v>23820</v>
      </c>
      <c r="K4" s="389">
        <v>29314</v>
      </c>
      <c r="L4" s="389">
        <v>29149</v>
      </c>
      <c r="M4" s="389">
        <v>27811</v>
      </c>
      <c r="N4" s="389">
        <v>34870</v>
      </c>
      <c r="O4" s="390">
        <v>28248</v>
      </c>
      <c r="P4" s="391">
        <v>29965</v>
      </c>
      <c r="Q4" s="391">
        <v>34782</v>
      </c>
      <c r="R4" s="391">
        <v>23766</v>
      </c>
      <c r="S4" s="391">
        <v>18301</v>
      </c>
      <c r="T4" s="391">
        <v>12429</v>
      </c>
      <c r="U4" s="391">
        <v>11765</v>
      </c>
      <c r="V4" s="391">
        <v>13798</v>
      </c>
      <c r="W4" s="790">
        <v>10849</v>
      </c>
      <c r="X4" s="77"/>
      <c r="Y4" s="77"/>
      <c r="Z4" s="77"/>
    </row>
    <row r="5" spans="1:26" ht="30" customHeight="1" thickTop="1" x14ac:dyDescent="0.15">
      <c r="A5" s="137" t="s">
        <v>588</v>
      </c>
      <c r="B5" s="160" t="s">
        <v>70</v>
      </c>
      <c r="C5" s="161"/>
      <c r="D5" s="372">
        <v>1163</v>
      </c>
      <c r="E5" s="372">
        <v>2099</v>
      </c>
      <c r="F5" s="372">
        <v>868</v>
      </c>
      <c r="G5" s="372">
        <v>2455</v>
      </c>
      <c r="H5" s="372">
        <v>833</v>
      </c>
      <c r="I5" s="372">
        <v>470</v>
      </c>
      <c r="J5" s="372">
        <v>359</v>
      </c>
      <c r="K5" s="372">
        <v>598</v>
      </c>
      <c r="L5" s="372">
        <v>847</v>
      </c>
      <c r="M5" s="374">
        <v>1479</v>
      </c>
      <c r="N5" s="372">
        <v>380</v>
      </c>
      <c r="O5" s="373">
        <v>180</v>
      </c>
      <c r="P5" s="374">
        <v>259</v>
      </c>
      <c r="Q5" s="374">
        <v>652</v>
      </c>
      <c r="R5" s="374">
        <v>60</v>
      </c>
      <c r="S5" s="374">
        <v>108</v>
      </c>
      <c r="T5" s="374">
        <v>262</v>
      </c>
      <c r="U5" s="374">
        <v>96</v>
      </c>
      <c r="V5" s="374">
        <v>21</v>
      </c>
      <c r="W5" s="791">
        <v>226</v>
      </c>
      <c r="X5"/>
      <c r="Y5"/>
      <c r="Z5"/>
    </row>
    <row r="6" spans="1:26" ht="30" customHeight="1" x14ac:dyDescent="0.15">
      <c r="A6" s="140" t="s">
        <v>589</v>
      </c>
      <c r="B6" s="163" t="s">
        <v>71</v>
      </c>
      <c r="C6" s="164"/>
      <c r="D6" s="375">
        <v>451</v>
      </c>
      <c r="E6" s="375">
        <v>452</v>
      </c>
      <c r="F6" s="375">
        <v>1081</v>
      </c>
      <c r="G6" s="375">
        <v>164</v>
      </c>
      <c r="H6" s="375">
        <v>333</v>
      </c>
      <c r="I6" s="375">
        <v>73</v>
      </c>
      <c r="J6" s="375">
        <v>185</v>
      </c>
      <c r="K6" s="375">
        <v>263</v>
      </c>
      <c r="L6" s="375">
        <v>97</v>
      </c>
      <c r="M6" s="377">
        <v>125</v>
      </c>
      <c r="N6" s="375">
        <v>145</v>
      </c>
      <c r="O6" s="376">
        <v>150</v>
      </c>
      <c r="P6" s="377">
        <v>239</v>
      </c>
      <c r="Q6" s="377">
        <v>251</v>
      </c>
      <c r="R6" s="377">
        <v>514</v>
      </c>
      <c r="S6" s="377">
        <v>83</v>
      </c>
      <c r="T6" s="377">
        <v>3</v>
      </c>
      <c r="U6" s="377">
        <v>10</v>
      </c>
      <c r="V6" s="377">
        <v>74</v>
      </c>
      <c r="W6" s="791">
        <v>11</v>
      </c>
      <c r="X6"/>
      <c r="Y6"/>
      <c r="Z6"/>
    </row>
    <row r="7" spans="1:26" ht="30" customHeight="1" x14ac:dyDescent="0.15">
      <c r="A7" s="140" t="s">
        <v>590</v>
      </c>
      <c r="B7" s="163" t="s">
        <v>72</v>
      </c>
      <c r="C7" s="164"/>
      <c r="D7" s="375">
        <v>405</v>
      </c>
      <c r="E7" s="375">
        <v>1045</v>
      </c>
      <c r="F7" s="375">
        <v>479</v>
      </c>
      <c r="G7" s="375">
        <v>885</v>
      </c>
      <c r="H7" s="375">
        <v>206</v>
      </c>
      <c r="I7" s="375">
        <v>50</v>
      </c>
      <c r="J7" s="375">
        <v>291</v>
      </c>
      <c r="K7" s="375">
        <v>1259</v>
      </c>
      <c r="L7" s="375">
        <v>579</v>
      </c>
      <c r="M7" s="377">
        <v>311</v>
      </c>
      <c r="N7" s="375">
        <v>883</v>
      </c>
      <c r="O7" s="376">
        <v>153</v>
      </c>
      <c r="P7" s="377">
        <v>80</v>
      </c>
      <c r="Q7" s="377">
        <v>313</v>
      </c>
      <c r="R7" s="377">
        <v>170</v>
      </c>
      <c r="S7" s="377">
        <v>387</v>
      </c>
      <c r="T7" s="377">
        <v>92</v>
      </c>
      <c r="U7" s="377">
        <v>145</v>
      </c>
      <c r="V7" s="377">
        <v>34</v>
      </c>
      <c r="W7" s="791">
        <v>25</v>
      </c>
      <c r="X7"/>
      <c r="Y7"/>
      <c r="Z7"/>
    </row>
    <row r="8" spans="1:26" ht="30" customHeight="1" x14ac:dyDescent="0.15">
      <c r="A8" s="140" t="s">
        <v>591</v>
      </c>
      <c r="B8" s="163" t="s">
        <v>73</v>
      </c>
      <c r="C8" s="164"/>
      <c r="D8" s="375">
        <v>2376</v>
      </c>
      <c r="E8" s="375">
        <v>3067</v>
      </c>
      <c r="F8" s="375">
        <v>1463</v>
      </c>
      <c r="G8" s="375">
        <v>262</v>
      </c>
      <c r="H8" s="375">
        <v>2324</v>
      </c>
      <c r="I8" s="375">
        <v>1600</v>
      </c>
      <c r="J8" s="375">
        <v>996</v>
      </c>
      <c r="K8" s="375">
        <v>1084</v>
      </c>
      <c r="L8" s="375">
        <v>910</v>
      </c>
      <c r="M8" s="377">
        <v>442</v>
      </c>
      <c r="N8" s="375">
        <v>1030</v>
      </c>
      <c r="O8" s="376">
        <v>498</v>
      </c>
      <c r="P8" s="377">
        <v>1077</v>
      </c>
      <c r="Q8" s="377">
        <v>734</v>
      </c>
      <c r="R8" s="377">
        <v>552</v>
      </c>
      <c r="S8" s="377">
        <v>533</v>
      </c>
      <c r="T8" s="377">
        <v>374</v>
      </c>
      <c r="U8" s="377">
        <v>321</v>
      </c>
      <c r="V8" s="377">
        <v>226</v>
      </c>
      <c r="W8" s="791">
        <v>115</v>
      </c>
      <c r="X8"/>
      <c r="Y8"/>
      <c r="Z8"/>
    </row>
    <row r="9" spans="1:26" ht="30" customHeight="1" x14ac:dyDescent="0.15">
      <c r="A9" s="140" t="s">
        <v>592</v>
      </c>
      <c r="B9" s="163" t="s">
        <v>74</v>
      </c>
      <c r="C9" s="164"/>
      <c r="D9" s="375">
        <v>320</v>
      </c>
      <c r="E9" s="375">
        <v>111</v>
      </c>
      <c r="F9" s="375">
        <v>855</v>
      </c>
      <c r="G9" s="375">
        <v>292</v>
      </c>
      <c r="H9" s="375">
        <v>129</v>
      </c>
      <c r="I9" s="375">
        <v>167</v>
      </c>
      <c r="J9" s="375">
        <v>165</v>
      </c>
      <c r="K9" s="375">
        <v>149</v>
      </c>
      <c r="L9" s="375">
        <v>47</v>
      </c>
      <c r="M9" s="377">
        <v>241</v>
      </c>
      <c r="N9" s="375">
        <v>7</v>
      </c>
      <c r="O9" s="376">
        <v>146</v>
      </c>
      <c r="P9" s="377">
        <v>61</v>
      </c>
      <c r="Q9" s="377">
        <v>245</v>
      </c>
      <c r="R9" s="377">
        <v>38</v>
      </c>
      <c r="S9" s="377">
        <v>34</v>
      </c>
      <c r="T9" s="377">
        <v>0</v>
      </c>
      <c r="U9" s="377">
        <v>260</v>
      </c>
      <c r="V9" s="377">
        <v>362</v>
      </c>
      <c r="W9" s="791">
        <v>248</v>
      </c>
      <c r="X9"/>
      <c r="Y9"/>
      <c r="Z9"/>
    </row>
    <row r="10" spans="1:26" ht="30" customHeight="1" x14ac:dyDescent="0.15">
      <c r="A10" s="140" t="s">
        <v>593</v>
      </c>
      <c r="B10" s="163" t="s">
        <v>75</v>
      </c>
      <c r="C10" s="164"/>
      <c r="D10" s="375">
        <v>902</v>
      </c>
      <c r="E10" s="375">
        <v>835</v>
      </c>
      <c r="F10" s="375">
        <v>1950</v>
      </c>
      <c r="G10" s="375">
        <v>576</v>
      </c>
      <c r="H10" s="375">
        <v>462</v>
      </c>
      <c r="I10" s="375">
        <v>125</v>
      </c>
      <c r="J10" s="375">
        <v>663</v>
      </c>
      <c r="K10" s="375">
        <v>798</v>
      </c>
      <c r="L10" s="375">
        <v>94</v>
      </c>
      <c r="M10" s="377">
        <v>532</v>
      </c>
      <c r="N10" s="375">
        <v>61</v>
      </c>
      <c r="O10" s="376">
        <v>430</v>
      </c>
      <c r="P10" s="377">
        <v>410</v>
      </c>
      <c r="Q10" s="377">
        <v>418</v>
      </c>
      <c r="R10" s="377">
        <v>142</v>
      </c>
      <c r="S10" s="377">
        <v>253</v>
      </c>
      <c r="T10" s="377">
        <v>306</v>
      </c>
      <c r="U10" s="377">
        <v>287</v>
      </c>
      <c r="V10" s="377">
        <v>76</v>
      </c>
      <c r="W10" s="791">
        <v>61</v>
      </c>
      <c r="X10"/>
      <c r="Y10"/>
      <c r="Z10"/>
    </row>
    <row r="11" spans="1:26" ht="30" customHeight="1" x14ac:dyDescent="0.15">
      <c r="A11" s="140" t="s">
        <v>594</v>
      </c>
      <c r="B11" s="163" t="s">
        <v>76</v>
      </c>
      <c r="C11" s="164"/>
      <c r="D11" s="375">
        <v>1046</v>
      </c>
      <c r="E11" s="375">
        <v>1234</v>
      </c>
      <c r="F11" s="375">
        <v>1869</v>
      </c>
      <c r="G11" s="375">
        <v>580</v>
      </c>
      <c r="H11" s="375">
        <v>1057</v>
      </c>
      <c r="I11" s="375">
        <v>181</v>
      </c>
      <c r="J11" s="375">
        <v>791</v>
      </c>
      <c r="K11" s="375">
        <v>290</v>
      </c>
      <c r="L11" s="375">
        <v>1369</v>
      </c>
      <c r="M11" s="377">
        <v>733</v>
      </c>
      <c r="N11" s="375">
        <v>644</v>
      </c>
      <c r="O11" s="376">
        <v>225</v>
      </c>
      <c r="P11" s="377">
        <v>217</v>
      </c>
      <c r="Q11" s="377">
        <v>995</v>
      </c>
      <c r="R11" s="377">
        <v>686</v>
      </c>
      <c r="S11" s="377">
        <v>518</v>
      </c>
      <c r="T11" s="377">
        <v>213</v>
      </c>
      <c r="U11" s="377">
        <v>213</v>
      </c>
      <c r="V11" s="377">
        <v>145</v>
      </c>
      <c r="W11" s="791">
        <v>392</v>
      </c>
      <c r="X11"/>
      <c r="Y11"/>
      <c r="Z11"/>
    </row>
    <row r="12" spans="1:26" ht="30" customHeight="1" x14ac:dyDescent="0.15">
      <c r="A12" s="140" t="s">
        <v>595</v>
      </c>
      <c r="B12" s="163" t="s">
        <v>77</v>
      </c>
      <c r="C12" s="164"/>
      <c r="D12" s="375">
        <v>850</v>
      </c>
      <c r="E12" s="375">
        <v>1451</v>
      </c>
      <c r="F12" s="375">
        <v>1722</v>
      </c>
      <c r="G12" s="375">
        <v>3802</v>
      </c>
      <c r="H12" s="375">
        <v>1656</v>
      </c>
      <c r="I12" s="375">
        <v>753</v>
      </c>
      <c r="J12" s="375">
        <v>1201</v>
      </c>
      <c r="K12" s="375">
        <v>385</v>
      </c>
      <c r="L12" s="375">
        <v>1657</v>
      </c>
      <c r="M12" s="377">
        <v>1109</v>
      </c>
      <c r="N12" s="375">
        <v>1537</v>
      </c>
      <c r="O12" s="376">
        <v>1335</v>
      </c>
      <c r="P12" s="377">
        <v>1489</v>
      </c>
      <c r="Q12" s="377">
        <v>1144</v>
      </c>
      <c r="R12" s="377">
        <v>928</v>
      </c>
      <c r="S12" s="377">
        <v>1744</v>
      </c>
      <c r="T12" s="377">
        <v>1801</v>
      </c>
      <c r="U12" s="377">
        <v>679</v>
      </c>
      <c r="V12" s="377">
        <v>945</v>
      </c>
      <c r="W12" s="791">
        <v>1031</v>
      </c>
      <c r="X12"/>
      <c r="Y12"/>
      <c r="Z12"/>
    </row>
    <row r="13" spans="1:26" ht="30" customHeight="1" x14ac:dyDescent="0.15">
      <c r="A13" s="140" t="s">
        <v>596</v>
      </c>
      <c r="B13" s="163" t="s">
        <v>78</v>
      </c>
      <c r="C13" s="164"/>
      <c r="D13" s="375">
        <v>1448</v>
      </c>
      <c r="E13" s="375">
        <v>1085</v>
      </c>
      <c r="F13" s="375">
        <v>1496</v>
      </c>
      <c r="G13" s="375">
        <v>1353</v>
      </c>
      <c r="H13" s="375">
        <v>959</v>
      </c>
      <c r="I13" s="375">
        <v>678</v>
      </c>
      <c r="J13" s="375">
        <v>558</v>
      </c>
      <c r="K13" s="375">
        <v>483</v>
      </c>
      <c r="L13" s="375">
        <v>603</v>
      </c>
      <c r="M13" s="377">
        <v>728</v>
      </c>
      <c r="N13" s="375">
        <v>1605</v>
      </c>
      <c r="O13" s="376">
        <v>661</v>
      </c>
      <c r="P13" s="377">
        <v>1031</v>
      </c>
      <c r="Q13" s="377">
        <v>2177</v>
      </c>
      <c r="R13" s="377">
        <v>213</v>
      </c>
      <c r="S13" s="377">
        <v>259</v>
      </c>
      <c r="T13" s="377">
        <v>751</v>
      </c>
      <c r="U13" s="377">
        <v>270</v>
      </c>
      <c r="V13" s="377">
        <v>135</v>
      </c>
      <c r="W13" s="791">
        <v>162</v>
      </c>
      <c r="X13"/>
      <c r="Y13"/>
      <c r="Z13"/>
    </row>
    <row r="14" spans="1:26" ht="30" customHeight="1" x14ac:dyDescent="0.15">
      <c r="A14" s="143" t="s">
        <v>597</v>
      </c>
      <c r="B14" s="166" t="s">
        <v>79</v>
      </c>
      <c r="C14" s="167"/>
      <c r="D14" s="378">
        <v>1301</v>
      </c>
      <c r="E14" s="378">
        <v>1673</v>
      </c>
      <c r="F14" s="378">
        <v>2470</v>
      </c>
      <c r="G14" s="378">
        <v>2518</v>
      </c>
      <c r="H14" s="378">
        <v>1023</v>
      </c>
      <c r="I14" s="378">
        <v>801</v>
      </c>
      <c r="J14" s="378">
        <v>1198</v>
      </c>
      <c r="K14" s="378">
        <v>746</v>
      </c>
      <c r="L14" s="378">
        <v>2562</v>
      </c>
      <c r="M14" s="380">
        <v>1243</v>
      </c>
      <c r="N14" s="378">
        <v>2589</v>
      </c>
      <c r="O14" s="379">
        <v>1449</v>
      </c>
      <c r="P14" s="380">
        <v>1425</v>
      </c>
      <c r="Q14" s="380">
        <v>637</v>
      </c>
      <c r="R14" s="380">
        <v>901</v>
      </c>
      <c r="S14" s="380">
        <v>983</v>
      </c>
      <c r="T14" s="380">
        <v>220</v>
      </c>
      <c r="U14" s="380">
        <v>881</v>
      </c>
      <c r="V14" s="380">
        <v>618</v>
      </c>
      <c r="W14" s="795">
        <v>1041</v>
      </c>
      <c r="X14"/>
      <c r="Y14"/>
      <c r="Z14"/>
    </row>
    <row r="15" spans="1:26" ht="30" customHeight="1" x14ac:dyDescent="0.15">
      <c r="A15" s="146" t="s">
        <v>598</v>
      </c>
      <c r="B15" s="169" t="s">
        <v>80</v>
      </c>
      <c r="C15" s="170"/>
      <c r="D15" s="382">
        <v>1341</v>
      </c>
      <c r="E15" s="382">
        <v>3960</v>
      </c>
      <c r="F15" s="382">
        <v>2420</v>
      </c>
      <c r="G15" s="382">
        <v>5155</v>
      </c>
      <c r="H15" s="382">
        <v>2473</v>
      </c>
      <c r="I15" s="382">
        <v>1669</v>
      </c>
      <c r="J15" s="382">
        <v>1136</v>
      </c>
      <c r="K15" s="382">
        <v>2053</v>
      </c>
      <c r="L15" s="382">
        <v>1531</v>
      </c>
      <c r="M15" s="384">
        <v>1619</v>
      </c>
      <c r="N15" s="382">
        <v>3362</v>
      </c>
      <c r="O15" s="383">
        <v>1313</v>
      </c>
      <c r="P15" s="384">
        <v>1093</v>
      </c>
      <c r="Q15" s="384">
        <v>1048</v>
      </c>
      <c r="R15" s="384">
        <v>1585</v>
      </c>
      <c r="S15" s="384">
        <v>684</v>
      </c>
      <c r="T15" s="384">
        <v>516</v>
      </c>
      <c r="U15" s="384">
        <v>605</v>
      </c>
      <c r="V15" s="384">
        <v>300</v>
      </c>
      <c r="W15" s="791">
        <v>407</v>
      </c>
      <c r="X15"/>
      <c r="Y15"/>
      <c r="Z15"/>
    </row>
    <row r="16" spans="1:26" ht="30" customHeight="1" x14ac:dyDescent="0.15">
      <c r="A16" s="140" t="s">
        <v>599</v>
      </c>
      <c r="B16" s="163" t="s">
        <v>81</v>
      </c>
      <c r="C16" s="164"/>
      <c r="D16" s="375">
        <v>956</v>
      </c>
      <c r="E16" s="375">
        <v>1708</v>
      </c>
      <c r="F16" s="375">
        <v>1449</v>
      </c>
      <c r="G16" s="375">
        <v>2196</v>
      </c>
      <c r="H16" s="375">
        <v>1811</v>
      </c>
      <c r="I16" s="375">
        <v>408</v>
      </c>
      <c r="J16" s="375">
        <v>375</v>
      </c>
      <c r="K16" s="375">
        <v>679</v>
      </c>
      <c r="L16" s="375">
        <v>491</v>
      </c>
      <c r="M16" s="377">
        <v>477</v>
      </c>
      <c r="N16" s="375">
        <v>1140</v>
      </c>
      <c r="O16" s="376">
        <v>400</v>
      </c>
      <c r="P16" s="377">
        <v>1340</v>
      </c>
      <c r="Q16" s="377">
        <v>814</v>
      </c>
      <c r="R16" s="377">
        <v>1128</v>
      </c>
      <c r="S16" s="377">
        <v>361</v>
      </c>
      <c r="T16" s="377">
        <v>77</v>
      </c>
      <c r="U16" s="377">
        <v>450</v>
      </c>
      <c r="V16" s="377">
        <v>268</v>
      </c>
      <c r="W16" s="791">
        <v>52</v>
      </c>
      <c r="X16"/>
      <c r="Y16"/>
      <c r="Z16"/>
    </row>
    <row r="17" spans="1:26" ht="30" customHeight="1" x14ac:dyDescent="0.15">
      <c r="A17" s="140" t="s">
        <v>600</v>
      </c>
      <c r="B17" s="163" t="s">
        <v>82</v>
      </c>
      <c r="C17" s="164"/>
      <c r="D17" s="375">
        <v>360</v>
      </c>
      <c r="E17" s="375">
        <v>47</v>
      </c>
      <c r="F17" s="375">
        <v>49</v>
      </c>
      <c r="G17" s="375">
        <v>40</v>
      </c>
      <c r="H17" s="375">
        <v>360</v>
      </c>
      <c r="I17" s="375">
        <v>500</v>
      </c>
      <c r="J17" s="375">
        <v>70</v>
      </c>
      <c r="K17" s="375">
        <v>60</v>
      </c>
      <c r="L17" s="375">
        <v>60</v>
      </c>
      <c r="M17" s="377">
        <v>0</v>
      </c>
      <c r="N17" s="375">
        <v>0</v>
      </c>
      <c r="O17" s="376">
        <v>0</v>
      </c>
      <c r="P17" s="377">
        <v>212</v>
      </c>
      <c r="Q17" s="377">
        <v>0</v>
      </c>
      <c r="R17" s="377">
        <v>0</v>
      </c>
      <c r="S17" s="377">
        <v>0</v>
      </c>
      <c r="T17" s="377">
        <v>0</v>
      </c>
      <c r="U17" s="377">
        <v>0</v>
      </c>
      <c r="V17" s="377">
        <v>350</v>
      </c>
      <c r="W17" s="791">
        <v>0</v>
      </c>
      <c r="X17"/>
      <c r="Y17"/>
      <c r="Z17"/>
    </row>
    <row r="18" spans="1:26" ht="30" customHeight="1" x14ac:dyDescent="0.15">
      <c r="A18" s="140" t="s">
        <v>601</v>
      </c>
      <c r="B18" s="163" t="s">
        <v>83</v>
      </c>
      <c r="C18" s="164"/>
      <c r="D18" s="375">
        <v>806</v>
      </c>
      <c r="E18" s="375">
        <v>1093</v>
      </c>
      <c r="F18" s="375">
        <v>1328</v>
      </c>
      <c r="G18" s="375">
        <v>3011</v>
      </c>
      <c r="H18" s="375">
        <v>3401</v>
      </c>
      <c r="I18" s="375">
        <v>1385</v>
      </c>
      <c r="J18" s="375">
        <v>1295</v>
      </c>
      <c r="K18" s="375">
        <v>408</v>
      </c>
      <c r="L18" s="375">
        <v>491</v>
      </c>
      <c r="M18" s="377">
        <v>496</v>
      </c>
      <c r="N18" s="375">
        <v>3217</v>
      </c>
      <c r="O18" s="376">
        <v>1876</v>
      </c>
      <c r="P18" s="377">
        <v>1336</v>
      </c>
      <c r="Q18" s="377">
        <v>1223</v>
      </c>
      <c r="R18" s="377">
        <v>190</v>
      </c>
      <c r="S18" s="377">
        <v>257</v>
      </c>
      <c r="T18" s="377">
        <v>177</v>
      </c>
      <c r="U18" s="377">
        <v>191</v>
      </c>
      <c r="V18" s="377">
        <v>314</v>
      </c>
      <c r="W18" s="791">
        <v>480</v>
      </c>
      <c r="X18"/>
      <c r="Y18"/>
      <c r="Z18"/>
    </row>
    <row r="19" spans="1:26" ht="30" customHeight="1" x14ac:dyDescent="0.15">
      <c r="A19" s="140" t="s">
        <v>602</v>
      </c>
      <c r="B19" s="163" t="s">
        <v>84</v>
      </c>
      <c r="C19" s="164"/>
      <c r="D19" s="375">
        <v>1196</v>
      </c>
      <c r="E19" s="375">
        <v>1189</v>
      </c>
      <c r="F19" s="375">
        <v>887</v>
      </c>
      <c r="G19" s="375">
        <v>1285</v>
      </c>
      <c r="H19" s="375">
        <v>758</v>
      </c>
      <c r="I19" s="375">
        <v>972</v>
      </c>
      <c r="J19" s="375">
        <v>414</v>
      </c>
      <c r="K19" s="375">
        <v>897</v>
      </c>
      <c r="L19" s="375">
        <v>305</v>
      </c>
      <c r="M19" s="377">
        <v>1112</v>
      </c>
      <c r="N19" s="375">
        <v>883</v>
      </c>
      <c r="O19" s="376">
        <v>645</v>
      </c>
      <c r="P19" s="377">
        <v>579</v>
      </c>
      <c r="Q19" s="377">
        <v>1058</v>
      </c>
      <c r="R19" s="377">
        <v>878</v>
      </c>
      <c r="S19" s="377">
        <v>1320</v>
      </c>
      <c r="T19" s="377">
        <v>299</v>
      </c>
      <c r="U19" s="377">
        <v>196</v>
      </c>
      <c r="V19" s="377">
        <v>172</v>
      </c>
      <c r="W19" s="794">
        <v>204</v>
      </c>
      <c r="X19"/>
      <c r="Y19"/>
      <c r="Z19"/>
    </row>
    <row r="20" spans="1:26" ht="30" customHeight="1" x14ac:dyDescent="0.15">
      <c r="A20" s="140" t="s">
        <v>603</v>
      </c>
      <c r="B20" s="163" t="s">
        <v>85</v>
      </c>
      <c r="C20" s="164"/>
      <c r="D20" s="375">
        <v>531</v>
      </c>
      <c r="E20" s="375">
        <v>893</v>
      </c>
      <c r="F20" s="375">
        <v>583</v>
      </c>
      <c r="G20" s="375">
        <v>748</v>
      </c>
      <c r="H20" s="375">
        <v>476</v>
      </c>
      <c r="I20" s="375">
        <v>383</v>
      </c>
      <c r="J20" s="375">
        <v>147</v>
      </c>
      <c r="K20" s="375">
        <v>115</v>
      </c>
      <c r="L20" s="375">
        <v>158</v>
      </c>
      <c r="M20" s="377">
        <v>309</v>
      </c>
      <c r="N20" s="375">
        <v>250</v>
      </c>
      <c r="O20" s="376">
        <v>554</v>
      </c>
      <c r="P20" s="377">
        <v>116</v>
      </c>
      <c r="Q20" s="377">
        <v>110</v>
      </c>
      <c r="R20" s="377">
        <v>89</v>
      </c>
      <c r="S20" s="377">
        <v>54</v>
      </c>
      <c r="T20" s="377">
        <v>337</v>
      </c>
      <c r="U20" s="377">
        <v>269</v>
      </c>
      <c r="V20" s="377">
        <v>269</v>
      </c>
      <c r="W20" s="794">
        <v>93</v>
      </c>
      <c r="X20"/>
      <c r="Y20"/>
      <c r="Z20"/>
    </row>
    <row r="21" spans="1:26" ht="30" customHeight="1" x14ac:dyDescent="0.15">
      <c r="A21" s="140" t="s">
        <v>604</v>
      </c>
      <c r="B21" s="163" t="s">
        <v>119</v>
      </c>
      <c r="C21" s="164"/>
      <c r="D21" s="375">
        <v>334</v>
      </c>
      <c r="E21" s="375">
        <v>1173</v>
      </c>
      <c r="F21" s="375">
        <v>1170</v>
      </c>
      <c r="G21" s="375">
        <v>973</v>
      </c>
      <c r="H21" s="375">
        <v>1569</v>
      </c>
      <c r="I21" s="375">
        <v>322</v>
      </c>
      <c r="J21" s="375">
        <v>100</v>
      </c>
      <c r="K21" s="375">
        <v>692</v>
      </c>
      <c r="L21" s="375">
        <v>188</v>
      </c>
      <c r="M21" s="377">
        <v>122</v>
      </c>
      <c r="N21" s="375">
        <v>506</v>
      </c>
      <c r="O21" s="376">
        <v>1199</v>
      </c>
      <c r="P21" s="377">
        <v>341</v>
      </c>
      <c r="Q21" s="377">
        <v>1176</v>
      </c>
      <c r="R21" s="377">
        <v>151</v>
      </c>
      <c r="S21" s="377">
        <v>130</v>
      </c>
      <c r="T21" s="377">
        <v>100</v>
      </c>
      <c r="U21" s="377">
        <v>21</v>
      </c>
      <c r="V21" s="377">
        <v>60</v>
      </c>
      <c r="W21" s="794">
        <v>196</v>
      </c>
      <c r="X21"/>
      <c r="Y21"/>
      <c r="Z21"/>
    </row>
    <row r="22" spans="1:26" ht="30" customHeight="1" x14ac:dyDescent="0.15">
      <c r="A22" s="140" t="s">
        <v>605</v>
      </c>
      <c r="B22" s="163" t="s">
        <v>120</v>
      </c>
      <c r="C22" s="164"/>
      <c r="D22" s="375">
        <v>282</v>
      </c>
      <c r="E22" s="375">
        <v>485</v>
      </c>
      <c r="F22" s="375">
        <v>358</v>
      </c>
      <c r="G22" s="375">
        <v>148</v>
      </c>
      <c r="H22" s="375">
        <v>155</v>
      </c>
      <c r="I22" s="375">
        <v>482</v>
      </c>
      <c r="J22" s="375">
        <v>434</v>
      </c>
      <c r="K22" s="375">
        <v>562</v>
      </c>
      <c r="L22" s="375">
        <v>452</v>
      </c>
      <c r="M22" s="377">
        <v>108</v>
      </c>
      <c r="N22" s="375">
        <v>153</v>
      </c>
      <c r="O22" s="376">
        <v>133</v>
      </c>
      <c r="P22" s="377">
        <v>629</v>
      </c>
      <c r="Q22" s="377">
        <v>378</v>
      </c>
      <c r="R22" s="377">
        <v>897</v>
      </c>
      <c r="S22" s="377">
        <v>53</v>
      </c>
      <c r="T22" s="377">
        <v>85</v>
      </c>
      <c r="U22" s="377">
        <v>20</v>
      </c>
      <c r="V22" s="377">
        <v>185</v>
      </c>
      <c r="W22" s="791">
        <v>7</v>
      </c>
      <c r="X22"/>
      <c r="Y22"/>
      <c r="Z22"/>
    </row>
    <row r="23" spans="1:26" ht="30" customHeight="1" x14ac:dyDescent="0.15">
      <c r="A23" s="140" t="s">
        <v>606</v>
      </c>
      <c r="B23" s="163" t="s">
        <v>121</v>
      </c>
      <c r="C23" s="164"/>
      <c r="D23" s="375">
        <v>50</v>
      </c>
      <c r="E23" s="375">
        <v>460</v>
      </c>
      <c r="F23" s="375">
        <v>264</v>
      </c>
      <c r="G23" s="375">
        <v>491</v>
      </c>
      <c r="H23" s="375">
        <v>434</v>
      </c>
      <c r="I23" s="375">
        <v>878</v>
      </c>
      <c r="J23" s="375">
        <v>186</v>
      </c>
      <c r="K23" s="375">
        <v>541</v>
      </c>
      <c r="L23" s="375">
        <v>80</v>
      </c>
      <c r="M23" s="377">
        <v>185</v>
      </c>
      <c r="N23" s="375">
        <v>152</v>
      </c>
      <c r="O23" s="376">
        <v>285</v>
      </c>
      <c r="P23" s="377">
        <v>648</v>
      </c>
      <c r="Q23" s="377">
        <v>742</v>
      </c>
      <c r="R23" s="377">
        <v>225</v>
      </c>
      <c r="S23" s="377">
        <v>412</v>
      </c>
      <c r="T23" s="377">
        <v>74</v>
      </c>
      <c r="U23" s="377">
        <v>108</v>
      </c>
      <c r="V23" s="377">
        <v>64</v>
      </c>
      <c r="W23" s="791">
        <v>77</v>
      </c>
      <c r="X23"/>
      <c r="Y23"/>
      <c r="Z23"/>
    </row>
    <row r="24" spans="1:26" ht="30" customHeight="1" x14ac:dyDescent="0.15">
      <c r="A24" s="143" t="s">
        <v>607</v>
      </c>
      <c r="B24" s="166" t="s">
        <v>89</v>
      </c>
      <c r="C24" s="167"/>
      <c r="D24" s="378">
        <v>1345</v>
      </c>
      <c r="E24" s="378">
        <v>685</v>
      </c>
      <c r="F24" s="378">
        <v>1506</v>
      </c>
      <c r="G24" s="378">
        <v>2102</v>
      </c>
      <c r="H24" s="378">
        <v>678</v>
      </c>
      <c r="I24" s="378">
        <v>438</v>
      </c>
      <c r="J24" s="378">
        <v>441</v>
      </c>
      <c r="K24" s="378">
        <v>1087</v>
      </c>
      <c r="L24" s="378">
        <v>904</v>
      </c>
      <c r="M24" s="380">
        <v>1368</v>
      </c>
      <c r="N24" s="378">
        <v>1190</v>
      </c>
      <c r="O24" s="379">
        <v>1022</v>
      </c>
      <c r="P24" s="380">
        <v>759</v>
      </c>
      <c r="Q24" s="380">
        <v>1495</v>
      </c>
      <c r="R24" s="380">
        <v>2938</v>
      </c>
      <c r="S24" s="380">
        <v>842</v>
      </c>
      <c r="T24" s="380">
        <v>234</v>
      </c>
      <c r="U24" s="380">
        <v>772</v>
      </c>
      <c r="V24" s="380">
        <v>725</v>
      </c>
      <c r="W24" s="795">
        <v>417</v>
      </c>
      <c r="X24"/>
      <c r="Y24"/>
      <c r="Z24"/>
    </row>
    <row r="25" spans="1:26" ht="30" customHeight="1" x14ac:dyDescent="0.15">
      <c r="A25" s="146" t="s">
        <v>608</v>
      </c>
      <c r="B25" s="169" t="s">
        <v>122</v>
      </c>
      <c r="C25" s="170"/>
      <c r="D25" s="382">
        <v>295</v>
      </c>
      <c r="E25" s="382">
        <v>1638</v>
      </c>
      <c r="F25" s="382">
        <v>2729</v>
      </c>
      <c r="G25" s="382">
        <v>1180</v>
      </c>
      <c r="H25" s="382">
        <v>2009</v>
      </c>
      <c r="I25" s="382">
        <v>406</v>
      </c>
      <c r="J25" s="382">
        <v>253</v>
      </c>
      <c r="K25" s="382">
        <v>701</v>
      </c>
      <c r="L25" s="382">
        <v>576</v>
      </c>
      <c r="M25" s="384">
        <v>803</v>
      </c>
      <c r="N25" s="382">
        <v>1417</v>
      </c>
      <c r="O25" s="383">
        <v>1304</v>
      </c>
      <c r="P25" s="384">
        <v>358</v>
      </c>
      <c r="Q25" s="384">
        <v>1511</v>
      </c>
      <c r="R25" s="384">
        <v>912</v>
      </c>
      <c r="S25" s="384">
        <v>885</v>
      </c>
      <c r="T25" s="384">
        <v>515</v>
      </c>
      <c r="U25" s="384">
        <v>619</v>
      </c>
      <c r="V25" s="384">
        <v>478</v>
      </c>
      <c r="W25" s="791">
        <v>163</v>
      </c>
      <c r="X25"/>
      <c r="Y25"/>
      <c r="Z25"/>
    </row>
    <row r="26" spans="1:26" ht="30" customHeight="1" x14ac:dyDescent="0.15">
      <c r="A26" s="140" t="s">
        <v>609</v>
      </c>
      <c r="B26" s="163" t="s">
        <v>91</v>
      </c>
      <c r="C26" s="164"/>
      <c r="D26" s="375">
        <v>2849</v>
      </c>
      <c r="E26" s="375">
        <v>4845</v>
      </c>
      <c r="F26" s="375">
        <v>4255</v>
      </c>
      <c r="G26" s="375">
        <v>4560</v>
      </c>
      <c r="H26" s="375">
        <v>5322</v>
      </c>
      <c r="I26" s="375">
        <v>1450</v>
      </c>
      <c r="J26" s="375">
        <v>1607</v>
      </c>
      <c r="K26" s="375">
        <v>3365</v>
      </c>
      <c r="L26" s="375">
        <v>2894</v>
      </c>
      <c r="M26" s="377">
        <v>1854</v>
      </c>
      <c r="N26" s="375">
        <v>2455</v>
      </c>
      <c r="O26" s="376">
        <v>1209</v>
      </c>
      <c r="P26" s="377">
        <v>2119</v>
      </c>
      <c r="Q26" s="377">
        <v>2722</v>
      </c>
      <c r="R26" s="377">
        <v>1716</v>
      </c>
      <c r="S26" s="377">
        <v>1987</v>
      </c>
      <c r="T26" s="377">
        <v>1483</v>
      </c>
      <c r="U26" s="377">
        <v>697</v>
      </c>
      <c r="V26" s="377">
        <v>1666</v>
      </c>
      <c r="W26" s="791">
        <v>1087</v>
      </c>
      <c r="X26"/>
      <c r="Y26"/>
      <c r="Z26"/>
    </row>
    <row r="27" spans="1:26" ht="30" customHeight="1" x14ac:dyDescent="0.15">
      <c r="A27" s="140" t="s">
        <v>610</v>
      </c>
      <c r="B27" s="163" t="s">
        <v>123</v>
      </c>
      <c r="C27" s="164"/>
      <c r="D27" s="375">
        <v>3258</v>
      </c>
      <c r="E27" s="375">
        <v>3881</v>
      </c>
      <c r="F27" s="375">
        <v>2922</v>
      </c>
      <c r="G27" s="375">
        <v>6665</v>
      </c>
      <c r="H27" s="375">
        <v>2984</v>
      </c>
      <c r="I27" s="375">
        <v>982</v>
      </c>
      <c r="J27" s="375">
        <v>1118</v>
      </c>
      <c r="K27" s="375">
        <v>1158</v>
      </c>
      <c r="L27" s="375">
        <v>1291</v>
      </c>
      <c r="M27" s="377">
        <v>1166</v>
      </c>
      <c r="N27" s="375">
        <v>1135</v>
      </c>
      <c r="O27" s="376">
        <v>1234</v>
      </c>
      <c r="P27" s="377">
        <v>1903</v>
      </c>
      <c r="Q27" s="377">
        <v>2700</v>
      </c>
      <c r="R27" s="377">
        <v>1888</v>
      </c>
      <c r="S27" s="377">
        <v>998</v>
      </c>
      <c r="T27" s="377">
        <v>585</v>
      </c>
      <c r="U27" s="377">
        <v>502</v>
      </c>
      <c r="V27" s="377">
        <v>928</v>
      </c>
      <c r="W27" s="791">
        <v>1124</v>
      </c>
      <c r="X27"/>
      <c r="Y27"/>
      <c r="Z27"/>
    </row>
    <row r="28" spans="1:26" ht="30" customHeight="1" x14ac:dyDescent="0.15">
      <c r="A28" s="140" t="s">
        <v>611</v>
      </c>
      <c r="B28" s="163" t="s">
        <v>93</v>
      </c>
      <c r="C28" s="164"/>
      <c r="D28" s="375">
        <v>1136</v>
      </c>
      <c r="E28" s="375">
        <v>1352</v>
      </c>
      <c r="F28" s="375">
        <v>1140</v>
      </c>
      <c r="G28" s="375">
        <v>1433</v>
      </c>
      <c r="H28" s="375">
        <v>1585</v>
      </c>
      <c r="I28" s="375">
        <v>902</v>
      </c>
      <c r="J28" s="375">
        <v>557</v>
      </c>
      <c r="K28" s="375">
        <v>698</v>
      </c>
      <c r="L28" s="375">
        <v>495</v>
      </c>
      <c r="M28" s="377">
        <v>232</v>
      </c>
      <c r="N28" s="375">
        <v>480</v>
      </c>
      <c r="O28" s="376">
        <v>518</v>
      </c>
      <c r="P28" s="377">
        <v>2235</v>
      </c>
      <c r="Q28" s="377">
        <v>1190</v>
      </c>
      <c r="R28" s="377">
        <v>885</v>
      </c>
      <c r="S28" s="377">
        <v>552</v>
      </c>
      <c r="T28" s="377">
        <v>375</v>
      </c>
      <c r="U28" s="377">
        <v>38</v>
      </c>
      <c r="V28" s="377">
        <v>1105</v>
      </c>
      <c r="W28" s="791">
        <v>85</v>
      </c>
      <c r="X28"/>
      <c r="Y28"/>
      <c r="Z28"/>
    </row>
    <row r="29" spans="1:26" ht="30" customHeight="1" x14ac:dyDescent="0.15">
      <c r="A29" s="140" t="s">
        <v>612</v>
      </c>
      <c r="B29" s="163" t="s">
        <v>94</v>
      </c>
      <c r="C29" s="164"/>
      <c r="D29" s="375">
        <v>637</v>
      </c>
      <c r="E29" s="375">
        <v>1375</v>
      </c>
      <c r="F29" s="375">
        <v>1427</v>
      </c>
      <c r="G29" s="375">
        <v>1920</v>
      </c>
      <c r="H29" s="375">
        <v>1299</v>
      </c>
      <c r="I29" s="375">
        <v>725</v>
      </c>
      <c r="J29" s="375">
        <v>1431</v>
      </c>
      <c r="K29" s="375">
        <v>816</v>
      </c>
      <c r="L29" s="375">
        <v>1461</v>
      </c>
      <c r="M29" s="377">
        <v>1354</v>
      </c>
      <c r="N29" s="375">
        <v>495</v>
      </c>
      <c r="O29" s="376">
        <v>594</v>
      </c>
      <c r="P29" s="377">
        <v>496</v>
      </c>
      <c r="Q29" s="377">
        <v>777</v>
      </c>
      <c r="R29" s="377">
        <v>24</v>
      </c>
      <c r="S29" s="377">
        <v>152</v>
      </c>
      <c r="T29" s="377">
        <v>300</v>
      </c>
      <c r="U29" s="377">
        <v>649</v>
      </c>
      <c r="V29" s="377">
        <v>49</v>
      </c>
      <c r="W29" s="791">
        <v>0</v>
      </c>
      <c r="X29"/>
      <c r="Y29"/>
      <c r="Z29"/>
    </row>
    <row r="30" spans="1:26" ht="30" customHeight="1" x14ac:dyDescent="0.15">
      <c r="A30" s="140" t="s">
        <v>613</v>
      </c>
      <c r="B30" s="163" t="s">
        <v>95</v>
      </c>
      <c r="C30" s="164"/>
      <c r="D30" s="375">
        <v>729</v>
      </c>
      <c r="E30" s="375">
        <v>816</v>
      </c>
      <c r="F30" s="375">
        <v>1050</v>
      </c>
      <c r="G30" s="375">
        <v>833</v>
      </c>
      <c r="H30" s="375">
        <v>353</v>
      </c>
      <c r="I30" s="375">
        <v>822</v>
      </c>
      <c r="J30" s="375">
        <v>566</v>
      </c>
      <c r="K30" s="375">
        <v>1871</v>
      </c>
      <c r="L30" s="375">
        <v>586</v>
      </c>
      <c r="M30" s="377">
        <v>1207</v>
      </c>
      <c r="N30" s="375">
        <v>428</v>
      </c>
      <c r="O30" s="376">
        <v>1218</v>
      </c>
      <c r="P30" s="377">
        <v>1941</v>
      </c>
      <c r="Q30" s="377">
        <v>286</v>
      </c>
      <c r="R30" s="377">
        <v>274</v>
      </c>
      <c r="S30" s="377">
        <v>338</v>
      </c>
      <c r="T30" s="377">
        <v>326</v>
      </c>
      <c r="U30" s="377">
        <v>165</v>
      </c>
      <c r="V30" s="377">
        <v>512</v>
      </c>
      <c r="W30" s="791">
        <v>43</v>
      </c>
      <c r="X30"/>
      <c r="Y30"/>
      <c r="Z30"/>
    </row>
    <row r="31" spans="1:26" ht="30" customHeight="1" x14ac:dyDescent="0.15">
      <c r="A31" s="140" t="s">
        <v>614</v>
      </c>
      <c r="B31" s="163" t="s">
        <v>96</v>
      </c>
      <c r="C31" s="164"/>
      <c r="D31" s="375">
        <v>1617</v>
      </c>
      <c r="E31" s="375">
        <v>966</v>
      </c>
      <c r="F31" s="375">
        <v>1033</v>
      </c>
      <c r="G31" s="375">
        <v>732</v>
      </c>
      <c r="H31" s="375">
        <v>2987</v>
      </c>
      <c r="I31" s="375">
        <v>698</v>
      </c>
      <c r="J31" s="375">
        <v>558</v>
      </c>
      <c r="K31" s="375">
        <v>188</v>
      </c>
      <c r="L31" s="375">
        <v>325</v>
      </c>
      <c r="M31" s="377">
        <v>190</v>
      </c>
      <c r="N31" s="375">
        <v>364</v>
      </c>
      <c r="O31" s="376">
        <v>103</v>
      </c>
      <c r="P31" s="377">
        <v>601</v>
      </c>
      <c r="Q31" s="377">
        <v>1104</v>
      </c>
      <c r="R31" s="377">
        <v>567</v>
      </c>
      <c r="S31" s="377">
        <v>383</v>
      </c>
      <c r="T31" s="377">
        <v>583</v>
      </c>
      <c r="U31" s="377">
        <v>124</v>
      </c>
      <c r="V31" s="377">
        <v>51</v>
      </c>
      <c r="W31" s="791">
        <v>24</v>
      </c>
      <c r="X31"/>
      <c r="Y31"/>
      <c r="Z31"/>
    </row>
    <row r="32" spans="1:26" ht="30" customHeight="1" x14ac:dyDescent="0.15">
      <c r="A32" s="140" t="s">
        <v>615</v>
      </c>
      <c r="B32" s="163" t="s">
        <v>97</v>
      </c>
      <c r="C32" s="164"/>
      <c r="D32" s="375">
        <v>5379</v>
      </c>
      <c r="E32" s="375">
        <v>2628</v>
      </c>
      <c r="F32" s="375">
        <v>4651</v>
      </c>
      <c r="G32" s="375">
        <v>5619</v>
      </c>
      <c r="H32" s="375">
        <v>7290</v>
      </c>
      <c r="I32" s="375">
        <v>1652</v>
      </c>
      <c r="J32" s="375">
        <v>2087</v>
      </c>
      <c r="K32" s="375">
        <v>2788</v>
      </c>
      <c r="L32" s="375">
        <v>2357</v>
      </c>
      <c r="M32" s="377">
        <v>2354</v>
      </c>
      <c r="N32" s="375">
        <v>2292</v>
      </c>
      <c r="O32" s="376">
        <v>2494</v>
      </c>
      <c r="P32" s="377">
        <v>1523</v>
      </c>
      <c r="Q32" s="377">
        <v>1715</v>
      </c>
      <c r="R32" s="377">
        <v>938</v>
      </c>
      <c r="S32" s="377">
        <v>939</v>
      </c>
      <c r="T32" s="377">
        <v>276</v>
      </c>
      <c r="U32" s="377">
        <v>608</v>
      </c>
      <c r="V32" s="377">
        <v>475</v>
      </c>
      <c r="W32" s="791">
        <v>633</v>
      </c>
      <c r="X32"/>
      <c r="Y32"/>
      <c r="Z32"/>
    </row>
    <row r="33" spans="1:26" ht="30" customHeight="1" x14ac:dyDescent="0.15">
      <c r="A33" s="140" t="s">
        <v>616</v>
      </c>
      <c r="B33" s="163" t="s">
        <v>98</v>
      </c>
      <c r="C33" s="164"/>
      <c r="D33" s="375">
        <v>211</v>
      </c>
      <c r="E33" s="375">
        <v>252</v>
      </c>
      <c r="F33" s="375">
        <v>436</v>
      </c>
      <c r="G33" s="375">
        <v>453</v>
      </c>
      <c r="H33" s="375">
        <v>556</v>
      </c>
      <c r="I33" s="375">
        <v>480</v>
      </c>
      <c r="J33" s="375">
        <v>771</v>
      </c>
      <c r="K33" s="375">
        <v>369</v>
      </c>
      <c r="L33" s="375">
        <v>308</v>
      </c>
      <c r="M33" s="377">
        <v>463</v>
      </c>
      <c r="N33" s="375">
        <v>163</v>
      </c>
      <c r="O33" s="376">
        <v>639</v>
      </c>
      <c r="P33" s="377">
        <v>585</v>
      </c>
      <c r="Q33" s="377">
        <v>595</v>
      </c>
      <c r="R33" s="377">
        <v>453</v>
      </c>
      <c r="S33" s="377">
        <v>549</v>
      </c>
      <c r="T33" s="377">
        <v>374</v>
      </c>
      <c r="U33" s="377">
        <v>152</v>
      </c>
      <c r="V33" s="377">
        <v>372</v>
      </c>
      <c r="W33" s="791">
        <v>512</v>
      </c>
      <c r="X33"/>
      <c r="Y33"/>
      <c r="Z33"/>
    </row>
    <row r="34" spans="1:26" ht="30" customHeight="1" x14ac:dyDescent="0.15">
      <c r="A34" s="143" t="s">
        <v>617</v>
      </c>
      <c r="B34" s="166" t="s">
        <v>99</v>
      </c>
      <c r="C34" s="167"/>
      <c r="D34" s="378">
        <v>105</v>
      </c>
      <c r="E34" s="378">
        <v>82</v>
      </c>
      <c r="F34" s="378">
        <v>320</v>
      </c>
      <c r="G34" s="378">
        <v>419</v>
      </c>
      <c r="H34" s="378">
        <v>161</v>
      </c>
      <c r="I34" s="378">
        <v>138</v>
      </c>
      <c r="J34" s="378">
        <v>182</v>
      </c>
      <c r="K34" s="378">
        <v>176</v>
      </c>
      <c r="L34" s="378">
        <v>1060</v>
      </c>
      <c r="M34" s="380">
        <v>287</v>
      </c>
      <c r="N34" s="378">
        <v>158</v>
      </c>
      <c r="O34" s="379">
        <v>234</v>
      </c>
      <c r="P34" s="380">
        <v>57</v>
      </c>
      <c r="Q34" s="380">
        <v>384</v>
      </c>
      <c r="R34" s="380">
        <v>178</v>
      </c>
      <c r="S34" s="380">
        <v>27</v>
      </c>
      <c r="T34" s="380">
        <v>19</v>
      </c>
      <c r="U34" s="380">
        <v>48</v>
      </c>
      <c r="V34" s="380">
        <v>40</v>
      </c>
      <c r="W34" s="795">
        <v>0</v>
      </c>
      <c r="X34"/>
      <c r="Y34"/>
      <c r="Z34"/>
    </row>
    <row r="35" spans="1:26" ht="30" customHeight="1" x14ac:dyDescent="0.15">
      <c r="A35" s="146" t="s">
        <v>618</v>
      </c>
      <c r="B35" s="169" t="s">
        <v>124</v>
      </c>
      <c r="C35" s="170"/>
      <c r="D35" s="382">
        <v>64</v>
      </c>
      <c r="E35" s="382">
        <v>153</v>
      </c>
      <c r="F35" s="382">
        <v>10</v>
      </c>
      <c r="G35" s="382">
        <v>119</v>
      </c>
      <c r="H35" s="382">
        <v>59</v>
      </c>
      <c r="I35" s="382">
        <v>0</v>
      </c>
      <c r="J35" s="382">
        <v>177</v>
      </c>
      <c r="K35" s="382">
        <v>120</v>
      </c>
      <c r="L35" s="382">
        <v>135</v>
      </c>
      <c r="M35" s="384">
        <v>369</v>
      </c>
      <c r="N35" s="382">
        <v>71</v>
      </c>
      <c r="O35" s="383">
        <v>342</v>
      </c>
      <c r="P35" s="384">
        <v>283</v>
      </c>
      <c r="Q35" s="384">
        <v>174</v>
      </c>
      <c r="R35" s="384">
        <v>202</v>
      </c>
      <c r="S35" s="384">
        <v>30</v>
      </c>
      <c r="T35" s="384">
        <v>5</v>
      </c>
      <c r="U35" s="384">
        <v>10</v>
      </c>
      <c r="V35" s="384">
        <v>85</v>
      </c>
      <c r="W35" s="791">
        <v>0</v>
      </c>
      <c r="X35"/>
      <c r="Y35"/>
      <c r="Z35"/>
    </row>
    <row r="36" spans="1:26" ht="30" customHeight="1" x14ac:dyDescent="0.15">
      <c r="A36" s="140" t="s">
        <v>619</v>
      </c>
      <c r="B36" s="163" t="s">
        <v>101</v>
      </c>
      <c r="C36" s="164"/>
      <c r="D36" s="375">
        <v>60</v>
      </c>
      <c r="E36" s="375">
        <v>188</v>
      </c>
      <c r="F36" s="375">
        <v>137</v>
      </c>
      <c r="G36" s="375">
        <v>193</v>
      </c>
      <c r="H36" s="375">
        <v>234</v>
      </c>
      <c r="I36" s="375">
        <v>60</v>
      </c>
      <c r="J36" s="375">
        <v>30</v>
      </c>
      <c r="K36" s="375">
        <v>106</v>
      </c>
      <c r="L36" s="375">
        <v>31</v>
      </c>
      <c r="M36" s="377">
        <v>100</v>
      </c>
      <c r="N36" s="375">
        <v>37</v>
      </c>
      <c r="O36" s="376">
        <v>90</v>
      </c>
      <c r="P36" s="377">
        <v>133</v>
      </c>
      <c r="Q36" s="377">
        <v>56</v>
      </c>
      <c r="R36" s="377">
        <v>42</v>
      </c>
      <c r="S36" s="377">
        <v>111</v>
      </c>
      <c r="T36" s="377">
        <v>0</v>
      </c>
      <c r="U36" s="377">
        <v>150</v>
      </c>
      <c r="V36" s="377">
        <v>5</v>
      </c>
      <c r="W36" s="791">
        <v>8</v>
      </c>
      <c r="X36"/>
      <c r="Y36"/>
      <c r="Z36"/>
    </row>
    <row r="37" spans="1:26" ht="30" customHeight="1" x14ac:dyDescent="0.15">
      <c r="A37" s="140" t="s">
        <v>620</v>
      </c>
      <c r="B37" s="163" t="s">
        <v>102</v>
      </c>
      <c r="C37" s="164"/>
      <c r="D37" s="375">
        <v>256</v>
      </c>
      <c r="E37" s="375">
        <v>731</v>
      </c>
      <c r="F37" s="375">
        <v>860</v>
      </c>
      <c r="G37" s="375">
        <v>760</v>
      </c>
      <c r="H37" s="375">
        <v>970</v>
      </c>
      <c r="I37" s="375">
        <v>145</v>
      </c>
      <c r="J37" s="375">
        <v>40</v>
      </c>
      <c r="K37" s="375">
        <v>330</v>
      </c>
      <c r="L37" s="375">
        <v>418</v>
      </c>
      <c r="M37" s="377">
        <v>160</v>
      </c>
      <c r="N37" s="375">
        <v>1317</v>
      </c>
      <c r="O37" s="376">
        <v>453</v>
      </c>
      <c r="P37" s="377">
        <v>530</v>
      </c>
      <c r="Q37" s="377">
        <v>439</v>
      </c>
      <c r="R37" s="377">
        <v>260</v>
      </c>
      <c r="S37" s="377">
        <v>200</v>
      </c>
      <c r="T37" s="377">
        <v>119</v>
      </c>
      <c r="U37" s="377">
        <v>656</v>
      </c>
      <c r="V37" s="377">
        <v>160</v>
      </c>
      <c r="W37" s="791">
        <v>60</v>
      </c>
      <c r="X37"/>
      <c r="Y37"/>
      <c r="Z37"/>
    </row>
    <row r="38" spans="1:26" ht="30" customHeight="1" x14ac:dyDescent="0.15">
      <c r="A38" s="140" t="s">
        <v>621</v>
      </c>
      <c r="B38" s="163" t="s">
        <v>103</v>
      </c>
      <c r="C38" s="164"/>
      <c r="D38" s="375">
        <v>593</v>
      </c>
      <c r="E38" s="375">
        <v>887</v>
      </c>
      <c r="F38" s="375">
        <v>815</v>
      </c>
      <c r="G38" s="375">
        <v>808</v>
      </c>
      <c r="H38" s="375">
        <v>370</v>
      </c>
      <c r="I38" s="375">
        <v>218</v>
      </c>
      <c r="J38" s="375">
        <v>377</v>
      </c>
      <c r="K38" s="375">
        <v>151</v>
      </c>
      <c r="L38" s="375">
        <v>336</v>
      </c>
      <c r="M38" s="377">
        <v>309</v>
      </c>
      <c r="N38" s="375">
        <v>478</v>
      </c>
      <c r="O38" s="376">
        <v>535</v>
      </c>
      <c r="P38" s="377">
        <v>468</v>
      </c>
      <c r="Q38" s="377">
        <v>571</v>
      </c>
      <c r="R38" s="377">
        <v>155</v>
      </c>
      <c r="S38" s="377">
        <v>170</v>
      </c>
      <c r="T38" s="377">
        <v>86</v>
      </c>
      <c r="U38" s="377">
        <v>100</v>
      </c>
      <c r="V38" s="377">
        <v>37</v>
      </c>
      <c r="W38" s="791">
        <v>285</v>
      </c>
      <c r="X38"/>
      <c r="Y38"/>
      <c r="Z38"/>
    </row>
    <row r="39" spans="1:26" ht="30" customHeight="1" x14ac:dyDescent="0.15">
      <c r="A39" s="140" t="s">
        <v>622</v>
      </c>
      <c r="B39" s="163" t="s">
        <v>104</v>
      </c>
      <c r="C39" s="164"/>
      <c r="D39" s="375">
        <v>159</v>
      </c>
      <c r="E39" s="375">
        <v>445</v>
      </c>
      <c r="F39" s="375">
        <v>631</v>
      </c>
      <c r="G39" s="375">
        <v>176</v>
      </c>
      <c r="H39" s="375">
        <v>318</v>
      </c>
      <c r="I39" s="375">
        <v>30</v>
      </c>
      <c r="J39" s="375">
        <v>156</v>
      </c>
      <c r="K39" s="375">
        <v>225</v>
      </c>
      <c r="L39" s="375">
        <v>575</v>
      </c>
      <c r="M39" s="377">
        <v>1333</v>
      </c>
      <c r="N39" s="375">
        <v>211</v>
      </c>
      <c r="O39" s="376">
        <v>218</v>
      </c>
      <c r="P39" s="377">
        <v>223</v>
      </c>
      <c r="Q39" s="377">
        <v>97</v>
      </c>
      <c r="R39" s="377">
        <v>10</v>
      </c>
      <c r="S39" s="377">
        <v>215</v>
      </c>
      <c r="T39" s="377">
        <v>247</v>
      </c>
      <c r="U39" s="377">
        <v>31</v>
      </c>
      <c r="V39" s="377">
        <v>69</v>
      </c>
      <c r="W39" s="791">
        <v>195</v>
      </c>
      <c r="X39"/>
      <c r="Y39"/>
      <c r="Z39"/>
    </row>
    <row r="40" spans="1:26" ht="30" customHeight="1" x14ac:dyDescent="0.15">
      <c r="A40" s="140" t="s">
        <v>623</v>
      </c>
      <c r="B40" s="163" t="s">
        <v>105</v>
      </c>
      <c r="C40" s="164"/>
      <c r="D40" s="375">
        <v>705</v>
      </c>
      <c r="E40" s="375">
        <v>200</v>
      </c>
      <c r="F40" s="375">
        <v>185</v>
      </c>
      <c r="G40" s="375">
        <v>100</v>
      </c>
      <c r="H40" s="375">
        <v>30</v>
      </c>
      <c r="I40" s="375">
        <v>33</v>
      </c>
      <c r="J40" s="375">
        <v>33</v>
      </c>
      <c r="K40" s="375">
        <v>225</v>
      </c>
      <c r="L40" s="375">
        <v>0</v>
      </c>
      <c r="M40" s="377">
        <v>62</v>
      </c>
      <c r="N40" s="375">
        <v>22</v>
      </c>
      <c r="O40" s="376">
        <v>25</v>
      </c>
      <c r="P40" s="377">
        <v>144</v>
      </c>
      <c r="Q40" s="377">
        <v>269</v>
      </c>
      <c r="R40" s="377">
        <v>167</v>
      </c>
      <c r="S40" s="377">
        <v>128</v>
      </c>
      <c r="T40" s="377">
        <v>281</v>
      </c>
      <c r="U40" s="377">
        <v>0</v>
      </c>
      <c r="V40" s="377">
        <v>13</v>
      </c>
      <c r="W40" s="791">
        <v>8</v>
      </c>
      <c r="X40"/>
      <c r="Y40"/>
      <c r="Z40"/>
    </row>
    <row r="41" spans="1:26" ht="30" customHeight="1" x14ac:dyDescent="0.15">
      <c r="A41" s="140" t="s">
        <v>624</v>
      </c>
      <c r="B41" s="163" t="s">
        <v>106</v>
      </c>
      <c r="C41" s="164"/>
      <c r="D41" s="375">
        <v>744</v>
      </c>
      <c r="E41" s="375">
        <v>628</v>
      </c>
      <c r="F41" s="375">
        <v>196</v>
      </c>
      <c r="G41" s="375">
        <v>499</v>
      </c>
      <c r="H41" s="375">
        <v>530</v>
      </c>
      <c r="I41" s="375">
        <v>152</v>
      </c>
      <c r="J41" s="375">
        <v>332</v>
      </c>
      <c r="K41" s="375">
        <v>555</v>
      </c>
      <c r="L41" s="375">
        <v>40</v>
      </c>
      <c r="M41" s="377">
        <v>513</v>
      </c>
      <c r="N41" s="375">
        <v>66</v>
      </c>
      <c r="O41" s="376">
        <v>219</v>
      </c>
      <c r="P41" s="377">
        <v>528</v>
      </c>
      <c r="Q41" s="377">
        <v>487</v>
      </c>
      <c r="R41" s="377">
        <v>693</v>
      </c>
      <c r="S41" s="377">
        <v>172</v>
      </c>
      <c r="T41" s="377">
        <v>78</v>
      </c>
      <c r="U41" s="377">
        <v>213</v>
      </c>
      <c r="V41" s="377">
        <v>101</v>
      </c>
      <c r="W41" s="791">
        <v>31</v>
      </c>
      <c r="X41"/>
      <c r="Y41"/>
      <c r="Z41"/>
    </row>
    <row r="42" spans="1:26" ht="30" customHeight="1" x14ac:dyDescent="0.15">
      <c r="A42" s="140" t="s">
        <v>625</v>
      </c>
      <c r="B42" s="163" t="s">
        <v>107</v>
      </c>
      <c r="C42" s="164"/>
      <c r="D42" s="375">
        <v>286</v>
      </c>
      <c r="E42" s="375">
        <v>499</v>
      </c>
      <c r="F42" s="375">
        <v>90</v>
      </c>
      <c r="G42" s="375">
        <v>404</v>
      </c>
      <c r="H42" s="375">
        <v>389</v>
      </c>
      <c r="I42" s="375">
        <v>848</v>
      </c>
      <c r="J42" s="375">
        <v>215</v>
      </c>
      <c r="K42" s="375">
        <v>324</v>
      </c>
      <c r="L42" s="375">
        <v>41</v>
      </c>
      <c r="M42" s="377">
        <v>24</v>
      </c>
      <c r="N42" s="375">
        <v>1019</v>
      </c>
      <c r="O42" s="376">
        <v>360</v>
      </c>
      <c r="P42" s="377">
        <v>504</v>
      </c>
      <c r="Q42" s="377">
        <v>477</v>
      </c>
      <c r="R42" s="377">
        <v>134</v>
      </c>
      <c r="S42" s="377">
        <v>125</v>
      </c>
      <c r="T42" s="377">
        <v>113</v>
      </c>
      <c r="U42" s="377">
        <v>24</v>
      </c>
      <c r="V42" s="377">
        <v>104</v>
      </c>
      <c r="W42" s="791">
        <v>38</v>
      </c>
      <c r="X42"/>
      <c r="Y42"/>
      <c r="Z42"/>
    </row>
    <row r="43" spans="1:26" ht="30" customHeight="1" x14ac:dyDescent="0.15">
      <c r="A43" s="140" t="s">
        <v>626</v>
      </c>
      <c r="B43" s="163" t="s">
        <v>108</v>
      </c>
      <c r="C43" s="164"/>
      <c r="D43" s="375">
        <v>91</v>
      </c>
      <c r="E43" s="375">
        <v>45</v>
      </c>
      <c r="F43" s="375">
        <v>294</v>
      </c>
      <c r="G43" s="375">
        <v>163</v>
      </c>
      <c r="H43" s="375">
        <v>264</v>
      </c>
      <c r="I43" s="375">
        <v>126</v>
      </c>
      <c r="J43" s="375">
        <v>222</v>
      </c>
      <c r="K43" s="375">
        <v>87</v>
      </c>
      <c r="L43" s="375">
        <v>10</v>
      </c>
      <c r="M43" s="377">
        <v>81</v>
      </c>
      <c r="N43" s="375">
        <v>253</v>
      </c>
      <c r="O43" s="376">
        <v>154</v>
      </c>
      <c r="P43" s="377">
        <v>182</v>
      </c>
      <c r="Q43" s="377">
        <v>62</v>
      </c>
      <c r="R43" s="377">
        <v>137</v>
      </c>
      <c r="S43" s="377">
        <v>89</v>
      </c>
      <c r="T43" s="377">
        <v>138</v>
      </c>
      <c r="U43" s="377">
        <v>0</v>
      </c>
      <c r="V43" s="377">
        <v>230</v>
      </c>
      <c r="W43" s="791">
        <v>25</v>
      </c>
      <c r="X43"/>
      <c r="Y43"/>
      <c r="Z43"/>
    </row>
    <row r="44" spans="1:26" ht="30" customHeight="1" x14ac:dyDescent="0.15">
      <c r="A44" s="143" t="s">
        <v>627</v>
      </c>
      <c r="B44" s="166" t="s">
        <v>109</v>
      </c>
      <c r="C44" s="167"/>
      <c r="D44" s="378">
        <v>1427</v>
      </c>
      <c r="E44" s="378">
        <v>1687</v>
      </c>
      <c r="F44" s="378">
        <v>2827</v>
      </c>
      <c r="G44" s="378">
        <v>2514</v>
      </c>
      <c r="H44" s="378">
        <v>1695</v>
      </c>
      <c r="I44" s="378">
        <v>1254</v>
      </c>
      <c r="J44" s="378">
        <v>822</v>
      </c>
      <c r="K44" s="378">
        <v>686</v>
      </c>
      <c r="L44" s="378">
        <v>1273</v>
      </c>
      <c r="M44" s="380">
        <v>1162</v>
      </c>
      <c r="N44" s="378">
        <v>613</v>
      </c>
      <c r="O44" s="379">
        <v>1204</v>
      </c>
      <c r="P44" s="380">
        <v>834</v>
      </c>
      <c r="Q44" s="380">
        <v>1054</v>
      </c>
      <c r="R44" s="380">
        <v>733</v>
      </c>
      <c r="S44" s="380">
        <v>428</v>
      </c>
      <c r="T44" s="380">
        <v>286</v>
      </c>
      <c r="U44" s="380">
        <v>315</v>
      </c>
      <c r="V44" s="380">
        <v>1408</v>
      </c>
      <c r="W44" s="795">
        <v>829</v>
      </c>
      <c r="X44"/>
      <c r="Y44"/>
      <c r="Z44"/>
    </row>
    <row r="45" spans="1:26" ht="30" customHeight="1" x14ac:dyDescent="0.15">
      <c r="A45" s="146" t="s">
        <v>628</v>
      </c>
      <c r="B45" s="253" t="s">
        <v>110</v>
      </c>
      <c r="C45" s="254"/>
      <c r="D45" s="381">
        <v>818</v>
      </c>
      <c r="E45" s="381">
        <v>1306</v>
      </c>
      <c r="F45" s="381">
        <v>2161</v>
      </c>
      <c r="G45" s="381">
        <v>628</v>
      </c>
      <c r="H45" s="381">
        <v>285</v>
      </c>
      <c r="I45" s="381">
        <v>41</v>
      </c>
      <c r="J45" s="381">
        <v>0</v>
      </c>
      <c r="K45" s="381">
        <v>336</v>
      </c>
      <c r="L45" s="381">
        <v>274</v>
      </c>
      <c r="M45" s="392">
        <v>194</v>
      </c>
      <c r="N45" s="381">
        <v>250</v>
      </c>
      <c r="O45" s="393">
        <v>426</v>
      </c>
      <c r="P45" s="392">
        <v>166</v>
      </c>
      <c r="Q45" s="392">
        <v>214</v>
      </c>
      <c r="R45" s="392">
        <v>193</v>
      </c>
      <c r="S45" s="392">
        <v>80</v>
      </c>
      <c r="T45" s="392">
        <v>100</v>
      </c>
      <c r="U45" s="392">
        <v>20</v>
      </c>
      <c r="V45" s="392">
        <v>22</v>
      </c>
      <c r="W45" s="791">
        <v>15</v>
      </c>
      <c r="X45"/>
      <c r="Y45"/>
      <c r="Z45"/>
    </row>
    <row r="46" spans="1:26" ht="30" customHeight="1" x14ac:dyDescent="0.15">
      <c r="A46" s="140" t="s">
        <v>629</v>
      </c>
      <c r="B46" s="163" t="s">
        <v>111</v>
      </c>
      <c r="C46" s="164"/>
      <c r="D46" s="375">
        <v>94</v>
      </c>
      <c r="E46" s="375">
        <v>933</v>
      </c>
      <c r="F46" s="375">
        <v>353</v>
      </c>
      <c r="G46" s="375">
        <v>412</v>
      </c>
      <c r="H46" s="375">
        <v>879</v>
      </c>
      <c r="I46" s="375">
        <v>1171</v>
      </c>
      <c r="J46" s="375">
        <v>83</v>
      </c>
      <c r="K46" s="375">
        <v>188</v>
      </c>
      <c r="L46" s="375">
        <v>56</v>
      </c>
      <c r="M46" s="377">
        <v>12</v>
      </c>
      <c r="N46" s="375">
        <v>22</v>
      </c>
      <c r="O46" s="376">
        <v>430</v>
      </c>
      <c r="P46" s="377">
        <v>138</v>
      </c>
      <c r="Q46" s="377">
        <v>433</v>
      </c>
      <c r="R46" s="377">
        <v>123</v>
      </c>
      <c r="S46" s="377">
        <v>163</v>
      </c>
      <c r="T46" s="377">
        <v>0</v>
      </c>
      <c r="U46" s="377">
        <v>41</v>
      </c>
      <c r="V46" s="377">
        <v>10</v>
      </c>
      <c r="W46" s="791">
        <v>182</v>
      </c>
      <c r="X46"/>
      <c r="Y46"/>
      <c r="Z46"/>
    </row>
    <row r="47" spans="1:26" ht="30" customHeight="1" x14ac:dyDescent="0.15">
      <c r="A47" s="140" t="s">
        <v>630</v>
      </c>
      <c r="B47" s="163" t="s">
        <v>112</v>
      </c>
      <c r="C47" s="164"/>
      <c r="D47" s="375">
        <v>432</v>
      </c>
      <c r="E47" s="375">
        <v>686</v>
      </c>
      <c r="F47" s="375">
        <v>1233</v>
      </c>
      <c r="G47" s="375">
        <v>473</v>
      </c>
      <c r="H47" s="375">
        <v>401</v>
      </c>
      <c r="I47" s="375">
        <v>113</v>
      </c>
      <c r="J47" s="375">
        <v>211</v>
      </c>
      <c r="K47" s="375">
        <v>130</v>
      </c>
      <c r="L47" s="375">
        <v>289</v>
      </c>
      <c r="M47" s="377">
        <v>37</v>
      </c>
      <c r="N47" s="375">
        <v>434</v>
      </c>
      <c r="O47" s="376">
        <v>188</v>
      </c>
      <c r="P47" s="377">
        <v>88</v>
      </c>
      <c r="Q47" s="377">
        <v>240</v>
      </c>
      <c r="R47" s="377">
        <v>54</v>
      </c>
      <c r="S47" s="377">
        <v>35</v>
      </c>
      <c r="T47" s="377">
        <v>100</v>
      </c>
      <c r="U47" s="377">
        <v>210</v>
      </c>
      <c r="V47" s="377">
        <v>298</v>
      </c>
      <c r="W47" s="791">
        <v>180</v>
      </c>
      <c r="X47"/>
      <c r="Y47"/>
      <c r="Z47"/>
    </row>
    <row r="48" spans="1:26" ht="30" customHeight="1" x14ac:dyDescent="0.15">
      <c r="A48" s="140" t="s">
        <v>631</v>
      </c>
      <c r="B48" s="163" t="s">
        <v>113</v>
      </c>
      <c r="C48" s="164"/>
      <c r="D48" s="375">
        <v>3810</v>
      </c>
      <c r="E48" s="375">
        <v>559</v>
      </c>
      <c r="F48" s="375">
        <v>781</v>
      </c>
      <c r="G48" s="375">
        <v>900</v>
      </c>
      <c r="H48" s="375">
        <v>173</v>
      </c>
      <c r="I48" s="375">
        <v>528</v>
      </c>
      <c r="J48" s="375">
        <v>314</v>
      </c>
      <c r="K48" s="375">
        <v>94</v>
      </c>
      <c r="L48" s="375">
        <v>33</v>
      </c>
      <c r="M48" s="377">
        <v>100</v>
      </c>
      <c r="N48" s="375">
        <v>84</v>
      </c>
      <c r="O48" s="376">
        <v>285</v>
      </c>
      <c r="P48" s="377">
        <v>122</v>
      </c>
      <c r="Q48" s="377">
        <v>65</v>
      </c>
      <c r="R48" s="377">
        <v>276</v>
      </c>
      <c r="S48" s="377">
        <v>49</v>
      </c>
      <c r="T48" s="377">
        <v>7</v>
      </c>
      <c r="U48" s="377">
        <v>20</v>
      </c>
      <c r="V48" s="377">
        <v>4</v>
      </c>
      <c r="W48" s="791">
        <v>8</v>
      </c>
      <c r="X48"/>
      <c r="Y48"/>
      <c r="Z48"/>
    </row>
    <row r="49" spans="1:26" ht="30" customHeight="1" x14ac:dyDescent="0.15">
      <c r="A49" s="140" t="s">
        <v>632</v>
      </c>
      <c r="B49" s="163" t="s">
        <v>114</v>
      </c>
      <c r="C49" s="164"/>
      <c r="D49" s="375">
        <v>461</v>
      </c>
      <c r="E49" s="375">
        <v>1310</v>
      </c>
      <c r="F49" s="375">
        <v>435</v>
      </c>
      <c r="G49" s="375">
        <v>872</v>
      </c>
      <c r="H49" s="375">
        <v>155</v>
      </c>
      <c r="I49" s="375">
        <v>1058</v>
      </c>
      <c r="J49" s="375">
        <v>322</v>
      </c>
      <c r="K49" s="375">
        <v>146</v>
      </c>
      <c r="L49" s="375">
        <v>194</v>
      </c>
      <c r="M49" s="377">
        <v>575</v>
      </c>
      <c r="N49" s="375">
        <v>221</v>
      </c>
      <c r="O49" s="376">
        <v>401</v>
      </c>
      <c r="P49" s="377">
        <v>249</v>
      </c>
      <c r="Q49" s="377">
        <v>803</v>
      </c>
      <c r="R49" s="377">
        <v>145</v>
      </c>
      <c r="S49" s="377">
        <v>81</v>
      </c>
      <c r="T49" s="377">
        <v>8</v>
      </c>
      <c r="U49" s="377">
        <v>5</v>
      </c>
      <c r="V49" s="377">
        <v>110</v>
      </c>
      <c r="W49" s="791">
        <v>10</v>
      </c>
      <c r="X49"/>
      <c r="Y49"/>
      <c r="Z49"/>
    </row>
    <row r="50" spans="1:26" ht="30" customHeight="1" x14ac:dyDescent="0.15">
      <c r="A50" s="140" t="s">
        <v>633</v>
      </c>
      <c r="B50" s="163" t="s">
        <v>115</v>
      </c>
      <c r="C50" s="164"/>
      <c r="D50" s="375">
        <v>722</v>
      </c>
      <c r="E50" s="375">
        <v>516</v>
      </c>
      <c r="F50" s="375">
        <v>381</v>
      </c>
      <c r="G50" s="375">
        <v>385</v>
      </c>
      <c r="H50" s="375">
        <v>166</v>
      </c>
      <c r="I50" s="375">
        <v>233</v>
      </c>
      <c r="J50" s="375">
        <v>248</v>
      </c>
      <c r="K50" s="375">
        <v>268</v>
      </c>
      <c r="L50" s="375">
        <v>662</v>
      </c>
      <c r="M50" s="377">
        <v>47</v>
      </c>
      <c r="N50" s="375">
        <v>561</v>
      </c>
      <c r="O50" s="376">
        <v>671</v>
      </c>
      <c r="P50" s="377">
        <v>214</v>
      </c>
      <c r="Q50" s="377">
        <v>266</v>
      </c>
      <c r="R50" s="377">
        <v>300</v>
      </c>
      <c r="S50" s="377">
        <v>336</v>
      </c>
      <c r="T50" s="377">
        <v>43</v>
      </c>
      <c r="U50" s="377">
        <v>553</v>
      </c>
      <c r="V50" s="377">
        <v>103</v>
      </c>
      <c r="W50" s="791">
        <v>59</v>
      </c>
      <c r="X50"/>
      <c r="Y50"/>
      <c r="Z50"/>
    </row>
    <row r="51" spans="1:26" ht="30" customHeight="1" thickBot="1" x14ac:dyDescent="0.2">
      <c r="A51" s="151" t="s">
        <v>634</v>
      </c>
      <c r="B51" s="176" t="s">
        <v>116</v>
      </c>
      <c r="C51" s="177"/>
      <c r="D51" s="386">
        <v>629</v>
      </c>
      <c r="E51" s="386">
        <v>113</v>
      </c>
      <c r="F51" s="386">
        <v>15</v>
      </c>
      <c r="G51" s="386">
        <v>310</v>
      </c>
      <c r="H51" s="386">
        <v>34</v>
      </c>
      <c r="I51" s="386">
        <v>12</v>
      </c>
      <c r="J51" s="386">
        <v>103</v>
      </c>
      <c r="K51" s="386">
        <v>64</v>
      </c>
      <c r="L51" s="386">
        <v>4</v>
      </c>
      <c r="M51" s="388">
        <v>84</v>
      </c>
      <c r="N51" s="386">
        <v>90</v>
      </c>
      <c r="O51" s="387">
        <v>46</v>
      </c>
      <c r="P51" s="388">
        <v>0</v>
      </c>
      <c r="Q51" s="388">
        <v>481</v>
      </c>
      <c r="R51" s="388">
        <v>22</v>
      </c>
      <c r="S51" s="388">
        <v>64</v>
      </c>
      <c r="T51" s="388">
        <v>61</v>
      </c>
      <c r="U51" s="388">
        <v>21</v>
      </c>
      <c r="V51" s="388">
        <v>20</v>
      </c>
      <c r="W51" s="809">
        <v>0</v>
      </c>
      <c r="X51"/>
      <c r="Y51"/>
      <c r="Z51"/>
    </row>
    <row r="52" spans="1:26" x14ac:dyDescent="0.15">
      <c r="A52" s="255" t="s">
        <v>986</v>
      </c>
      <c r="B52" s="90"/>
      <c r="C52" s="90"/>
      <c r="D52" s="181" t="s">
        <v>1166</v>
      </c>
      <c r="E52" s="90"/>
      <c r="F52" s="90"/>
      <c r="G52" s="90"/>
      <c r="H52" s="90"/>
      <c r="I52" s="90"/>
      <c r="J52" s="90"/>
      <c r="K52" s="90"/>
      <c r="L52" s="90"/>
      <c r="M52" s="90"/>
      <c r="N52" s="90"/>
      <c r="O52" s="90"/>
      <c r="P52" s="90"/>
      <c r="Q52" s="90"/>
      <c r="R52" s="90"/>
      <c r="S52" s="90"/>
      <c r="X52"/>
      <c r="Y52"/>
      <c r="Z52"/>
    </row>
    <row r="53" spans="1:26" ht="27.75" customHeight="1" x14ac:dyDescent="0.15">
      <c r="A53" s="828" t="s">
        <v>987</v>
      </c>
      <c r="D53" s="1605" t="s">
        <v>1225</v>
      </c>
      <c r="E53" s="1605"/>
      <c r="F53" s="1605"/>
      <c r="G53" s="1605"/>
      <c r="H53" s="1605"/>
      <c r="I53" s="1605"/>
      <c r="J53" s="1605"/>
      <c r="K53" s="1605"/>
      <c r="L53" s="1605"/>
      <c r="M53" s="1605"/>
      <c r="N53" s="1605"/>
      <c r="O53" s="1605"/>
      <c r="P53" s="1605"/>
      <c r="Q53" s="1605"/>
      <c r="R53" s="1605"/>
      <c r="S53" s="1605"/>
      <c r="X53"/>
      <c r="Y53"/>
      <c r="Z53"/>
    </row>
    <row r="55" spans="1:26" x14ac:dyDescent="0.15">
      <c r="X55"/>
      <c r="Y55"/>
      <c r="Z55"/>
    </row>
    <row r="56" spans="1:26" x14ac:dyDescent="0.15">
      <c r="X56"/>
      <c r="Y56"/>
      <c r="Z56"/>
    </row>
    <row r="57" spans="1:26" x14ac:dyDescent="0.15">
      <c r="X57"/>
      <c r="Y57"/>
      <c r="Z57"/>
    </row>
    <row r="58" spans="1:26" x14ac:dyDescent="0.15">
      <c r="X58"/>
      <c r="Y58"/>
      <c r="Z58"/>
    </row>
    <row r="59" spans="1:26" x14ac:dyDescent="0.15">
      <c r="X59"/>
      <c r="Y59"/>
      <c r="Z59"/>
    </row>
    <row r="60" spans="1:26" x14ac:dyDescent="0.15">
      <c r="X60"/>
      <c r="Y60"/>
      <c r="Z60"/>
    </row>
    <row r="61" spans="1:26" x14ac:dyDescent="0.15">
      <c r="X61"/>
      <c r="Y61"/>
      <c r="Z61"/>
    </row>
    <row r="62" spans="1:26" x14ac:dyDescent="0.15">
      <c r="X62"/>
      <c r="Y62"/>
      <c r="Z62"/>
    </row>
    <row r="63" spans="1:26" x14ac:dyDescent="0.15">
      <c r="X63"/>
      <c r="Y63"/>
      <c r="Z63"/>
    </row>
    <row r="64" spans="1:26" x14ac:dyDescent="0.15">
      <c r="X64"/>
      <c r="Y64"/>
      <c r="Z64"/>
    </row>
    <row r="65" spans="24:26" x14ac:dyDescent="0.15">
      <c r="X65"/>
      <c r="Y65"/>
      <c r="Z65"/>
    </row>
    <row r="66" spans="24:26" x14ac:dyDescent="0.15">
      <c r="X66"/>
      <c r="Y66"/>
      <c r="Z66"/>
    </row>
    <row r="67" spans="24:26" x14ac:dyDescent="0.15">
      <c r="X67"/>
      <c r="Y67"/>
      <c r="Z67"/>
    </row>
    <row r="68" spans="24:26" x14ac:dyDescent="0.15">
      <c r="X68"/>
      <c r="Y68"/>
      <c r="Z68"/>
    </row>
    <row r="69" spans="24:26" x14ac:dyDescent="0.15">
      <c r="X69"/>
      <c r="Y69"/>
      <c r="Z69"/>
    </row>
    <row r="70" spans="24:26" x14ac:dyDescent="0.15">
      <c r="X70"/>
      <c r="Y70"/>
      <c r="Z70"/>
    </row>
    <row r="71" spans="24:26" x14ac:dyDescent="0.15">
      <c r="X71"/>
      <c r="Y71"/>
      <c r="Z71"/>
    </row>
    <row r="72" spans="24:26" x14ac:dyDescent="0.15">
      <c r="X72"/>
      <c r="Y72"/>
      <c r="Z72"/>
    </row>
    <row r="73" spans="24:26" x14ac:dyDescent="0.15">
      <c r="X73"/>
      <c r="Y73"/>
      <c r="Z73"/>
    </row>
    <row r="74" spans="24:26" x14ac:dyDescent="0.15">
      <c r="X74"/>
      <c r="Y74"/>
      <c r="Z74"/>
    </row>
    <row r="75" spans="24:26" x14ac:dyDescent="0.15">
      <c r="X75"/>
      <c r="Y75"/>
      <c r="Z75"/>
    </row>
    <row r="76" spans="24:26" x14ac:dyDescent="0.15">
      <c r="X76"/>
      <c r="Y76"/>
      <c r="Z76"/>
    </row>
    <row r="77" spans="24:26" x14ac:dyDescent="0.15">
      <c r="X77"/>
      <c r="Y77"/>
      <c r="Z77"/>
    </row>
    <row r="78" spans="24:26" x14ac:dyDescent="0.15">
      <c r="X78"/>
      <c r="Y78"/>
      <c r="Z78"/>
    </row>
    <row r="79" spans="24:26" x14ac:dyDescent="0.15">
      <c r="X79"/>
      <c r="Y79"/>
      <c r="Z79"/>
    </row>
    <row r="80" spans="24:26" x14ac:dyDescent="0.15">
      <c r="X80"/>
      <c r="Y80"/>
      <c r="Z80"/>
    </row>
    <row r="81" spans="24:26" x14ac:dyDescent="0.15">
      <c r="X81"/>
      <c r="Y81"/>
      <c r="Z81"/>
    </row>
    <row r="82" spans="24:26" x14ac:dyDescent="0.15">
      <c r="X82"/>
      <c r="Y82"/>
      <c r="Z82"/>
    </row>
    <row r="83" spans="24:26" x14ac:dyDescent="0.15">
      <c r="X83"/>
      <c r="Y83"/>
      <c r="Z83"/>
    </row>
    <row r="84" spans="24:26" x14ac:dyDescent="0.15">
      <c r="X84"/>
      <c r="Y84"/>
      <c r="Z84"/>
    </row>
    <row r="85" spans="24:26" x14ac:dyDescent="0.15">
      <c r="X85"/>
      <c r="Y85"/>
      <c r="Z85"/>
    </row>
    <row r="86" spans="24:26" x14ac:dyDescent="0.15">
      <c r="X86"/>
      <c r="Y86"/>
      <c r="Z86"/>
    </row>
    <row r="87" spans="24:26" x14ac:dyDescent="0.15">
      <c r="X87"/>
      <c r="Y87"/>
      <c r="Z87"/>
    </row>
    <row r="88" spans="24:26" x14ac:dyDescent="0.15">
      <c r="X88"/>
      <c r="Y88"/>
      <c r="Z88"/>
    </row>
    <row r="89" spans="24:26" x14ac:dyDescent="0.15">
      <c r="X89"/>
      <c r="Y89"/>
      <c r="Z89"/>
    </row>
    <row r="90" spans="24:26" x14ac:dyDescent="0.15">
      <c r="X90"/>
      <c r="Y90"/>
      <c r="Z90"/>
    </row>
    <row r="91" spans="24:26" x14ac:dyDescent="0.15">
      <c r="X91"/>
      <c r="Y91"/>
      <c r="Z91"/>
    </row>
    <row r="92" spans="24:26" x14ac:dyDescent="0.15">
      <c r="X92"/>
      <c r="Y92"/>
      <c r="Z92"/>
    </row>
    <row r="93" spans="24:26" x14ac:dyDescent="0.15">
      <c r="X93"/>
      <c r="Y93"/>
      <c r="Z93"/>
    </row>
    <row r="94" spans="24:26" x14ac:dyDescent="0.15">
      <c r="X94"/>
      <c r="Y94"/>
      <c r="Z94"/>
    </row>
    <row r="95" spans="24:26" x14ac:dyDescent="0.15">
      <c r="X95"/>
      <c r="Y95"/>
      <c r="Z95"/>
    </row>
    <row r="96" spans="24:26" x14ac:dyDescent="0.15">
      <c r="X96"/>
      <c r="Y96"/>
      <c r="Z96"/>
    </row>
    <row r="97" spans="24:26" x14ac:dyDescent="0.15">
      <c r="X97"/>
      <c r="Y97"/>
      <c r="Z97"/>
    </row>
    <row r="98" spans="24:26" x14ac:dyDescent="0.15">
      <c r="X98"/>
      <c r="Y98"/>
      <c r="Z98"/>
    </row>
    <row r="99" spans="24:26" x14ac:dyDescent="0.15">
      <c r="X99"/>
      <c r="Y99"/>
      <c r="Z99"/>
    </row>
    <row r="100" spans="24:26" x14ac:dyDescent="0.15">
      <c r="X100"/>
      <c r="Y100"/>
      <c r="Z100"/>
    </row>
    <row r="101" spans="24:26" x14ac:dyDescent="0.15">
      <c r="X101"/>
      <c r="Y101"/>
      <c r="Z101"/>
    </row>
    <row r="102" spans="24:26" x14ac:dyDescent="0.15">
      <c r="X102"/>
      <c r="Y102"/>
      <c r="Z102"/>
    </row>
    <row r="103" spans="24:26" x14ac:dyDescent="0.15">
      <c r="X103"/>
      <c r="Y103"/>
      <c r="Z103"/>
    </row>
    <row r="104" spans="24:26" x14ac:dyDescent="0.15">
      <c r="X104"/>
      <c r="Y104"/>
      <c r="Z104"/>
    </row>
    <row r="105" spans="24:26" x14ac:dyDescent="0.15">
      <c r="X105"/>
      <c r="Y105"/>
      <c r="Z105"/>
    </row>
    <row r="106" spans="24:26" x14ac:dyDescent="0.15">
      <c r="X106"/>
      <c r="Y106"/>
      <c r="Z106"/>
    </row>
    <row r="107" spans="24:26" x14ac:dyDescent="0.15">
      <c r="X107"/>
      <c r="Y107"/>
      <c r="Z107"/>
    </row>
    <row r="108" spans="24:26" x14ac:dyDescent="0.15">
      <c r="X108"/>
      <c r="Y108"/>
      <c r="Z108"/>
    </row>
    <row r="109" spans="24:26" x14ac:dyDescent="0.15">
      <c r="X109"/>
      <c r="Y109"/>
      <c r="Z109"/>
    </row>
    <row r="110" spans="24:26" x14ac:dyDescent="0.15">
      <c r="X110"/>
      <c r="Y110"/>
      <c r="Z110"/>
    </row>
    <row r="111" spans="24:26" x14ac:dyDescent="0.15">
      <c r="X111"/>
      <c r="Y111"/>
      <c r="Z111"/>
    </row>
    <row r="112" spans="24:26" x14ac:dyDescent="0.15">
      <c r="X112"/>
      <c r="Y112"/>
      <c r="Z112"/>
    </row>
    <row r="113" spans="24:26" x14ac:dyDescent="0.15">
      <c r="X113"/>
      <c r="Y113"/>
      <c r="Z113"/>
    </row>
    <row r="114" spans="24:26" x14ac:dyDescent="0.15">
      <c r="X114"/>
      <c r="Y114"/>
      <c r="Z114"/>
    </row>
    <row r="115" spans="24:26" x14ac:dyDescent="0.15">
      <c r="X115"/>
      <c r="Y115"/>
      <c r="Z115"/>
    </row>
    <row r="116" spans="24:26" x14ac:dyDescent="0.15">
      <c r="X116"/>
      <c r="Y116"/>
      <c r="Z116"/>
    </row>
  </sheetData>
  <mergeCells count="3">
    <mergeCell ref="A3:A4"/>
    <mergeCell ref="B4:C4"/>
    <mergeCell ref="D53:S53"/>
  </mergeCells>
  <phoneticPr fontId="12"/>
  <pageMargins left="0.59055118110236227" right="0.59055118110236227" top="0.59055118110236227" bottom="0.39370078740157483" header="0.31496062992125984" footer="0.31496062992125984"/>
  <pageSetup paperSize="8" scale="65"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3">
    <pageSetUpPr fitToPage="1"/>
  </sheetPr>
  <dimension ref="A1:Z52"/>
  <sheetViews>
    <sheetView zoomScaleNormal="100" workbookViewId="0">
      <pane xSplit="3" ySplit="4" topLeftCell="D5" activePane="bottomRight" state="frozen"/>
      <selection activeCell="D47" sqref="D47:S48"/>
      <selection pane="topRight" activeCell="D47" sqref="D47:S48"/>
      <selection pane="bottomLeft" activeCell="D47" sqref="D47:S48"/>
      <selection pane="bottomRight" activeCell="D47" sqref="D47:S48"/>
    </sheetView>
  </sheetViews>
  <sheetFormatPr defaultColWidth="9" defaultRowHeight="13.5" x14ac:dyDescent="0.15"/>
  <cols>
    <col min="1" max="1" width="3.625" style="193" customWidth="1"/>
    <col min="2" max="2" width="23.125" style="193" customWidth="1"/>
    <col min="3" max="3" width="0.875" style="193" customWidth="1"/>
    <col min="4" max="18" width="8.625" style="193" customWidth="1"/>
    <col min="19" max="22" width="9" style="193"/>
    <col min="23" max="23" width="9.5" style="6" bestFit="1" customWidth="1"/>
    <col min="24" max="25" width="9.5" style="6" customWidth="1"/>
    <col min="26" max="16384" width="9" style="6"/>
  </cols>
  <sheetData>
    <row r="1" spans="1:26" x14ac:dyDescent="0.15">
      <c r="A1" s="217" t="s">
        <v>916</v>
      </c>
      <c r="B1" s="88"/>
      <c r="C1" s="88"/>
      <c r="D1" s="88"/>
      <c r="E1" s="88"/>
      <c r="F1" s="88"/>
      <c r="G1" s="88"/>
      <c r="H1" s="88"/>
      <c r="I1" s="88"/>
      <c r="J1" s="88"/>
      <c r="K1" s="88"/>
      <c r="L1" s="88"/>
      <c r="M1" s="88"/>
      <c r="N1" s="88"/>
      <c r="O1" s="88"/>
      <c r="P1" s="88"/>
      <c r="Q1" s="88"/>
      <c r="R1" s="88"/>
      <c r="S1" s="218"/>
    </row>
    <row r="2" spans="1:26" ht="14.25" thickBot="1" x14ac:dyDescent="0.2">
      <c r="A2" s="218"/>
      <c r="B2" s="219"/>
      <c r="C2" s="220"/>
      <c r="D2" s="218"/>
      <c r="E2" s="218"/>
      <c r="F2" s="218"/>
      <c r="G2" s="218"/>
      <c r="H2" s="218"/>
      <c r="I2" s="218"/>
      <c r="J2" s="218"/>
      <c r="K2" s="218"/>
      <c r="L2" s="218"/>
      <c r="M2" s="218"/>
      <c r="N2" s="221"/>
      <c r="O2" s="221"/>
      <c r="P2" s="218"/>
      <c r="S2" s="221"/>
      <c r="T2" s="222"/>
      <c r="W2" s="293" t="s">
        <v>582</v>
      </c>
      <c r="X2" s="293"/>
      <c r="Y2" s="293"/>
    </row>
    <row r="3" spans="1:26" ht="15" customHeight="1" thickBot="1" x14ac:dyDescent="0.2">
      <c r="A3" s="223" t="s">
        <v>11</v>
      </c>
      <c r="B3" s="224"/>
      <c r="C3" s="225" t="s">
        <v>12</v>
      </c>
      <c r="D3" s="227" t="s">
        <v>698</v>
      </c>
      <c r="E3" s="227" t="s">
        <v>699</v>
      </c>
      <c r="F3" s="227" t="s">
        <v>871</v>
      </c>
      <c r="G3" s="227" t="s">
        <v>872</v>
      </c>
      <c r="H3" s="227" t="s">
        <v>873</v>
      </c>
      <c r="I3" s="227" t="s">
        <v>874</v>
      </c>
      <c r="J3" s="227" t="s">
        <v>875</v>
      </c>
      <c r="K3" s="227" t="s">
        <v>855</v>
      </c>
      <c r="L3" s="227" t="s">
        <v>856</v>
      </c>
      <c r="M3" s="227" t="s">
        <v>857</v>
      </c>
      <c r="N3" s="227" t="s">
        <v>858</v>
      </c>
      <c r="O3" s="227" t="s">
        <v>859</v>
      </c>
      <c r="P3" s="227" t="s">
        <v>860</v>
      </c>
      <c r="Q3" s="227" t="s">
        <v>861</v>
      </c>
      <c r="R3" s="227" t="s">
        <v>862</v>
      </c>
      <c r="S3" s="226" t="s">
        <v>863</v>
      </c>
      <c r="T3" s="226" t="s">
        <v>864</v>
      </c>
      <c r="U3" s="226" t="s">
        <v>877</v>
      </c>
      <c r="V3" s="226" t="s">
        <v>878</v>
      </c>
      <c r="W3" s="825" t="s">
        <v>866</v>
      </c>
      <c r="X3" s="292"/>
      <c r="Y3" s="292"/>
    </row>
    <row r="4" spans="1:26" ht="22.5" customHeight="1" thickTop="1" thickBot="1" x14ac:dyDescent="0.2">
      <c r="A4" s="1629" t="s">
        <v>13</v>
      </c>
      <c r="B4" s="1630"/>
      <c r="C4" s="1630"/>
      <c r="D4" s="394">
        <v>1990855</v>
      </c>
      <c r="E4" s="394">
        <v>1677678</v>
      </c>
      <c r="F4" s="394">
        <v>1858399</v>
      </c>
      <c r="G4" s="394">
        <v>1856615</v>
      </c>
      <c r="H4" s="394">
        <v>2015491</v>
      </c>
      <c r="I4" s="369">
        <v>983951</v>
      </c>
      <c r="J4" s="369">
        <v>594727</v>
      </c>
      <c r="K4" s="369">
        <v>910979</v>
      </c>
      <c r="L4" s="369">
        <v>788591</v>
      </c>
      <c r="M4" s="369">
        <v>816511</v>
      </c>
      <c r="N4" s="369">
        <v>895875</v>
      </c>
      <c r="O4" s="370">
        <v>969304</v>
      </c>
      <c r="P4" s="371">
        <v>973637</v>
      </c>
      <c r="Q4" s="371">
        <v>1373937</v>
      </c>
      <c r="R4" s="371">
        <v>1488858</v>
      </c>
      <c r="S4" s="371">
        <v>1167463</v>
      </c>
      <c r="T4" s="371">
        <v>865022</v>
      </c>
      <c r="U4" s="371">
        <v>886589</v>
      </c>
      <c r="V4" s="371">
        <v>1189818</v>
      </c>
      <c r="W4" s="826">
        <v>1421470</v>
      </c>
      <c r="X4" s="278"/>
      <c r="Y4" s="278"/>
    </row>
    <row r="5" spans="1:26" ht="22.5" customHeight="1" thickTop="1" x14ac:dyDescent="0.15">
      <c r="A5" s="159">
        <v>9</v>
      </c>
      <c r="B5" s="160" t="s">
        <v>879</v>
      </c>
      <c r="C5" s="161"/>
      <c r="D5" s="395">
        <v>145291</v>
      </c>
      <c r="E5" s="395">
        <v>164786</v>
      </c>
      <c r="F5" s="395">
        <v>120290</v>
      </c>
      <c r="G5" s="395">
        <v>131233</v>
      </c>
      <c r="H5" s="395">
        <v>124270</v>
      </c>
      <c r="I5" s="396">
        <v>142691</v>
      </c>
      <c r="J5" s="396">
        <v>124270</v>
      </c>
      <c r="K5" s="396">
        <v>182659</v>
      </c>
      <c r="L5" s="396">
        <v>144641</v>
      </c>
      <c r="M5" s="396">
        <v>163821</v>
      </c>
      <c r="N5" s="396">
        <v>201929</v>
      </c>
      <c r="O5" s="397">
        <v>179065</v>
      </c>
      <c r="P5" s="398">
        <v>198850</v>
      </c>
      <c r="Q5" s="398">
        <v>298929</v>
      </c>
      <c r="R5" s="398">
        <v>167268</v>
      </c>
      <c r="S5" s="398">
        <v>138171</v>
      </c>
      <c r="T5" s="398">
        <v>137314</v>
      </c>
      <c r="U5" s="398">
        <v>157603</v>
      </c>
      <c r="V5" s="398">
        <v>164364</v>
      </c>
      <c r="W5" s="829">
        <v>169739</v>
      </c>
      <c r="X5" s="278"/>
      <c r="Y5" s="278"/>
    </row>
    <row r="6" spans="1:26" ht="22.5" customHeight="1" x14ac:dyDescent="0.15">
      <c r="A6" s="162">
        <v>10</v>
      </c>
      <c r="B6" s="163" t="s">
        <v>880</v>
      </c>
      <c r="C6" s="164"/>
      <c r="D6" s="399">
        <v>34841</v>
      </c>
      <c r="E6" s="399">
        <v>45214</v>
      </c>
      <c r="F6" s="399">
        <v>31210</v>
      </c>
      <c r="G6" s="399">
        <v>34528</v>
      </c>
      <c r="H6" s="399">
        <v>26419</v>
      </c>
      <c r="I6" s="400">
        <v>24167</v>
      </c>
      <c r="J6" s="400">
        <v>25391</v>
      </c>
      <c r="K6" s="400">
        <v>36513</v>
      </c>
      <c r="L6" s="400">
        <v>19497</v>
      </c>
      <c r="M6" s="400">
        <v>24182</v>
      </c>
      <c r="N6" s="400">
        <v>36084</v>
      </c>
      <c r="O6" s="401">
        <v>40722</v>
      </c>
      <c r="P6" s="402">
        <v>12876</v>
      </c>
      <c r="Q6" s="402">
        <v>29459</v>
      </c>
      <c r="R6" s="402">
        <v>22936</v>
      </c>
      <c r="S6" s="402">
        <v>39107</v>
      </c>
      <c r="T6" s="402">
        <v>22368</v>
      </c>
      <c r="U6" s="402">
        <v>13147</v>
      </c>
      <c r="V6" s="402">
        <v>21452</v>
      </c>
      <c r="W6" s="830">
        <v>51773</v>
      </c>
      <c r="X6" s="278"/>
      <c r="Y6" s="278"/>
    </row>
    <row r="7" spans="1:26" s="23" customFormat="1" ht="22.5" customHeight="1" x14ac:dyDescent="0.15">
      <c r="A7" s="162">
        <v>11</v>
      </c>
      <c r="B7" s="163" t="s">
        <v>881</v>
      </c>
      <c r="C7" s="164"/>
      <c r="D7" s="403">
        <v>5530</v>
      </c>
      <c r="E7" s="403">
        <v>5895</v>
      </c>
      <c r="F7" s="403">
        <v>48316</v>
      </c>
      <c r="G7" s="403">
        <v>8886</v>
      </c>
      <c r="H7" s="403">
        <v>16375</v>
      </c>
      <c r="I7" s="400">
        <v>5289</v>
      </c>
      <c r="J7" s="400">
        <v>9635</v>
      </c>
      <c r="K7" s="400">
        <v>3975</v>
      </c>
      <c r="L7" s="400">
        <v>4010</v>
      </c>
      <c r="M7" s="400">
        <v>7369</v>
      </c>
      <c r="N7" s="400">
        <v>4506</v>
      </c>
      <c r="O7" s="401">
        <v>21532</v>
      </c>
      <c r="P7" s="402">
        <v>16600</v>
      </c>
      <c r="Q7" s="402">
        <v>8146</v>
      </c>
      <c r="R7" s="402">
        <v>6663</v>
      </c>
      <c r="S7" s="402">
        <v>18270</v>
      </c>
      <c r="T7" s="402">
        <v>27595</v>
      </c>
      <c r="U7" s="402">
        <v>9219</v>
      </c>
      <c r="V7" s="402">
        <v>3577</v>
      </c>
      <c r="W7" s="830">
        <v>757</v>
      </c>
      <c r="X7" s="278"/>
      <c r="Y7" s="278"/>
      <c r="Z7" s="6"/>
    </row>
    <row r="8" spans="1:26" ht="22.5" customHeight="1" x14ac:dyDescent="0.15">
      <c r="A8" s="162">
        <v>12</v>
      </c>
      <c r="B8" s="163" t="s">
        <v>882</v>
      </c>
      <c r="C8" s="164"/>
      <c r="D8" s="399">
        <v>55890</v>
      </c>
      <c r="E8" s="399">
        <v>26551</v>
      </c>
      <c r="F8" s="399">
        <v>51400</v>
      </c>
      <c r="G8" s="399">
        <v>24624</v>
      </c>
      <c r="H8" s="399">
        <v>13418</v>
      </c>
      <c r="I8" s="400">
        <v>18041</v>
      </c>
      <c r="J8" s="400">
        <v>6339</v>
      </c>
      <c r="K8" s="400">
        <v>16598</v>
      </c>
      <c r="L8" s="400">
        <v>22736</v>
      </c>
      <c r="M8" s="400">
        <v>49594</v>
      </c>
      <c r="N8" s="400">
        <v>19358</v>
      </c>
      <c r="O8" s="401">
        <v>32230</v>
      </c>
      <c r="P8" s="402">
        <v>50565</v>
      </c>
      <c r="Q8" s="402">
        <v>8871</v>
      </c>
      <c r="R8" s="402">
        <v>56559</v>
      </c>
      <c r="S8" s="402">
        <v>36671</v>
      </c>
      <c r="T8" s="402">
        <v>20419</v>
      </c>
      <c r="U8" s="402">
        <v>16788</v>
      </c>
      <c r="V8" s="402">
        <v>34751</v>
      </c>
      <c r="W8" s="831">
        <v>45681</v>
      </c>
      <c r="X8" s="278"/>
      <c r="Y8" s="278"/>
    </row>
    <row r="9" spans="1:26" ht="22.5" customHeight="1" x14ac:dyDescent="0.15">
      <c r="A9" s="162">
        <v>13</v>
      </c>
      <c r="B9" s="163" t="s">
        <v>883</v>
      </c>
      <c r="C9" s="164"/>
      <c r="D9" s="399">
        <v>3477</v>
      </c>
      <c r="E9" s="399">
        <v>6432</v>
      </c>
      <c r="F9" s="399">
        <v>15181</v>
      </c>
      <c r="G9" s="399">
        <v>17927</v>
      </c>
      <c r="H9" s="399">
        <v>2062</v>
      </c>
      <c r="I9" s="400" t="s">
        <v>975</v>
      </c>
      <c r="J9" s="400" t="s">
        <v>975</v>
      </c>
      <c r="K9" s="400">
        <v>3770</v>
      </c>
      <c r="L9" s="400">
        <v>3899</v>
      </c>
      <c r="M9" s="400">
        <v>1601</v>
      </c>
      <c r="N9" s="400">
        <v>1611</v>
      </c>
      <c r="O9" s="401">
        <v>1779</v>
      </c>
      <c r="P9" s="402">
        <v>1912</v>
      </c>
      <c r="Q9" s="402">
        <v>2541</v>
      </c>
      <c r="R9" s="402">
        <v>6992</v>
      </c>
      <c r="S9" s="402">
        <v>664</v>
      </c>
      <c r="T9" s="402">
        <v>5117</v>
      </c>
      <c r="U9" s="402">
        <v>9753</v>
      </c>
      <c r="V9" s="402">
        <v>1485</v>
      </c>
      <c r="W9" s="830">
        <v>222</v>
      </c>
      <c r="X9" s="278"/>
      <c r="Y9" s="278"/>
    </row>
    <row r="10" spans="1:26" ht="22.5" customHeight="1" x14ac:dyDescent="0.15">
      <c r="A10" s="162">
        <v>14</v>
      </c>
      <c r="B10" s="163" t="s">
        <v>884</v>
      </c>
      <c r="C10" s="164"/>
      <c r="D10" s="399">
        <v>22208</v>
      </c>
      <c r="E10" s="399">
        <v>19613</v>
      </c>
      <c r="F10" s="399">
        <v>81317</v>
      </c>
      <c r="G10" s="399">
        <v>10259</v>
      </c>
      <c r="H10" s="399">
        <v>22935</v>
      </c>
      <c r="I10" s="400">
        <v>48608</v>
      </c>
      <c r="J10" s="400">
        <v>9376</v>
      </c>
      <c r="K10" s="400">
        <v>43479</v>
      </c>
      <c r="L10" s="400">
        <v>7133</v>
      </c>
      <c r="M10" s="400">
        <v>35393</v>
      </c>
      <c r="N10" s="400">
        <v>15070</v>
      </c>
      <c r="O10" s="401">
        <v>16206</v>
      </c>
      <c r="P10" s="402">
        <v>24620</v>
      </c>
      <c r="Q10" s="402">
        <v>61240</v>
      </c>
      <c r="R10" s="402">
        <v>14302</v>
      </c>
      <c r="S10" s="402">
        <v>28536</v>
      </c>
      <c r="T10" s="402">
        <v>12649</v>
      </c>
      <c r="U10" s="402">
        <v>5223</v>
      </c>
      <c r="V10" s="402">
        <v>49798</v>
      </c>
      <c r="W10" s="830">
        <v>1633</v>
      </c>
      <c r="X10" s="278"/>
      <c r="Y10" s="278"/>
    </row>
    <row r="11" spans="1:26" ht="22.5" customHeight="1" x14ac:dyDescent="0.15">
      <c r="A11" s="162">
        <v>15</v>
      </c>
      <c r="B11" s="163" t="s">
        <v>885</v>
      </c>
      <c r="C11" s="164"/>
      <c r="D11" s="399">
        <v>31856</v>
      </c>
      <c r="E11" s="399">
        <v>49266</v>
      </c>
      <c r="F11" s="399">
        <v>34733</v>
      </c>
      <c r="G11" s="399">
        <v>28185</v>
      </c>
      <c r="H11" s="399">
        <v>22732</v>
      </c>
      <c r="I11" s="400">
        <v>6744</v>
      </c>
      <c r="J11" s="400">
        <v>4480</v>
      </c>
      <c r="K11" s="400">
        <v>6674</v>
      </c>
      <c r="L11" s="400">
        <v>3526</v>
      </c>
      <c r="M11" s="400">
        <v>33573</v>
      </c>
      <c r="N11" s="400">
        <v>7681</v>
      </c>
      <c r="O11" s="401">
        <v>9075</v>
      </c>
      <c r="P11" s="402">
        <v>17906</v>
      </c>
      <c r="Q11" s="402">
        <v>31627</v>
      </c>
      <c r="R11" s="402">
        <v>11527</v>
      </c>
      <c r="S11" s="402">
        <v>5923</v>
      </c>
      <c r="T11" s="402">
        <v>3261</v>
      </c>
      <c r="U11" s="402">
        <v>2290</v>
      </c>
      <c r="V11" s="402">
        <v>3470</v>
      </c>
      <c r="W11" s="830">
        <v>26865</v>
      </c>
      <c r="X11" s="278"/>
      <c r="Y11" s="278"/>
    </row>
    <row r="12" spans="1:26" ht="22.5" customHeight="1" x14ac:dyDescent="0.15">
      <c r="A12" s="162">
        <v>16</v>
      </c>
      <c r="B12" s="163" t="s">
        <v>886</v>
      </c>
      <c r="C12" s="164"/>
      <c r="D12" s="403">
        <v>50428</v>
      </c>
      <c r="E12" s="403">
        <v>41648</v>
      </c>
      <c r="F12" s="403">
        <v>129068</v>
      </c>
      <c r="G12" s="403">
        <v>75581</v>
      </c>
      <c r="H12" s="403">
        <v>101752</v>
      </c>
      <c r="I12" s="400">
        <v>115154</v>
      </c>
      <c r="J12" s="400">
        <v>39016</v>
      </c>
      <c r="K12" s="400">
        <v>51490</v>
      </c>
      <c r="L12" s="400">
        <v>46669</v>
      </c>
      <c r="M12" s="400">
        <v>61143</v>
      </c>
      <c r="N12" s="400">
        <v>68592</v>
      </c>
      <c r="O12" s="401">
        <v>55942</v>
      </c>
      <c r="P12" s="402">
        <v>22137</v>
      </c>
      <c r="Q12" s="402">
        <v>89275</v>
      </c>
      <c r="R12" s="402">
        <v>116877</v>
      </c>
      <c r="S12" s="402">
        <v>87991</v>
      </c>
      <c r="T12" s="402">
        <v>201766</v>
      </c>
      <c r="U12" s="402">
        <v>54262</v>
      </c>
      <c r="V12" s="402">
        <v>63605</v>
      </c>
      <c r="W12" s="831">
        <v>31331</v>
      </c>
      <c r="X12" s="278"/>
      <c r="Y12" s="278"/>
    </row>
    <row r="13" spans="1:26" ht="22.5" customHeight="1" x14ac:dyDescent="0.15">
      <c r="A13" s="162">
        <v>17</v>
      </c>
      <c r="B13" s="163" t="s">
        <v>887</v>
      </c>
      <c r="C13" s="164"/>
      <c r="D13" s="399">
        <v>10685</v>
      </c>
      <c r="E13" s="399">
        <v>6631</v>
      </c>
      <c r="F13" s="399">
        <v>14996</v>
      </c>
      <c r="G13" s="399">
        <v>6158</v>
      </c>
      <c r="H13" s="399">
        <v>7024</v>
      </c>
      <c r="I13" s="400">
        <v>1309</v>
      </c>
      <c r="J13" s="400" t="s">
        <v>975</v>
      </c>
      <c r="K13" s="400">
        <v>9991</v>
      </c>
      <c r="L13" s="400">
        <v>2573</v>
      </c>
      <c r="M13" s="400">
        <v>3639</v>
      </c>
      <c r="N13" s="400" t="s">
        <v>975</v>
      </c>
      <c r="O13" s="401" t="s">
        <v>975</v>
      </c>
      <c r="P13" s="402" t="s">
        <v>975</v>
      </c>
      <c r="Q13" s="402">
        <v>1705</v>
      </c>
      <c r="R13" s="402">
        <v>2200</v>
      </c>
      <c r="S13" s="402">
        <v>4664</v>
      </c>
      <c r="T13" s="402">
        <v>14700</v>
      </c>
      <c r="U13" s="402">
        <v>1353</v>
      </c>
      <c r="V13" s="402" t="s">
        <v>975</v>
      </c>
      <c r="W13" s="832" t="s">
        <v>981</v>
      </c>
      <c r="X13" s="278"/>
      <c r="Y13" s="278"/>
    </row>
    <row r="14" spans="1:26" ht="22.5" customHeight="1" x14ac:dyDescent="0.15">
      <c r="A14" s="165">
        <v>18</v>
      </c>
      <c r="B14" s="166" t="s">
        <v>888</v>
      </c>
      <c r="C14" s="167"/>
      <c r="D14" s="404">
        <v>32684</v>
      </c>
      <c r="E14" s="404">
        <v>83944</v>
      </c>
      <c r="F14" s="404">
        <v>162571</v>
      </c>
      <c r="G14" s="404">
        <v>87974</v>
      </c>
      <c r="H14" s="404">
        <v>54688</v>
      </c>
      <c r="I14" s="405">
        <v>42185</v>
      </c>
      <c r="J14" s="405">
        <v>23883</v>
      </c>
      <c r="K14" s="405">
        <v>34763</v>
      </c>
      <c r="L14" s="405">
        <v>23885</v>
      </c>
      <c r="M14" s="405">
        <v>30142</v>
      </c>
      <c r="N14" s="405">
        <v>44662</v>
      </c>
      <c r="O14" s="406">
        <v>31689</v>
      </c>
      <c r="P14" s="407">
        <v>47352</v>
      </c>
      <c r="Q14" s="407">
        <v>69913</v>
      </c>
      <c r="R14" s="407">
        <v>90541</v>
      </c>
      <c r="S14" s="407">
        <v>64795</v>
      </c>
      <c r="T14" s="407">
        <v>44762</v>
      </c>
      <c r="U14" s="407">
        <v>23695</v>
      </c>
      <c r="V14" s="407">
        <v>56374</v>
      </c>
      <c r="W14" s="833">
        <v>56694</v>
      </c>
      <c r="X14" s="278"/>
      <c r="Y14" s="278"/>
    </row>
    <row r="15" spans="1:26" ht="22.5" customHeight="1" x14ac:dyDescent="0.15">
      <c r="A15" s="168">
        <v>19</v>
      </c>
      <c r="B15" s="169" t="s">
        <v>889</v>
      </c>
      <c r="C15" s="170"/>
      <c r="D15" s="408">
        <v>5845</v>
      </c>
      <c r="E15" s="408">
        <v>7936</v>
      </c>
      <c r="F15" s="408">
        <v>9280</v>
      </c>
      <c r="G15" s="408">
        <v>34978</v>
      </c>
      <c r="H15" s="408">
        <v>14427</v>
      </c>
      <c r="I15" s="409">
        <v>5010</v>
      </c>
      <c r="J15" s="410">
        <v>6562</v>
      </c>
      <c r="K15" s="410">
        <v>4924</v>
      </c>
      <c r="L15" s="410">
        <v>4460</v>
      </c>
      <c r="M15" s="410">
        <v>10577</v>
      </c>
      <c r="N15" s="410">
        <v>4251</v>
      </c>
      <c r="O15" s="411">
        <v>3371</v>
      </c>
      <c r="P15" s="412">
        <v>2913</v>
      </c>
      <c r="Q15" s="412">
        <v>7548</v>
      </c>
      <c r="R15" s="412">
        <v>3995</v>
      </c>
      <c r="S15" s="412">
        <v>6617</v>
      </c>
      <c r="T15" s="412">
        <v>9047</v>
      </c>
      <c r="U15" s="412">
        <v>18371</v>
      </c>
      <c r="V15" s="412">
        <v>4787</v>
      </c>
      <c r="W15" s="830">
        <v>6100</v>
      </c>
      <c r="X15" s="278"/>
      <c r="Y15" s="278"/>
    </row>
    <row r="16" spans="1:26" ht="22.5" customHeight="1" x14ac:dyDescent="0.15">
      <c r="A16" s="162">
        <v>20</v>
      </c>
      <c r="B16" s="163" t="s">
        <v>890</v>
      </c>
      <c r="C16" s="164"/>
      <c r="D16" s="399" t="s">
        <v>975</v>
      </c>
      <c r="E16" s="399" t="s">
        <v>975</v>
      </c>
      <c r="F16" s="399" t="s">
        <v>975</v>
      </c>
      <c r="G16" s="399">
        <v>1002</v>
      </c>
      <c r="H16" s="399" t="s">
        <v>975</v>
      </c>
      <c r="I16" s="400">
        <v>0</v>
      </c>
      <c r="J16" s="400">
        <v>0</v>
      </c>
      <c r="K16" s="400">
        <v>0</v>
      </c>
      <c r="L16" s="400" t="s">
        <v>975</v>
      </c>
      <c r="M16" s="400">
        <v>0</v>
      </c>
      <c r="N16" s="400" t="s">
        <v>975</v>
      </c>
      <c r="O16" s="401" t="s">
        <v>975</v>
      </c>
      <c r="P16" s="402">
        <v>0</v>
      </c>
      <c r="Q16" s="402">
        <v>3450</v>
      </c>
      <c r="R16" s="402">
        <v>0</v>
      </c>
      <c r="S16" s="402" t="s">
        <v>975</v>
      </c>
      <c r="T16" s="402">
        <v>0</v>
      </c>
      <c r="U16" s="402">
        <v>0</v>
      </c>
      <c r="V16" s="402" t="s">
        <v>975</v>
      </c>
      <c r="W16" s="830" t="s">
        <v>975</v>
      </c>
      <c r="X16" s="278"/>
      <c r="Y16" s="278"/>
    </row>
    <row r="17" spans="1:26" ht="22.5" customHeight="1" x14ac:dyDescent="0.15">
      <c r="A17" s="162">
        <v>21</v>
      </c>
      <c r="B17" s="163" t="s">
        <v>891</v>
      </c>
      <c r="C17" s="164"/>
      <c r="D17" s="399">
        <v>14692</v>
      </c>
      <c r="E17" s="399">
        <v>26930</v>
      </c>
      <c r="F17" s="399">
        <v>13271</v>
      </c>
      <c r="G17" s="399">
        <v>25377</v>
      </c>
      <c r="H17" s="399">
        <v>12379</v>
      </c>
      <c r="I17" s="400">
        <v>17957</v>
      </c>
      <c r="J17" s="400">
        <v>3459</v>
      </c>
      <c r="K17" s="400">
        <v>29344</v>
      </c>
      <c r="L17" s="400">
        <v>39304</v>
      </c>
      <c r="M17" s="400">
        <v>8381</v>
      </c>
      <c r="N17" s="400">
        <v>12260</v>
      </c>
      <c r="O17" s="401">
        <v>12006</v>
      </c>
      <c r="P17" s="402">
        <v>30083</v>
      </c>
      <c r="Q17" s="402">
        <v>20436</v>
      </c>
      <c r="R17" s="402">
        <v>7768</v>
      </c>
      <c r="S17" s="402">
        <v>18394</v>
      </c>
      <c r="T17" s="402">
        <v>8404</v>
      </c>
      <c r="U17" s="402">
        <v>9574</v>
      </c>
      <c r="V17" s="402">
        <v>11486</v>
      </c>
      <c r="W17" s="831">
        <v>21855</v>
      </c>
      <c r="X17" s="278"/>
      <c r="Y17" s="278"/>
    </row>
    <row r="18" spans="1:26" ht="22.5" customHeight="1" x14ac:dyDescent="0.15">
      <c r="A18" s="162">
        <v>22</v>
      </c>
      <c r="B18" s="163" t="s">
        <v>892</v>
      </c>
      <c r="C18" s="164"/>
      <c r="D18" s="399">
        <v>13631</v>
      </c>
      <c r="E18" s="399">
        <v>130082</v>
      </c>
      <c r="F18" s="399">
        <v>51491</v>
      </c>
      <c r="G18" s="399">
        <v>56121</v>
      </c>
      <c r="H18" s="399">
        <v>69952</v>
      </c>
      <c r="I18" s="400">
        <v>28832</v>
      </c>
      <c r="J18" s="400">
        <v>34803</v>
      </c>
      <c r="K18" s="400">
        <v>18903</v>
      </c>
      <c r="L18" s="400">
        <v>12463</v>
      </c>
      <c r="M18" s="400">
        <v>23916</v>
      </c>
      <c r="N18" s="400">
        <v>24091</v>
      </c>
      <c r="O18" s="401">
        <v>8214</v>
      </c>
      <c r="P18" s="402">
        <v>13956</v>
      </c>
      <c r="Q18" s="402">
        <v>55783</v>
      </c>
      <c r="R18" s="402">
        <v>35941</v>
      </c>
      <c r="S18" s="402">
        <v>22962</v>
      </c>
      <c r="T18" s="402">
        <v>20682</v>
      </c>
      <c r="U18" s="402">
        <v>16134</v>
      </c>
      <c r="V18" s="402">
        <v>48680</v>
      </c>
      <c r="W18" s="831">
        <v>7180</v>
      </c>
      <c r="X18" s="278"/>
      <c r="Y18" s="278"/>
    </row>
    <row r="19" spans="1:26" ht="22.5" customHeight="1" x14ac:dyDescent="0.15">
      <c r="A19" s="162">
        <v>23</v>
      </c>
      <c r="B19" s="163" t="s">
        <v>893</v>
      </c>
      <c r="C19" s="164"/>
      <c r="D19" s="399">
        <v>31821</v>
      </c>
      <c r="E19" s="399">
        <v>36511</v>
      </c>
      <c r="F19" s="399">
        <v>24193</v>
      </c>
      <c r="G19" s="399">
        <v>87216</v>
      </c>
      <c r="H19" s="399">
        <v>35163</v>
      </c>
      <c r="I19" s="400">
        <v>17536</v>
      </c>
      <c r="J19" s="400">
        <v>15319</v>
      </c>
      <c r="K19" s="400">
        <v>21251</v>
      </c>
      <c r="L19" s="400">
        <v>4712</v>
      </c>
      <c r="M19" s="400">
        <v>5764</v>
      </c>
      <c r="N19" s="400">
        <v>3912</v>
      </c>
      <c r="O19" s="401">
        <v>17218</v>
      </c>
      <c r="P19" s="402">
        <v>11225</v>
      </c>
      <c r="Q19" s="402">
        <v>7499</v>
      </c>
      <c r="R19" s="402">
        <v>7749</v>
      </c>
      <c r="S19" s="402">
        <v>10418</v>
      </c>
      <c r="T19" s="402">
        <v>4320</v>
      </c>
      <c r="U19" s="402">
        <v>9111</v>
      </c>
      <c r="V19" s="402">
        <v>11738</v>
      </c>
      <c r="W19" s="830">
        <v>18904</v>
      </c>
      <c r="X19" s="278"/>
      <c r="Y19" s="278"/>
    </row>
    <row r="20" spans="1:26" ht="22.5" customHeight="1" x14ac:dyDescent="0.15">
      <c r="A20" s="162">
        <v>24</v>
      </c>
      <c r="B20" s="163" t="s">
        <v>894</v>
      </c>
      <c r="C20" s="164"/>
      <c r="D20" s="408">
        <v>32653</v>
      </c>
      <c r="E20" s="408">
        <v>68229</v>
      </c>
      <c r="F20" s="408">
        <v>139340</v>
      </c>
      <c r="G20" s="408">
        <v>129288</v>
      </c>
      <c r="H20" s="408">
        <v>87720</v>
      </c>
      <c r="I20" s="409">
        <v>26444</v>
      </c>
      <c r="J20" s="400">
        <v>25502</v>
      </c>
      <c r="K20" s="400">
        <v>35363</v>
      </c>
      <c r="L20" s="400">
        <v>105280</v>
      </c>
      <c r="M20" s="400">
        <v>40264</v>
      </c>
      <c r="N20" s="400">
        <v>51203</v>
      </c>
      <c r="O20" s="401">
        <v>56728</v>
      </c>
      <c r="P20" s="402">
        <v>51581</v>
      </c>
      <c r="Q20" s="402">
        <v>78797</v>
      </c>
      <c r="R20" s="402">
        <v>83174</v>
      </c>
      <c r="S20" s="402">
        <v>65921</v>
      </c>
      <c r="T20" s="402">
        <v>45054</v>
      </c>
      <c r="U20" s="402">
        <v>55244</v>
      </c>
      <c r="V20" s="402">
        <v>67274</v>
      </c>
      <c r="W20" s="834">
        <v>210681</v>
      </c>
      <c r="X20" s="278"/>
      <c r="Y20" s="278"/>
    </row>
    <row r="21" spans="1:26" ht="22.5" customHeight="1" x14ac:dyDescent="0.15">
      <c r="A21" s="162">
        <v>25</v>
      </c>
      <c r="B21" s="163" t="s">
        <v>895</v>
      </c>
      <c r="C21" s="164"/>
      <c r="D21" s="399">
        <v>0</v>
      </c>
      <c r="E21" s="399">
        <v>0</v>
      </c>
      <c r="F21" s="399">
        <v>0</v>
      </c>
      <c r="G21" s="399">
        <v>0</v>
      </c>
      <c r="H21" s="399">
        <v>84899</v>
      </c>
      <c r="I21" s="400">
        <v>15256</v>
      </c>
      <c r="J21" s="400">
        <v>3493</v>
      </c>
      <c r="K21" s="400">
        <v>9794</v>
      </c>
      <c r="L21" s="400">
        <v>19065</v>
      </c>
      <c r="M21" s="400">
        <v>6648</v>
      </c>
      <c r="N21" s="400">
        <v>15498</v>
      </c>
      <c r="O21" s="401">
        <v>36156</v>
      </c>
      <c r="P21" s="402">
        <v>16742</v>
      </c>
      <c r="Q21" s="402">
        <v>32799</v>
      </c>
      <c r="R21" s="402">
        <v>37358</v>
      </c>
      <c r="S21" s="402">
        <v>24631</v>
      </c>
      <c r="T21" s="402">
        <v>13302</v>
      </c>
      <c r="U21" s="402">
        <v>16808</v>
      </c>
      <c r="V21" s="402">
        <v>23619</v>
      </c>
      <c r="W21" s="830">
        <v>12117</v>
      </c>
      <c r="X21" s="278"/>
      <c r="Y21" s="278"/>
    </row>
    <row r="22" spans="1:26" ht="22.5" customHeight="1" x14ac:dyDescent="0.15">
      <c r="A22" s="162">
        <v>26</v>
      </c>
      <c r="B22" s="163" t="s">
        <v>896</v>
      </c>
      <c r="C22" s="164"/>
      <c r="D22" s="399">
        <v>0</v>
      </c>
      <c r="E22" s="399">
        <v>0</v>
      </c>
      <c r="F22" s="399">
        <v>0</v>
      </c>
      <c r="G22" s="399">
        <v>0</v>
      </c>
      <c r="H22" s="399">
        <v>81472</v>
      </c>
      <c r="I22" s="400">
        <v>68804</v>
      </c>
      <c r="J22" s="400">
        <v>22860</v>
      </c>
      <c r="K22" s="400">
        <v>19159</v>
      </c>
      <c r="L22" s="400">
        <v>41617</v>
      </c>
      <c r="M22" s="400">
        <v>24417</v>
      </c>
      <c r="N22" s="400">
        <v>30326</v>
      </c>
      <c r="O22" s="401">
        <v>55278</v>
      </c>
      <c r="P22" s="402">
        <v>66758</v>
      </c>
      <c r="Q22" s="402">
        <v>66101</v>
      </c>
      <c r="R22" s="402">
        <v>113560</v>
      </c>
      <c r="S22" s="402">
        <v>93194</v>
      </c>
      <c r="T22" s="402">
        <v>69569</v>
      </c>
      <c r="U22" s="402">
        <v>44935</v>
      </c>
      <c r="V22" s="402">
        <v>272207</v>
      </c>
      <c r="W22" s="834">
        <v>96275</v>
      </c>
      <c r="X22" s="278"/>
      <c r="Y22" s="278"/>
    </row>
    <row r="23" spans="1:26" ht="22.5" customHeight="1" x14ac:dyDescent="0.15">
      <c r="A23" s="162">
        <v>27</v>
      </c>
      <c r="B23" s="163" t="s">
        <v>897</v>
      </c>
      <c r="C23" s="164"/>
      <c r="D23" s="399">
        <v>0</v>
      </c>
      <c r="E23" s="399">
        <v>0</v>
      </c>
      <c r="F23" s="399">
        <v>0</v>
      </c>
      <c r="G23" s="399">
        <v>0</v>
      </c>
      <c r="H23" s="399">
        <v>52981</v>
      </c>
      <c r="I23" s="400">
        <v>9313</v>
      </c>
      <c r="J23" s="400">
        <v>17147</v>
      </c>
      <c r="K23" s="400">
        <v>10122</v>
      </c>
      <c r="L23" s="400">
        <v>33261</v>
      </c>
      <c r="M23" s="400">
        <v>17374</v>
      </c>
      <c r="N23" s="400">
        <v>38206</v>
      </c>
      <c r="O23" s="401">
        <v>6053</v>
      </c>
      <c r="P23" s="402">
        <v>9821</v>
      </c>
      <c r="Q23" s="402">
        <v>20253</v>
      </c>
      <c r="R23" s="402">
        <v>9508</v>
      </c>
      <c r="S23" s="402">
        <v>35206</v>
      </c>
      <c r="T23" s="402">
        <v>14942</v>
      </c>
      <c r="U23" s="402">
        <v>23683</v>
      </c>
      <c r="V23" s="402">
        <v>7565</v>
      </c>
      <c r="W23" s="831">
        <v>15975</v>
      </c>
      <c r="X23" s="278"/>
      <c r="Y23" s="278"/>
    </row>
    <row r="24" spans="1:26" ht="22.5" customHeight="1" x14ac:dyDescent="0.15">
      <c r="A24" s="165"/>
      <c r="B24" s="171" t="s">
        <v>898</v>
      </c>
      <c r="C24" s="172"/>
      <c r="D24" s="399">
        <v>187672</v>
      </c>
      <c r="E24" s="399">
        <v>212828</v>
      </c>
      <c r="F24" s="399">
        <v>233831</v>
      </c>
      <c r="G24" s="399">
        <v>223529</v>
      </c>
      <c r="H24" s="399">
        <v>0</v>
      </c>
      <c r="I24" s="400">
        <v>0</v>
      </c>
      <c r="J24" s="413">
        <v>0</v>
      </c>
      <c r="K24" s="413">
        <v>0</v>
      </c>
      <c r="L24" s="413">
        <v>0</v>
      </c>
      <c r="M24" s="413">
        <v>0</v>
      </c>
      <c r="N24" s="413">
        <v>0</v>
      </c>
      <c r="O24" s="414">
        <v>0</v>
      </c>
      <c r="P24" s="415">
        <v>0</v>
      </c>
      <c r="Q24" s="415">
        <v>0</v>
      </c>
      <c r="R24" s="415">
        <v>0</v>
      </c>
      <c r="S24" s="415">
        <v>0</v>
      </c>
      <c r="T24" s="415">
        <v>0</v>
      </c>
      <c r="U24" s="415">
        <v>0</v>
      </c>
      <c r="V24" s="415">
        <v>0</v>
      </c>
      <c r="W24" s="835">
        <v>0</v>
      </c>
      <c r="X24" s="278"/>
      <c r="Y24" s="278"/>
    </row>
    <row r="25" spans="1:26" ht="22.5" customHeight="1" x14ac:dyDescent="0.15">
      <c r="A25" s="173">
        <v>28</v>
      </c>
      <c r="B25" s="166" t="s">
        <v>752</v>
      </c>
      <c r="C25" s="167"/>
      <c r="D25" s="416">
        <v>63428</v>
      </c>
      <c r="E25" s="416">
        <v>311055</v>
      </c>
      <c r="F25" s="416">
        <v>406884</v>
      </c>
      <c r="G25" s="416">
        <v>132083</v>
      </c>
      <c r="H25" s="416">
        <v>591600</v>
      </c>
      <c r="I25" s="413">
        <v>29847</v>
      </c>
      <c r="J25" s="405">
        <v>26380</v>
      </c>
      <c r="K25" s="405">
        <v>152797</v>
      </c>
      <c r="L25" s="405">
        <v>19819</v>
      </c>
      <c r="M25" s="405">
        <v>22200</v>
      </c>
      <c r="N25" s="405">
        <v>4757</v>
      </c>
      <c r="O25" s="406">
        <v>176412</v>
      </c>
      <c r="P25" s="407">
        <v>14142</v>
      </c>
      <c r="Q25" s="407">
        <v>12273</v>
      </c>
      <c r="R25" s="407">
        <v>68181</v>
      </c>
      <c r="S25" s="407">
        <v>28292</v>
      </c>
      <c r="T25" s="407">
        <v>11822</v>
      </c>
      <c r="U25" s="407">
        <v>24950</v>
      </c>
      <c r="V25" s="407">
        <v>169785</v>
      </c>
      <c r="W25" s="833">
        <v>35223</v>
      </c>
      <c r="X25" s="278"/>
      <c r="Y25" s="278"/>
    </row>
    <row r="26" spans="1:26" ht="22.5" customHeight="1" x14ac:dyDescent="0.15">
      <c r="A26" s="174">
        <v>29</v>
      </c>
      <c r="B26" s="169" t="s">
        <v>899</v>
      </c>
      <c r="C26" s="170"/>
      <c r="D26" s="417">
        <v>43385</v>
      </c>
      <c r="E26" s="418">
        <v>57029</v>
      </c>
      <c r="F26" s="418">
        <v>111688</v>
      </c>
      <c r="G26" s="418">
        <v>56415</v>
      </c>
      <c r="H26" s="418">
        <v>157740</v>
      </c>
      <c r="I26" s="410">
        <v>112849</v>
      </c>
      <c r="J26" s="410">
        <v>89369</v>
      </c>
      <c r="K26" s="410">
        <v>42978</v>
      </c>
      <c r="L26" s="410">
        <v>14091</v>
      </c>
      <c r="M26" s="410">
        <v>14391</v>
      </c>
      <c r="N26" s="410">
        <v>37162</v>
      </c>
      <c r="O26" s="411">
        <v>18419</v>
      </c>
      <c r="P26" s="412">
        <v>23416</v>
      </c>
      <c r="Q26" s="412">
        <v>43497</v>
      </c>
      <c r="R26" s="412">
        <v>10908</v>
      </c>
      <c r="S26" s="412">
        <v>9146</v>
      </c>
      <c r="T26" s="412">
        <v>28736</v>
      </c>
      <c r="U26" s="412">
        <v>69481</v>
      </c>
      <c r="V26" s="412">
        <v>36936</v>
      </c>
      <c r="W26" s="836">
        <v>55855</v>
      </c>
      <c r="X26" s="278"/>
      <c r="Y26" s="278"/>
    </row>
    <row r="27" spans="1:26" ht="22.5" customHeight="1" x14ac:dyDescent="0.15">
      <c r="A27" s="162">
        <v>30</v>
      </c>
      <c r="B27" s="163" t="s">
        <v>753</v>
      </c>
      <c r="C27" s="164"/>
      <c r="D27" s="399">
        <v>108438</v>
      </c>
      <c r="E27" s="399">
        <v>93510</v>
      </c>
      <c r="F27" s="399">
        <v>6723</v>
      </c>
      <c r="G27" s="399">
        <v>288672</v>
      </c>
      <c r="H27" s="399">
        <v>16179</v>
      </c>
      <c r="I27" s="400" t="s">
        <v>975</v>
      </c>
      <c r="J27" s="400" t="s">
        <v>975</v>
      </c>
      <c r="K27" s="400">
        <v>4147</v>
      </c>
      <c r="L27" s="400" t="s">
        <v>975</v>
      </c>
      <c r="M27" s="400" t="s">
        <v>975</v>
      </c>
      <c r="N27" s="400">
        <v>4412</v>
      </c>
      <c r="O27" s="401">
        <v>9101</v>
      </c>
      <c r="P27" s="402">
        <v>2757</v>
      </c>
      <c r="Q27" s="402">
        <v>10455</v>
      </c>
      <c r="R27" s="402">
        <v>2696</v>
      </c>
      <c r="S27" s="402" t="s">
        <v>975</v>
      </c>
      <c r="T27" s="402">
        <v>2955</v>
      </c>
      <c r="U27" s="402">
        <v>1574</v>
      </c>
      <c r="V27" s="402">
        <v>3179</v>
      </c>
      <c r="W27" s="830">
        <v>55</v>
      </c>
      <c r="X27" s="278"/>
      <c r="Y27" s="278"/>
    </row>
    <row r="28" spans="1:26" ht="22.5" customHeight="1" x14ac:dyDescent="0.15">
      <c r="A28" s="162">
        <v>31</v>
      </c>
      <c r="B28" s="163" t="s">
        <v>900</v>
      </c>
      <c r="C28" s="164"/>
      <c r="D28" s="399">
        <v>162321</v>
      </c>
      <c r="E28" s="399">
        <v>156510</v>
      </c>
      <c r="F28" s="399">
        <v>92087</v>
      </c>
      <c r="G28" s="399">
        <v>320312</v>
      </c>
      <c r="H28" s="399">
        <v>347502</v>
      </c>
      <c r="I28" s="400">
        <v>80461</v>
      </c>
      <c r="J28" s="400">
        <v>93673</v>
      </c>
      <c r="K28" s="400">
        <v>86940</v>
      </c>
      <c r="L28" s="400">
        <v>70080</v>
      </c>
      <c r="M28" s="400">
        <v>99491</v>
      </c>
      <c r="N28" s="400">
        <v>93212</v>
      </c>
      <c r="O28" s="401">
        <v>50936</v>
      </c>
      <c r="P28" s="402">
        <v>94745</v>
      </c>
      <c r="Q28" s="402">
        <v>135960</v>
      </c>
      <c r="R28" s="402">
        <v>163052</v>
      </c>
      <c r="S28" s="402">
        <v>78345</v>
      </c>
      <c r="T28" s="402">
        <v>24573</v>
      </c>
      <c r="U28" s="402">
        <v>89151</v>
      </c>
      <c r="V28" s="402">
        <v>47639</v>
      </c>
      <c r="W28" s="830">
        <v>98071</v>
      </c>
      <c r="X28" s="278"/>
      <c r="Y28" s="278"/>
    </row>
    <row r="29" spans="1:26" ht="22.5" customHeight="1" x14ac:dyDescent="0.15">
      <c r="A29" s="162"/>
      <c r="B29" s="163" t="s">
        <v>901</v>
      </c>
      <c r="C29" s="164"/>
      <c r="D29" s="403">
        <v>48672</v>
      </c>
      <c r="E29" s="403">
        <v>12437</v>
      </c>
      <c r="F29" s="403">
        <v>22341</v>
      </c>
      <c r="G29" s="403">
        <v>13084</v>
      </c>
      <c r="H29" s="403">
        <v>0</v>
      </c>
      <c r="I29" s="400">
        <v>0</v>
      </c>
      <c r="J29" s="400">
        <v>0</v>
      </c>
      <c r="K29" s="400">
        <v>0</v>
      </c>
      <c r="L29" s="400">
        <v>0</v>
      </c>
      <c r="M29" s="400">
        <v>0</v>
      </c>
      <c r="N29" s="400">
        <v>0</v>
      </c>
      <c r="O29" s="401">
        <v>0</v>
      </c>
      <c r="P29" s="402">
        <v>0</v>
      </c>
      <c r="Q29" s="402">
        <v>0</v>
      </c>
      <c r="R29" s="402">
        <v>0</v>
      </c>
      <c r="S29" s="402">
        <v>0</v>
      </c>
      <c r="T29" s="402">
        <v>0</v>
      </c>
      <c r="U29" s="402">
        <v>0</v>
      </c>
      <c r="V29" s="402">
        <v>0</v>
      </c>
      <c r="W29" s="830">
        <v>0</v>
      </c>
      <c r="X29" s="278"/>
      <c r="Y29" s="278"/>
    </row>
    <row r="30" spans="1:26" ht="22.5" customHeight="1" x14ac:dyDescent="0.15">
      <c r="A30" s="162">
        <v>32</v>
      </c>
      <c r="B30" s="163" t="s">
        <v>902</v>
      </c>
      <c r="C30" s="164"/>
      <c r="D30" s="403">
        <v>9149</v>
      </c>
      <c r="E30" s="403">
        <v>23124</v>
      </c>
      <c r="F30" s="403">
        <v>7382</v>
      </c>
      <c r="G30" s="403">
        <v>8200</v>
      </c>
      <c r="H30" s="403">
        <v>8308</v>
      </c>
      <c r="I30" s="400">
        <v>6794</v>
      </c>
      <c r="J30" s="400">
        <v>4066</v>
      </c>
      <c r="K30" s="400">
        <v>3145</v>
      </c>
      <c r="L30" s="400">
        <v>8292</v>
      </c>
      <c r="M30" s="400">
        <v>10006</v>
      </c>
      <c r="N30" s="400">
        <v>7283</v>
      </c>
      <c r="O30" s="401">
        <v>18936</v>
      </c>
      <c r="P30" s="402">
        <v>18043</v>
      </c>
      <c r="Q30" s="402">
        <v>26801</v>
      </c>
      <c r="R30" s="402">
        <v>9773</v>
      </c>
      <c r="S30" s="402">
        <v>55555</v>
      </c>
      <c r="T30" s="402">
        <v>10086</v>
      </c>
      <c r="U30" s="402">
        <v>10158</v>
      </c>
      <c r="V30" s="402">
        <v>22477</v>
      </c>
      <c r="W30" s="830">
        <v>33191</v>
      </c>
      <c r="X30" s="278"/>
      <c r="Y30" s="278"/>
    </row>
    <row r="31" spans="1:26" ht="22.5" customHeight="1" x14ac:dyDescent="0.15">
      <c r="A31" s="162"/>
      <c r="B31" s="163" t="s">
        <v>903</v>
      </c>
      <c r="C31" s="164"/>
      <c r="D31" s="403">
        <v>0</v>
      </c>
      <c r="E31" s="403" t="s">
        <v>975</v>
      </c>
      <c r="F31" s="403" t="s">
        <v>975</v>
      </c>
      <c r="G31" s="403">
        <v>0</v>
      </c>
      <c r="H31" s="403">
        <v>0</v>
      </c>
      <c r="I31" s="400">
        <v>0</v>
      </c>
      <c r="J31" s="400">
        <v>0</v>
      </c>
      <c r="K31" s="400">
        <v>0</v>
      </c>
      <c r="L31" s="400">
        <v>0</v>
      </c>
      <c r="M31" s="400">
        <v>0</v>
      </c>
      <c r="N31" s="400">
        <v>0</v>
      </c>
      <c r="O31" s="401">
        <v>0</v>
      </c>
      <c r="P31" s="402">
        <v>0</v>
      </c>
      <c r="Q31" s="402">
        <v>0</v>
      </c>
      <c r="R31" s="402">
        <v>0</v>
      </c>
      <c r="S31" s="402">
        <v>0</v>
      </c>
      <c r="T31" s="402">
        <v>0</v>
      </c>
      <c r="U31" s="402">
        <v>0</v>
      </c>
      <c r="V31" s="402">
        <v>0</v>
      </c>
      <c r="W31" s="830">
        <v>0</v>
      </c>
      <c r="X31" s="278"/>
      <c r="Y31" s="278"/>
    </row>
    <row r="32" spans="1:26" s="23" customFormat="1" ht="22.5" customHeight="1" x14ac:dyDescent="0.15">
      <c r="A32" s="162">
        <v>33</v>
      </c>
      <c r="B32" s="163" t="s">
        <v>904</v>
      </c>
      <c r="C32" s="164"/>
      <c r="D32" s="400">
        <v>872387</v>
      </c>
      <c r="E32" s="400">
        <v>88028</v>
      </c>
      <c r="F32" s="400">
        <v>21740</v>
      </c>
      <c r="G32" s="400">
        <v>54833</v>
      </c>
      <c r="H32" s="400">
        <v>32274</v>
      </c>
      <c r="I32" s="400">
        <v>29416</v>
      </c>
      <c r="J32" s="400">
        <v>6407</v>
      </c>
      <c r="K32" s="400">
        <v>9373</v>
      </c>
      <c r="L32" s="400">
        <v>133799</v>
      </c>
      <c r="M32" s="400">
        <v>111045</v>
      </c>
      <c r="N32" s="400">
        <v>163447</v>
      </c>
      <c r="O32" s="401">
        <v>110713</v>
      </c>
      <c r="P32" s="402">
        <v>217944</v>
      </c>
      <c r="Q32" s="402">
        <v>243272</v>
      </c>
      <c r="R32" s="402">
        <v>248460</v>
      </c>
      <c r="S32" s="402">
        <v>279503</v>
      </c>
      <c r="T32" s="402">
        <v>110372</v>
      </c>
      <c r="U32" s="402">
        <v>202917</v>
      </c>
      <c r="V32" s="402">
        <v>57224</v>
      </c>
      <c r="W32" s="830">
        <v>88693</v>
      </c>
      <c r="X32" s="278"/>
      <c r="Y32" s="278"/>
      <c r="Z32" s="6"/>
    </row>
    <row r="33" spans="1:26" s="23" customFormat="1" ht="22.5" customHeight="1" x14ac:dyDescent="0.15">
      <c r="A33" s="162">
        <v>34</v>
      </c>
      <c r="B33" s="163" t="s">
        <v>905</v>
      </c>
      <c r="C33" s="164"/>
      <c r="D33" s="400" t="s">
        <v>975</v>
      </c>
      <c r="E33" s="400" t="s">
        <v>975</v>
      </c>
      <c r="F33" s="400">
        <v>28087</v>
      </c>
      <c r="G33" s="400">
        <v>150</v>
      </c>
      <c r="H33" s="400" t="s">
        <v>975</v>
      </c>
      <c r="I33" s="400">
        <v>114768</v>
      </c>
      <c r="J33" s="400">
        <v>2473</v>
      </c>
      <c r="K33" s="400">
        <v>72827</v>
      </c>
      <c r="L33" s="400">
        <v>720</v>
      </c>
      <c r="M33" s="400" t="s">
        <v>975</v>
      </c>
      <c r="N33" s="400">
        <v>2790</v>
      </c>
      <c r="O33" s="400">
        <v>918</v>
      </c>
      <c r="P33" s="402" t="s">
        <v>975</v>
      </c>
      <c r="Q33" s="402">
        <v>7307</v>
      </c>
      <c r="R33" s="402">
        <v>190870</v>
      </c>
      <c r="S33" s="402">
        <v>9844</v>
      </c>
      <c r="T33" s="402">
        <v>1208</v>
      </c>
      <c r="U33" s="402">
        <v>1166</v>
      </c>
      <c r="V33" s="402" t="s">
        <v>975</v>
      </c>
      <c r="W33" s="830" t="s">
        <v>975</v>
      </c>
      <c r="X33" s="278"/>
      <c r="Y33" s="278"/>
      <c r="Z33" s="6"/>
    </row>
    <row r="34" spans="1:26" ht="22.5" customHeight="1" thickBot="1" x14ac:dyDescent="0.2">
      <c r="A34" s="175">
        <v>35</v>
      </c>
      <c r="B34" s="176" t="s">
        <v>906</v>
      </c>
      <c r="C34" s="177"/>
      <c r="D34" s="419">
        <v>0</v>
      </c>
      <c r="E34" s="419">
        <v>0</v>
      </c>
      <c r="F34" s="419">
        <v>0</v>
      </c>
      <c r="G34" s="419">
        <v>0</v>
      </c>
      <c r="H34" s="419">
        <v>0</v>
      </c>
      <c r="I34" s="419">
        <v>0</v>
      </c>
      <c r="J34" s="419">
        <v>0</v>
      </c>
      <c r="K34" s="420">
        <v>0</v>
      </c>
      <c r="L34" s="419">
        <v>0</v>
      </c>
      <c r="M34" s="419">
        <v>0</v>
      </c>
      <c r="N34" s="419">
        <v>0</v>
      </c>
      <c r="O34" s="421">
        <v>0</v>
      </c>
      <c r="P34" s="422" t="s">
        <v>975</v>
      </c>
      <c r="Q34" s="422">
        <v>0</v>
      </c>
      <c r="R34" s="422">
        <v>0</v>
      </c>
      <c r="S34" s="422" t="s">
        <v>975</v>
      </c>
      <c r="T34" s="422">
        <v>0</v>
      </c>
      <c r="U34" s="422">
        <v>0</v>
      </c>
      <c r="V34" s="422">
        <v>0</v>
      </c>
      <c r="W34" s="837">
        <v>0</v>
      </c>
      <c r="X34" s="278"/>
      <c r="Y34" s="278"/>
    </row>
    <row r="35" spans="1:26" x14ac:dyDescent="0.15">
      <c r="A35" s="178" t="s">
        <v>983</v>
      </c>
      <c r="B35" s="179"/>
      <c r="C35" s="296"/>
      <c r="D35" s="180" t="s">
        <v>46</v>
      </c>
      <c r="E35" s="180"/>
      <c r="F35" s="180"/>
      <c r="G35" s="180"/>
      <c r="H35" s="180"/>
      <c r="I35" s="180"/>
      <c r="J35" s="180"/>
      <c r="K35" s="180"/>
      <c r="L35" s="180"/>
      <c r="M35" s="180"/>
      <c r="N35" s="180"/>
      <c r="O35" s="180"/>
      <c r="P35" s="180"/>
      <c r="Q35" s="180"/>
      <c r="R35" s="180"/>
      <c r="S35" s="180"/>
    </row>
    <row r="36" spans="1:26" ht="13.5" customHeight="1" x14ac:dyDescent="0.15">
      <c r="A36" s="178" t="s">
        <v>47</v>
      </c>
      <c r="B36" s="179"/>
      <c r="C36" s="296"/>
      <c r="D36" s="1612" t="s">
        <v>48</v>
      </c>
      <c r="E36" s="1631"/>
      <c r="F36" s="1631"/>
      <c r="G36" s="1631"/>
      <c r="H36" s="1631"/>
      <c r="I36" s="1631"/>
      <c r="J36" s="1631"/>
      <c r="K36" s="1631"/>
      <c r="L36" s="1631"/>
      <c r="M36" s="1631"/>
      <c r="N36" s="1631"/>
      <c r="O36" s="1631"/>
      <c r="P36" s="1631"/>
      <c r="Q36" s="1631"/>
      <c r="R36" s="1631"/>
      <c r="S36" s="1631"/>
    </row>
    <row r="37" spans="1:26" x14ac:dyDescent="0.15">
      <c r="A37" s="178"/>
      <c r="B37" s="179"/>
      <c r="C37" s="296"/>
      <c r="D37" s="1631"/>
      <c r="E37" s="1631"/>
      <c r="F37" s="1631"/>
      <c r="G37" s="1631"/>
      <c r="H37" s="1631"/>
      <c r="I37" s="1631"/>
      <c r="J37" s="1631"/>
      <c r="K37" s="1631"/>
      <c r="L37" s="1631"/>
      <c r="M37" s="1631"/>
      <c r="N37" s="1631"/>
      <c r="O37" s="1631"/>
      <c r="P37" s="1631"/>
      <c r="Q37" s="1631"/>
      <c r="R37" s="1631"/>
      <c r="S37" s="1631"/>
    </row>
    <row r="38" spans="1:26" x14ac:dyDescent="0.15">
      <c r="A38" s="178" t="s">
        <v>49</v>
      </c>
      <c r="B38" s="179"/>
      <c r="C38" s="296"/>
      <c r="D38" s="180" t="s">
        <v>50</v>
      </c>
      <c r="E38" s="296"/>
      <c r="F38" s="296"/>
      <c r="G38" s="296"/>
      <c r="H38" s="296"/>
      <c r="I38" s="296"/>
      <c r="J38" s="296"/>
      <c r="K38" s="296"/>
      <c r="L38" s="296"/>
      <c r="M38" s="296"/>
      <c r="N38" s="296"/>
      <c r="O38" s="296"/>
      <c r="P38" s="296"/>
      <c r="Q38" s="296"/>
      <c r="R38" s="296"/>
      <c r="S38" s="296"/>
    </row>
    <row r="39" spans="1:26" x14ac:dyDescent="0.15">
      <c r="A39" s="178" t="s">
        <v>51</v>
      </c>
      <c r="B39" s="179"/>
      <c r="C39" s="296"/>
      <c r="D39" s="180" t="s">
        <v>52</v>
      </c>
      <c r="E39" s="180"/>
      <c r="F39" s="180"/>
      <c r="G39" s="180"/>
      <c r="H39" s="180"/>
      <c r="I39" s="180"/>
      <c r="J39" s="180"/>
      <c r="K39" s="180"/>
      <c r="L39" s="180"/>
      <c r="M39" s="180"/>
      <c r="N39" s="180"/>
      <c r="O39" s="180"/>
      <c r="P39" s="180"/>
      <c r="Q39" s="180"/>
      <c r="R39" s="180"/>
      <c r="S39" s="180"/>
    </row>
    <row r="40" spans="1:26" ht="13.5" customHeight="1" x14ac:dyDescent="0.15">
      <c r="A40" s="178" t="s">
        <v>53</v>
      </c>
      <c r="B40" s="179"/>
      <c r="C40" s="296"/>
      <c r="D40" s="1612" t="s">
        <v>54</v>
      </c>
      <c r="E40" s="1631"/>
      <c r="F40" s="1631"/>
      <c r="G40" s="1631"/>
      <c r="H40" s="1631"/>
      <c r="I40" s="1631"/>
      <c r="J40" s="1631"/>
      <c r="K40" s="1631"/>
      <c r="L40" s="1631"/>
      <c r="M40" s="1631"/>
      <c r="N40" s="1631"/>
      <c r="O40" s="1631"/>
      <c r="P40" s="1631"/>
      <c r="Q40" s="1631"/>
      <c r="R40" s="1631"/>
      <c r="S40" s="1631"/>
    </row>
    <row r="41" spans="1:26" x14ac:dyDescent="0.15">
      <c r="A41" s="178"/>
      <c r="B41" s="179"/>
      <c r="C41" s="296"/>
      <c r="D41" s="1631"/>
      <c r="E41" s="1631"/>
      <c r="F41" s="1631"/>
      <c r="G41" s="1631"/>
      <c r="H41" s="1631"/>
      <c r="I41" s="1631"/>
      <c r="J41" s="1631"/>
      <c r="K41" s="1631"/>
      <c r="L41" s="1631"/>
      <c r="M41" s="1631"/>
      <c r="N41" s="1631"/>
      <c r="O41" s="1631"/>
      <c r="P41" s="1631"/>
      <c r="Q41" s="1631"/>
      <c r="R41" s="1631"/>
      <c r="S41" s="1631"/>
    </row>
    <row r="42" spans="1:26" ht="13.5" customHeight="1" x14ac:dyDescent="0.15">
      <c r="A42" s="178" t="s">
        <v>55</v>
      </c>
      <c r="B42" s="179"/>
      <c r="C42" s="296"/>
      <c r="D42" s="1612" t="s">
        <v>56</v>
      </c>
      <c r="E42" s="1631"/>
      <c r="F42" s="1631"/>
      <c r="G42" s="1631"/>
      <c r="H42" s="1631"/>
      <c r="I42" s="1631"/>
      <c r="J42" s="1631"/>
      <c r="K42" s="1631"/>
      <c r="L42" s="1631"/>
      <c r="M42" s="1631"/>
      <c r="N42" s="1631"/>
      <c r="O42" s="1631"/>
      <c r="P42" s="1631"/>
      <c r="Q42" s="1631"/>
      <c r="R42" s="1631"/>
      <c r="S42" s="1631"/>
    </row>
    <row r="43" spans="1:26" x14ac:dyDescent="0.15">
      <c r="A43" s="178"/>
      <c r="B43" s="179"/>
      <c r="C43" s="296"/>
      <c r="D43" s="1631"/>
      <c r="E43" s="1631"/>
      <c r="F43" s="1631"/>
      <c r="G43" s="1631"/>
      <c r="H43" s="1631"/>
      <c r="I43" s="1631"/>
      <c r="J43" s="1631"/>
      <c r="K43" s="1631"/>
      <c r="L43" s="1631"/>
      <c r="M43" s="1631"/>
      <c r="N43" s="1631"/>
      <c r="O43" s="1631"/>
      <c r="P43" s="1631"/>
      <c r="Q43" s="1631"/>
      <c r="R43" s="1631"/>
      <c r="S43" s="1631"/>
    </row>
    <row r="44" spans="1:26" ht="13.5" customHeight="1" x14ac:dyDescent="0.15">
      <c r="A44" s="178" t="s">
        <v>57</v>
      </c>
      <c r="B44" s="179"/>
      <c r="C44" s="296"/>
      <c r="D44" s="1612" t="s">
        <v>58</v>
      </c>
      <c r="E44" s="1631"/>
      <c r="F44" s="1631"/>
      <c r="G44" s="1631"/>
      <c r="H44" s="1631"/>
      <c r="I44" s="1631"/>
      <c r="J44" s="1631"/>
      <c r="K44" s="1631"/>
      <c r="L44" s="1631"/>
      <c r="M44" s="1631"/>
      <c r="N44" s="1631"/>
      <c r="O44" s="1631"/>
      <c r="P44" s="1631"/>
      <c r="Q44" s="1631"/>
      <c r="R44" s="1631"/>
      <c r="S44" s="1631"/>
    </row>
    <row r="45" spans="1:26" x14ac:dyDescent="0.15">
      <c r="A45" s="178"/>
      <c r="B45" s="179"/>
      <c r="C45" s="296"/>
      <c r="D45" s="1631"/>
      <c r="E45" s="1631"/>
      <c r="F45" s="1631"/>
      <c r="G45" s="1631"/>
      <c r="H45" s="1631"/>
      <c r="I45" s="1631"/>
      <c r="J45" s="1631"/>
      <c r="K45" s="1631"/>
      <c r="L45" s="1631"/>
      <c r="M45" s="1631"/>
      <c r="N45" s="1631"/>
      <c r="O45" s="1631"/>
      <c r="P45" s="1631"/>
      <c r="Q45" s="1631"/>
      <c r="R45" s="1631"/>
      <c r="S45" s="1631"/>
    </row>
    <row r="46" spans="1:26" ht="13.5" customHeight="1" x14ac:dyDescent="0.15">
      <c r="A46" s="178" t="s">
        <v>59</v>
      </c>
      <c r="B46" s="179"/>
      <c r="C46" s="296"/>
      <c r="D46" s="1612" t="s">
        <v>60</v>
      </c>
      <c r="E46" s="1631"/>
      <c r="F46" s="1631"/>
      <c r="G46" s="1631"/>
      <c r="H46" s="1631"/>
      <c r="I46" s="1631"/>
      <c r="J46" s="1631"/>
      <c r="K46" s="1631"/>
      <c r="L46" s="1631"/>
      <c r="M46" s="1631"/>
      <c r="N46" s="1631"/>
      <c r="O46" s="1631"/>
      <c r="P46" s="1631"/>
      <c r="Q46" s="1631"/>
      <c r="R46" s="1631"/>
      <c r="S46" s="1631"/>
    </row>
    <row r="47" spans="1:26" x14ac:dyDescent="0.15">
      <c r="A47" s="178"/>
      <c r="B47" s="179"/>
      <c r="C47" s="296"/>
      <c r="D47" s="1631"/>
      <c r="E47" s="1631"/>
      <c r="F47" s="1631"/>
      <c r="G47" s="1631"/>
      <c r="H47" s="1631"/>
      <c r="I47" s="1631"/>
      <c r="J47" s="1631"/>
      <c r="K47" s="1631"/>
      <c r="L47" s="1631"/>
      <c r="M47" s="1631"/>
      <c r="N47" s="1631"/>
      <c r="O47" s="1631"/>
      <c r="P47" s="1631"/>
      <c r="Q47" s="1631"/>
      <c r="R47" s="1631"/>
      <c r="S47" s="1631"/>
    </row>
    <row r="48" spans="1:26" ht="13.5" customHeight="1" x14ac:dyDescent="0.15">
      <c r="A48" s="178" t="s">
        <v>61</v>
      </c>
      <c r="B48" s="179"/>
      <c r="C48" s="296"/>
      <c r="D48" s="1612" t="s">
        <v>62</v>
      </c>
      <c r="E48" s="1612"/>
      <c r="F48" s="1612"/>
      <c r="G48" s="1612"/>
      <c r="H48" s="1612"/>
      <c r="I48" s="1612"/>
      <c r="J48" s="1612"/>
      <c r="K48" s="1612"/>
      <c r="L48" s="1612"/>
      <c r="M48" s="1612"/>
      <c r="N48" s="1612"/>
      <c r="O48" s="1612"/>
      <c r="P48" s="1612"/>
      <c r="Q48" s="1612"/>
      <c r="R48" s="1612"/>
      <c r="S48" s="1612"/>
    </row>
    <row r="49" spans="1:19" ht="13.5" customHeight="1" x14ac:dyDescent="0.15">
      <c r="A49" s="178" t="s">
        <v>63</v>
      </c>
      <c r="B49" s="179"/>
      <c r="C49" s="296"/>
      <c r="D49" s="1612" t="s">
        <v>64</v>
      </c>
      <c r="E49" s="1612"/>
      <c r="F49" s="1612"/>
      <c r="G49" s="1612"/>
      <c r="H49" s="1612"/>
      <c r="I49" s="1612"/>
      <c r="J49" s="1612"/>
      <c r="K49" s="1612"/>
      <c r="L49" s="1612"/>
      <c r="M49" s="1612"/>
      <c r="N49" s="1612"/>
      <c r="O49" s="1612"/>
      <c r="P49" s="1612"/>
      <c r="Q49" s="1612"/>
      <c r="R49" s="1612"/>
      <c r="S49" s="1612"/>
    </row>
    <row r="50" spans="1:19" x14ac:dyDescent="0.15">
      <c r="A50" s="178" t="s">
        <v>65</v>
      </c>
      <c r="B50" s="179"/>
      <c r="C50" s="296"/>
      <c r="D50" s="180" t="s">
        <v>66</v>
      </c>
      <c r="E50" s="296"/>
      <c r="F50" s="296"/>
      <c r="G50" s="296"/>
      <c r="H50" s="296"/>
      <c r="I50" s="296"/>
      <c r="J50" s="296"/>
      <c r="K50" s="296"/>
      <c r="L50" s="296"/>
      <c r="M50" s="296"/>
      <c r="N50" s="296"/>
      <c r="O50" s="296"/>
      <c r="P50" s="296"/>
      <c r="Q50" s="296"/>
      <c r="R50" s="296"/>
      <c r="S50" s="296"/>
    </row>
    <row r="51" spans="1:19" x14ac:dyDescent="0.15">
      <c r="A51" s="178" t="s">
        <v>984</v>
      </c>
      <c r="B51" s="181"/>
      <c r="C51" s="182"/>
      <c r="D51" s="181" t="s">
        <v>1165</v>
      </c>
      <c r="E51" s="183"/>
      <c r="F51" s="183"/>
      <c r="G51" s="183"/>
      <c r="H51" s="183"/>
      <c r="I51" s="183"/>
      <c r="J51" s="183"/>
      <c r="K51" s="183"/>
      <c r="L51" s="183"/>
      <c r="M51" s="183"/>
      <c r="N51" s="183"/>
      <c r="O51" s="183"/>
      <c r="P51" s="183"/>
      <c r="Q51" s="183"/>
      <c r="R51" s="183"/>
      <c r="S51" s="183"/>
    </row>
    <row r="52" spans="1:19" ht="58.5" customHeight="1" x14ac:dyDescent="0.15">
      <c r="A52" s="178" t="s">
        <v>985</v>
      </c>
      <c r="D52" s="1605" t="s">
        <v>1225</v>
      </c>
      <c r="E52" s="1605"/>
      <c r="F52" s="1605"/>
      <c r="G52" s="1605"/>
      <c r="H52" s="1605"/>
      <c r="I52" s="1605"/>
      <c r="J52" s="1605"/>
      <c r="K52" s="1605"/>
      <c r="L52" s="1605"/>
      <c r="M52" s="1605"/>
      <c r="N52" s="1605"/>
      <c r="O52" s="1605"/>
      <c r="P52" s="1605"/>
      <c r="Q52" s="1605"/>
      <c r="R52" s="1605"/>
      <c r="S52" s="1605"/>
    </row>
  </sheetData>
  <mergeCells count="9">
    <mergeCell ref="D52:S52"/>
    <mergeCell ref="D46:S47"/>
    <mergeCell ref="D48:S48"/>
    <mergeCell ref="D49:S49"/>
    <mergeCell ref="A4:C4"/>
    <mergeCell ref="D36:S37"/>
    <mergeCell ref="D40:S41"/>
    <mergeCell ref="D42:S43"/>
    <mergeCell ref="D44:S45"/>
  </mergeCells>
  <phoneticPr fontId="12"/>
  <pageMargins left="0.59055118110236227" right="0.59055118110236227" top="0.59055118110236227" bottom="0.39370078740157483" header="0.31496062992125984" footer="0.31496062992125984"/>
  <pageSetup paperSize="8" scale="87"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pageSetUpPr fitToPage="1"/>
  </sheetPr>
  <dimension ref="A1:Y53"/>
  <sheetViews>
    <sheetView zoomScaleNormal="100" workbookViewId="0">
      <pane xSplit="3" ySplit="4" topLeftCell="D5" activePane="bottomRight" state="frozen"/>
      <selection activeCell="D47" sqref="D47:S48"/>
      <selection pane="topRight" activeCell="D47" sqref="D47:S48"/>
      <selection pane="bottomLeft" activeCell="D47" sqref="D47:S48"/>
      <selection pane="bottomRight" activeCell="D47" sqref="D47:S48"/>
    </sheetView>
  </sheetViews>
  <sheetFormatPr defaultColWidth="9" defaultRowHeight="13.5" x14ac:dyDescent="0.15"/>
  <cols>
    <col min="1" max="1" width="4.625" customWidth="1"/>
    <col min="2" max="2" width="13.875" customWidth="1"/>
    <col min="3" max="3" width="0.875" customWidth="1"/>
    <col min="4" max="18" width="9.125" customWidth="1"/>
    <col min="19" max="22" width="9" customWidth="1"/>
    <col min="23" max="25" width="9" style="2" customWidth="1"/>
    <col min="26" max="16384" width="9" style="2"/>
  </cols>
  <sheetData>
    <row r="1" spans="1:25" x14ac:dyDescent="0.15">
      <c r="A1" s="78" t="s">
        <v>917</v>
      </c>
      <c r="B1" s="88"/>
      <c r="C1" s="88"/>
      <c r="D1" s="88"/>
      <c r="E1" s="88"/>
      <c r="F1" s="88"/>
      <c r="G1" s="88"/>
      <c r="H1" s="88"/>
      <c r="I1" s="88"/>
      <c r="J1" s="88"/>
      <c r="K1" s="88"/>
      <c r="L1" s="88"/>
      <c r="M1" s="88"/>
      <c r="N1" s="88"/>
      <c r="O1" s="88"/>
      <c r="P1" s="88"/>
      <c r="Q1" s="88"/>
      <c r="R1" s="88"/>
      <c r="S1" s="250"/>
    </row>
    <row r="2" spans="1:25" ht="14.25" thickBot="1" x14ac:dyDescent="0.2">
      <c r="A2" s="90"/>
      <c r="B2" s="88"/>
      <c r="C2" s="250"/>
      <c r="D2" s="250"/>
      <c r="E2" s="250"/>
      <c r="F2" s="250"/>
      <c r="G2" s="250"/>
      <c r="H2" s="250"/>
      <c r="I2" s="250"/>
      <c r="J2" s="250"/>
      <c r="K2" s="250"/>
      <c r="L2" s="250"/>
      <c r="M2" s="250"/>
      <c r="N2" s="221"/>
      <c r="O2" s="221"/>
      <c r="P2" s="250"/>
      <c r="S2" s="221"/>
      <c r="T2" s="221"/>
      <c r="W2" s="293" t="s">
        <v>582</v>
      </c>
      <c r="X2" s="293"/>
      <c r="Y2" s="293"/>
    </row>
    <row r="3" spans="1:25" ht="30" customHeight="1" thickBot="1" x14ac:dyDescent="0.2">
      <c r="A3" s="1634" t="s">
        <v>67</v>
      </c>
      <c r="B3" s="256" t="s">
        <v>581</v>
      </c>
      <c r="C3" s="252"/>
      <c r="D3" s="227" t="s">
        <v>698</v>
      </c>
      <c r="E3" s="227" t="s">
        <v>699</v>
      </c>
      <c r="F3" s="227" t="s">
        <v>871</v>
      </c>
      <c r="G3" s="227" t="s">
        <v>872</v>
      </c>
      <c r="H3" s="227" t="s">
        <v>873</v>
      </c>
      <c r="I3" s="227" t="s">
        <v>874</v>
      </c>
      <c r="J3" s="227" t="s">
        <v>875</v>
      </c>
      <c r="K3" s="227" t="s">
        <v>855</v>
      </c>
      <c r="L3" s="227" t="s">
        <v>856</v>
      </c>
      <c r="M3" s="227" t="s">
        <v>857</v>
      </c>
      <c r="N3" s="227" t="s">
        <v>858</v>
      </c>
      <c r="O3" s="227" t="s">
        <v>859</v>
      </c>
      <c r="P3" s="227" t="s">
        <v>860</v>
      </c>
      <c r="Q3" s="227" t="s">
        <v>861</v>
      </c>
      <c r="R3" s="227" t="s">
        <v>862</v>
      </c>
      <c r="S3" s="226" t="s">
        <v>863</v>
      </c>
      <c r="T3" s="226" t="s">
        <v>864</v>
      </c>
      <c r="U3" s="226" t="s">
        <v>877</v>
      </c>
      <c r="V3" s="226" t="s">
        <v>878</v>
      </c>
      <c r="W3" s="825" t="s">
        <v>866</v>
      </c>
      <c r="X3" s="292"/>
      <c r="Y3" s="292"/>
    </row>
    <row r="4" spans="1:25" ht="30" customHeight="1" thickTop="1" thickBot="1" x14ac:dyDescent="0.2">
      <c r="A4" s="1635"/>
      <c r="B4" s="257" t="s">
        <v>505</v>
      </c>
      <c r="C4" s="258"/>
      <c r="D4" s="369">
        <v>1990855</v>
      </c>
      <c r="E4" s="369">
        <v>1677678</v>
      </c>
      <c r="F4" s="369">
        <v>1858399</v>
      </c>
      <c r="G4" s="369">
        <v>1856615</v>
      </c>
      <c r="H4" s="369">
        <v>2015491</v>
      </c>
      <c r="I4" s="369">
        <v>983951</v>
      </c>
      <c r="J4" s="369">
        <v>594727</v>
      </c>
      <c r="K4" s="369">
        <v>910979</v>
      </c>
      <c r="L4" s="369">
        <v>788591</v>
      </c>
      <c r="M4" s="369">
        <v>816511</v>
      </c>
      <c r="N4" s="369">
        <v>895875</v>
      </c>
      <c r="O4" s="370">
        <v>969304</v>
      </c>
      <c r="P4" s="371">
        <v>973637</v>
      </c>
      <c r="Q4" s="371">
        <v>1373937</v>
      </c>
      <c r="R4" s="371">
        <v>1488858</v>
      </c>
      <c r="S4" s="371">
        <v>1167463</v>
      </c>
      <c r="T4" s="371">
        <v>865022</v>
      </c>
      <c r="U4" s="371">
        <v>886589</v>
      </c>
      <c r="V4" s="371">
        <v>1189818</v>
      </c>
      <c r="W4" s="826">
        <v>1421470</v>
      </c>
      <c r="X4" s="280"/>
      <c r="Y4" s="280"/>
    </row>
    <row r="5" spans="1:25" ht="30" customHeight="1" thickTop="1" x14ac:dyDescent="0.15">
      <c r="A5" s="137" t="s">
        <v>588</v>
      </c>
      <c r="B5" s="229" t="s">
        <v>70</v>
      </c>
      <c r="C5" s="161"/>
      <c r="D5" s="396">
        <v>26595</v>
      </c>
      <c r="E5" s="396">
        <v>22523</v>
      </c>
      <c r="F5" s="396">
        <v>40644</v>
      </c>
      <c r="G5" s="396">
        <v>58910</v>
      </c>
      <c r="H5" s="396">
        <v>19597</v>
      </c>
      <c r="I5" s="396">
        <v>16670</v>
      </c>
      <c r="J5" s="396">
        <v>12490</v>
      </c>
      <c r="K5" s="396">
        <v>11034</v>
      </c>
      <c r="L5" s="396">
        <v>13013</v>
      </c>
      <c r="M5" s="398">
        <v>25874</v>
      </c>
      <c r="N5" s="396">
        <v>34415</v>
      </c>
      <c r="O5" s="397">
        <v>3523</v>
      </c>
      <c r="P5" s="398">
        <v>13772</v>
      </c>
      <c r="Q5" s="398">
        <v>68267</v>
      </c>
      <c r="R5" s="398">
        <v>7783</v>
      </c>
      <c r="S5" s="398">
        <v>51603</v>
      </c>
      <c r="T5" s="398">
        <v>29065</v>
      </c>
      <c r="U5" s="398">
        <v>30589</v>
      </c>
      <c r="V5" s="398">
        <v>22269</v>
      </c>
      <c r="W5" s="830">
        <v>11521</v>
      </c>
      <c r="X5" s="280"/>
      <c r="Y5" s="280"/>
    </row>
    <row r="6" spans="1:25" ht="30" customHeight="1" x14ac:dyDescent="0.15">
      <c r="A6" s="140" t="s">
        <v>589</v>
      </c>
      <c r="B6" s="243" t="s">
        <v>71</v>
      </c>
      <c r="C6" s="164"/>
      <c r="D6" s="400">
        <v>5309</v>
      </c>
      <c r="E6" s="400">
        <v>4290</v>
      </c>
      <c r="F6" s="400">
        <v>3079</v>
      </c>
      <c r="G6" s="400">
        <v>936</v>
      </c>
      <c r="H6" s="400">
        <v>12968</v>
      </c>
      <c r="I6" s="400">
        <v>2204</v>
      </c>
      <c r="J6" s="400">
        <v>1265</v>
      </c>
      <c r="K6" s="400" t="s">
        <v>975</v>
      </c>
      <c r="L6" s="400">
        <v>7364</v>
      </c>
      <c r="M6" s="402">
        <v>5031</v>
      </c>
      <c r="N6" s="400">
        <v>12349</v>
      </c>
      <c r="O6" s="401">
        <v>9863</v>
      </c>
      <c r="P6" s="402">
        <v>21446</v>
      </c>
      <c r="Q6" s="402">
        <v>4697</v>
      </c>
      <c r="R6" s="402">
        <v>11377</v>
      </c>
      <c r="S6" s="402">
        <v>3812</v>
      </c>
      <c r="T6" s="402">
        <v>713</v>
      </c>
      <c r="U6" s="402">
        <v>2216</v>
      </c>
      <c r="V6" s="402">
        <v>6597</v>
      </c>
      <c r="W6" s="830">
        <v>30876</v>
      </c>
      <c r="X6" s="280"/>
      <c r="Y6" s="280"/>
    </row>
    <row r="7" spans="1:25" ht="30" customHeight="1" x14ac:dyDescent="0.15">
      <c r="A7" s="140" t="s">
        <v>590</v>
      </c>
      <c r="B7" s="243" t="s">
        <v>72</v>
      </c>
      <c r="C7" s="164"/>
      <c r="D7" s="400">
        <v>5205</v>
      </c>
      <c r="E7" s="400">
        <v>5535</v>
      </c>
      <c r="F7" s="400">
        <v>7034</v>
      </c>
      <c r="G7" s="400">
        <v>6400</v>
      </c>
      <c r="H7" s="400">
        <v>9855</v>
      </c>
      <c r="I7" s="400">
        <v>3736</v>
      </c>
      <c r="J7" s="400">
        <v>4724</v>
      </c>
      <c r="K7" s="400">
        <v>13866</v>
      </c>
      <c r="L7" s="400">
        <v>9819</v>
      </c>
      <c r="M7" s="402">
        <v>20558</v>
      </c>
      <c r="N7" s="400">
        <v>20200</v>
      </c>
      <c r="O7" s="401">
        <v>2297</v>
      </c>
      <c r="P7" s="402">
        <v>9440</v>
      </c>
      <c r="Q7" s="402">
        <v>6032</v>
      </c>
      <c r="R7" s="402">
        <v>18147</v>
      </c>
      <c r="S7" s="402">
        <v>2544</v>
      </c>
      <c r="T7" s="402">
        <v>7876</v>
      </c>
      <c r="U7" s="402">
        <v>4564</v>
      </c>
      <c r="V7" s="402">
        <v>824</v>
      </c>
      <c r="W7" s="830">
        <v>21359</v>
      </c>
      <c r="X7" s="280"/>
      <c r="Y7" s="280"/>
    </row>
    <row r="8" spans="1:25" ht="30" customHeight="1" x14ac:dyDescent="0.15">
      <c r="A8" s="140" t="s">
        <v>591</v>
      </c>
      <c r="B8" s="243" t="s">
        <v>73</v>
      </c>
      <c r="C8" s="164"/>
      <c r="D8" s="400">
        <v>12981</v>
      </c>
      <c r="E8" s="400">
        <v>35762</v>
      </c>
      <c r="F8" s="400">
        <v>7729</v>
      </c>
      <c r="G8" s="400">
        <v>6601</v>
      </c>
      <c r="H8" s="400">
        <v>108887</v>
      </c>
      <c r="I8" s="400">
        <v>40409</v>
      </c>
      <c r="J8" s="400">
        <v>25827</v>
      </c>
      <c r="K8" s="400">
        <v>23087</v>
      </c>
      <c r="L8" s="400">
        <v>28479</v>
      </c>
      <c r="M8" s="402">
        <v>15195</v>
      </c>
      <c r="N8" s="400">
        <v>53235</v>
      </c>
      <c r="O8" s="401">
        <v>23451</v>
      </c>
      <c r="P8" s="402">
        <v>56121</v>
      </c>
      <c r="Q8" s="402">
        <v>30757</v>
      </c>
      <c r="R8" s="402">
        <v>15041</v>
      </c>
      <c r="S8" s="402">
        <v>105071</v>
      </c>
      <c r="T8" s="402">
        <v>86460</v>
      </c>
      <c r="U8" s="402">
        <v>14964</v>
      </c>
      <c r="V8" s="402">
        <v>12977</v>
      </c>
      <c r="W8" s="830">
        <v>24644</v>
      </c>
      <c r="X8" s="280"/>
      <c r="Y8" s="280"/>
    </row>
    <row r="9" spans="1:25" ht="30" customHeight="1" x14ac:dyDescent="0.15">
      <c r="A9" s="140" t="s">
        <v>592</v>
      </c>
      <c r="B9" s="243" t="s">
        <v>74</v>
      </c>
      <c r="C9" s="164"/>
      <c r="D9" s="400">
        <v>4728</v>
      </c>
      <c r="E9" s="400">
        <v>2482</v>
      </c>
      <c r="F9" s="400">
        <v>15035</v>
      </c>
      <c r="G9" s="400">
        <v>34690</v>
      </c>
      <c r="H9" s="400">
        <v>6148</v>
      </c>
      <c r="I9" s="400">
        <v>3357</v>
      </c>
      <c r="J9" s="400">
        <v>4775</v>
      </c>
      <c r="K9" s="400">
        <v>8422</v>
      </c>
      <c r="L9" s="400">
        <v>6921</v>
      </c>
      <c r="M9" s="402">
        <v>15938</v>
      </c>
      <c r="N9" s="400">
        <v>18294</v>
      </c>
      <c r="O9" s="401">
        <v>10600</v>
      </c>
      <c r="P9" s="402">
        <v>27153</v>
      </c>
      <c r="Q9" s="402">
        <v>22860</v>
      </c>
      <c r="R9" s="402">
        <v>7856</v>
      </c>
      <c r="S9" s="402">
        <v>1887</v>
      </c>
      <c r="T9" s="402">
        <v>64</v>
      </c>
      <c r="U9" s="402">
        <v>1922</v>
      </c>
      <c r="V9" s="402">
        <v>33123</v>
      </c>
      <c r="W9" s="830">
        <v>20571</v>
      </c>
      <c r="X9" s="280"/>
      <c r="Y9" s="280"/>
    </row>
    <row r="10" spans="1:25" ht="30" customHeight="1" x14ac:dyDescent="0.15">
      <c r="A10" s="140" t="s">
        <v>593</v>
      </c>
      <c r="B10" s="243" t="s">
        <v>75</v>
      </c>
      <c r="C10" s="164"/>
      <c r="D10" s="400">
        <v>3318</v>
      </c>
      <c r="E10" s="400">
        <v>9185</v>
      </c>
      <c r="F10" s="400">
        <v>9117</v>
      </c>
      <c r="G10" s="400">
        <v>5612</v>
      </c>
      <c r="H10" s="400">
        <v>6668</v>
      </c>
      <c r="I10" s="400">
        <v>22565</v>
      </c>
      <c r="J10" s="400">
        <v>7300</v>
      </c>
      <c r="K10" s="400">
        <v>15625</v>
      </c>
      <c r="L10" s="400">
        <v>1639</v>
      </c>
      <c r="M10" s="402">
        <v>5462</v>
      </c>
      <c r="N10" s="400">
        <v>1442</v>
      </c>
      <c r="O10" s="401">
        <v>13999</v>
      </c>
      <c r="P10" s="402">
        <v>27820</v>
      </c>
      <c r="Q10" s="402">
        <v>16623</v>
      </c>
      <c r="R10" s="402">
        <v>6932</v>
      </c>
      <c r="S10" s="402">
        <v>35160</v>
      </c>
      <c r="T10" s="402">
        <v>16784</v>
      </c>
      <c r="U10" s="402">
        <v>9271</v>
      </c>
      <c r="V10" s="402">
        <v>13832</v>
      </c>
      <c r="W10" s="830">
        <v>12329</v>
      </c>
      <c r="X10" s="280"/>
      <c r="Y10" s="280"/>
    </row>
    <row r="11" spans="1:25" ht="30" customHeight="1" x14ac:dyDescent="0.15">
      <c r="A11" s="140" t="s">
        <v>594</v>
      </c>
      <c r="B11" s="243" t="s">
        <v>76</v>
      </c>
      <c r="C11" s="164"/>
      <c r="D11" s="400">
        <v>19691</v>
      </c>
      <c r="E11" s="400">
        <v>37943</v>
      </c>
      <c r="F11" s="400">
        <v>22377</v>
      </c>
      <c r="G11" s="400">
        <v>11143</v>
      </c>
      <c r="H11" s="400">
        <v>14167</v>
      </c>
      <c r="I11" s="400">
        <v>12966</v>
      </c>
      <c r="J11" s="400">
        <v>11758</v>
      </c>
      <c r="K11" s="400">
        <v>2231</v>
      </c>
      <c r="L11" s="400">
        <v>21319</v>
      </c>
      <c r="M11" s="402">
        <v>19925</v>
      </c>
      <c r="N11" s="400">
        <v>24509</v>
      </c>
      <c r="O11" s="401">
        <v>35610</v>
      </c>
      <c r="P11" s="402">
        <v>14804</v>
      </c>
      <c r="Q11" s="402">
        <v>176543</v>
      </c>
      <c r="R11" s="402">
        <v>57953</v>
      </c>
      <c r="S11" s="402">
        <v>20297</v>
      </c>
      <c r="T11" s="402">
        <v>18012</v>
      </c>
      <c r="U11" s="402">
        <v>36490</v>
      </c>
      <c r="V11" s="402">
        <v>8072</v>
      </c>
      <c r="W11" s="830">
        <v>44765</v>
      </c>
      <c r="X11" s="280"/>
      <c r="Y11" s="280"/>
    </row>
    <row r="12" spans="1:25" ht="30" customHeight="1" x14ac:dyDescent="0.15">
      <c r="A12" s="140" t="s">
        <v>595</v>
      </c>
      <c r="B12" s="243" t="s">
        <v>77</v>
      </c>
      <c r="C12" s="164"/>
      <c r="D12" s="400">
        <v>39139</v>
      </c>
      <c r="E12" s="400">
        <v>57793</v>
      </c>
      <c r="F12" s="400">
        <v>108197</v>
      </c>
      <c r="G12" s="400">
        <v>100751</v>
      </c>
      <c r="H12" s="400">
        <v>87761</v>
      </c>
      <c r="I12" s="400">
        <v>10526</v>
      </c>
      <c r="J12" s="400">
        <v>35618</v>
      </c>
      <c r="K12" s="400">
        <v>15436</v>
      </c>
      <c r="L12" s="400">
        <v>18007</v>
      </c>
      <c r="M12" s="402">
        <v>56057</v>
      </c>
      <c r="N12" s="400">
        <v>35543</v>
      </c>
      <c r="O12" s="401">
        <v>47666</v>
      </c>
      <c r="P12" s="402">
        <v>47777</v>
      </c>
      <c r="Q12" s="402">
        <v>82589</v>
      </c>
      <c r="R12" s="402">
        <v>204667</v>
      </c>
      <c r="S12" s="402">
        <v>130667</v>
      </c>
      <c r="T12" s="402">
        <v>156277</v>
      </c>
      <c r="U12" s="402">
        <v>81194</v>
      </c>
      <c r="V12" s="402">
        <v>278155</v>
      </c>
      <c r="W12" s="830">
        <v>141797</v>
      </c>
      <c r="X12" s="280"/>
      <c r="Y12" s="280"/>
    </row>
    <row r="13" spans="1:25" ht="30" customHeight="1" x14ac:dyDescent="0.15">
      <c r="A13" s="140" t="s">
        <v>596</v>
      </c>
      <c r="B13" s="243" t="s">
        <v>78</v>
      </c>
      <c r="C13" s="164"/>
      <c r="D13" s="400">
        <v>20961</v>
      </c>
      <c r="E13" s="400">
        <v>35910</v>
      </c>
      <c r="F13" s="400">
        <v>28493</v>
      </c>
      <c r="G13" s="400">
        <v>35445</v>
      </c>
      <c r="H13" s="400">
        <v>35635</v>
      </c>
      <c r="I13" s="400">
        <v>31239</v>
      </c>
      <c r="J13" s="400">
        <v>7545</v>
      </c>
      <c r="K13" s="400">
        <v>9372</v>
      </c>
      <c r="L13" s="400">
        <v>15984</v>
      </c>
      <c r="M13" s="402">
        <v>18419</v>
      </c>
      <c r="N13" s="400">
        <v>32975</v>
      </c>
      <c r="O13" s="401">
        <v>26557</v>
      </c>
      <c r="P13" s="402">
        <v>119492</v>
      </c>
      <c r="Q13" s="402">
        <v>83935</v>
      </c>
      <c r="R13" s="402">
        <v>12272</v>
      </c>
      <c r="S13" s="402">
        <v>14037</v>
      </c>
      <c r="T13" s="402">
        <v>39824</v>
      </c>
      <c r="U13" s="402">
        <v>11717</v>
      </c>
      <c r="V13" s="402">
        <v>10356</v>
      </c>
      <c r="W13" s="830">
        <v>33946</v>
      </c>
      <c r="X13" s="280"/>
      <c r="Y13" s="280"/>
    </row>
    <row r="14" spans="1:25" ht="30" customHeight="1" x14ac:dyDescent="0.15">
      <c r="A14" s="143" t="s">
        <v>597</v>
      </c>
      <c r="B14" s="238" t="s">
        <v>79</v>
      </c>
      <c r="C14" s="167"/>
      <c r="D14" s="405">
        <v>28902</v>
      </c>
      <c r="E14" s="405">
        <v>26595</v>
      </c>
      <c r="F14" s="405">
        <v>77892</v>
      </c>
      <c r="G14" s="405">
        <v>62389</v>
      </c>
      <c r="H14" s="405">
        <v>16286</v>
      </c>
      <c r="I14" s="405">
        <v>15058</v>
      </c>
      <c r="J14" s="405">
        <v>10464</v>
      </c>
      <c r="K14" s="405">
        <v>10258</v>
      </c>
      <c r="L14" s="405">
        <v>102090</v>
      </c>
      <c r="M14" s="407">
        <v>27732</v>
      </c>
      <c r="N14" s="405">
        <v>44909</v>
      </c>
      <c r="O14" s="406">
        <v>32079</v>
      </c>
      <c r="P14" s="407">
        <v>47118</v>
      </c>
      <c r="Q14" s="407">
        <v>38044</v>
      </c>
      <c r="R14" s="407">
        <v>46745</v>
      </c>
      <c r="S14" s="407">
        <v>38946</v>
      </c>
      <c r="T14" s="407">
        <v>21326</v>
      </c>
      <c r="U14" s="407">
        <v>55048</v>
      </c>
      <c r="V14" s="407">
        <v>34789</v>
      </c>
      <c r="W14" s="838">
        <v>116064</v>
      </c>
      <c r="X14" s="280"/>
      <c r="Y14" s="280"/>
    </row>
    <row r="15" spans="1:25" ht="30" customHeight="1" x14ac:dyDescent="0.15">
      <c r="A15" s="146" t="s">
        <v>598</v>
      </c>
      <c r="B15" s="241" t="s">
        <v>80</v>
      </c>
      <c r="C15" s="170"/>
      <c r="D15" s="410">
        <v>24198</v>
      </c>
      <c r="E15" s="410">
        <v>62370</v>
      </c>
      <c r="F15" s="410">
        <v>45797</v>
      </c>
      <c r="G15" s="410">
        <v>126766</v>
      </c>
      <c r="H15" s="410">
        <v>80023</v>
      </c>
      <c r="I15" s="410">
        <v>42650</v>
      </c>
      <c r="J15" s="410">
        <v>16411</v>
      </c>
      <c r="K15" s="410">
        <v>38625</v>
      </c>
      <c r="L15" s="410">
        <v>34551</v>
      </c>
      <c r="M15" s="412">
        <v>44948</v>
      </c>
      <c r="N15" s="410">
        <v>62546</v>
      </c>
      <c r="O15" s="411">
        <v>28163</v>
      </c>
      <c r="P15" s="412">
        <v>24429</v>
      </c>
      <c r="Q15" s="412">
        <v>40902</v>
      </c>
      <c r="R15" s="412">
        <v>58040</v>
      </c>
      <c r="S15" s="412">
        <v>22045</v>
      </c>
      <c r="T15" s="412">
        <v>11560</v>
      </c>
      <c r="U15" s="412">
        <v>37392</v>
      </c>
      <c r="V15" s="412">
        <v>15883</v>
      </c>
      <c r="W15" s="830">
        <v>71456</v>
      </c>
      <c r="X15" s="280"/>
      <c r="Y15" s="280"/>
    </row>
    <row r="16" spans="1:25" ht="30" customHeight="1" x14ac:dyDescent="0.15">
      <c r="A16" s="140" t="s">
        <v>599</v>
      </c>
      <c r="B16" s="243" t="s">
        <v>81</v>
      </c>
      <c r="C16" s="164"/>
      <c r="D16" s="400">
        <v>39344</v>
      </c>
      <c r="E16" s="400">
        <v>145841</v>
      </c>
      <c r="F16" s="400">
        <v>42679</v>
      </c>
      <c r="G16" s="400">
        <v>85325</v>
      </c>
      <c r="H16" s="400">
        <v>52512</v>
      </c>
      <c r="I16" s="400">
        <v>6517</v>
      </c>
      <c r="J16" s="400">
        <v>8273</v>
      </c>
      <c r="K16" s="400">
        <v>16970</v>
      </c>
      <c r="L16" s="400">
        <v>58831</v>
      </c>
      <c r="M16" s="402">
        <v>22235</v>
      </c>
      <c r="N16" s="400">
        <v>21193</v>
      </c>
      <c r="O16" s="401">
        <v>16739</v>
      </c>
      <c r="P16" s="402">
        <v>26091</v>
      </c>
      <c r="Q16" s="402">
        <v>36982</v>
      </c>
      <c r="R16" s="402">
        <v>100743</v>
      </c>
      <c r="S16" s="402">
        <v>25507</v>
      </c>
      <c r="T16" s="402">
        <v>10519</v>
      </c>
      <c r="U16" s="402">
        <v>14991</v>
      </c>
      <c r="V16" s="402">
        <v>71833</v>
      </c>
      <c r="W16" s="830">
        <v>23463</v>
      </c>
      <c r="X16" s="280"/>
      <c r="Y16" s="280"/>
    </row>
    <row r="17" spans="1:25" ht="30" customHeight="1" x14ac:dyDescent="0.15">
      <c r="A17" s="140" t="s">
        <v>600</v>
      </c>
      <c r="B17" s="243" t="s">
        <v>82</v>
      </c>
      <c r="C17" s="164"/>
      <c r="D17" s="400">
        <v>8868</v>
      </c>
      <c r="E17" s="400">
        <v>615</v>
      </c>
      <c r="F17" s="400">
        <v>11199</v>
      </c>
      <c r="G17" s="400" t="s">
        <v>975</v>
      </c>
      <c r="H17" s="400" t="s">
        <v>975</v>
      </c>
      <c r="I17" s="400" t="s">
        <v>975</v>
      </c>
      <c r="J17" s="400" t="s">
        <v>975</v>
      </c>
      <c r="K17" s="400">
        <v>7810</v>
      </c>
      <c r="L17" s="400" t="s">
        <v>975</v>
      </c>
      <c r="M17" s="402" t="s">
        <v>975</v>
      </c>
      <c r="N17" s="400">
        <v>0</v>
      </c>
      <c r="O17" s="401">
        <v>0</v>
      </c>
      <c r="P17" s="402" t="s">
        <v>975</v>
      </c>
      <c r="Q17" s="402">
        <v>0</v>
      </c>
      <c r="R17" s="402">
        <v>0</v>
      </c>
      <c r="S17" s="402">
        <v>0</v>
      </c>
      <c r="T17" s="402" t="s">
        <v>975</v>
      </c>
      <c r="U17" s="402">
        <v>0</v>
      </c>
      <c r="V17" s="402" t="s">
        <v>975</v>
      </c>
      <c r="W17" s="830" t="s">
        <v>975</v>
      </c>
      <c r="X17" s="280"/>
      <c r="Y17" s="280"/>
    </row>
    <row r="18" spans="1:25" ht="30" customHeight="1" x14ac:dyDescent="0.15">
      <c r="A18" s="140" t="s">
        <v>601</v>
      </c>
      <c r="B18" s="243" t="s">
        <v>83</v>
      </c>
      <c r="C18" s="164"/>
      <c r="D18" s="400">
        <v>13354</v>
      </c>
      <c r="E18" s="400">
        <v>69349</v>
      </c>
      <c r="F18" s="400">
        <v>42295</v>
      </c>
      <c r="G18" s="400">
        <v>26127</v>
      </c>
      <c r="H18" s="400">
        <v>74134</v>
      </c>
      <c r="I18" s="400">
        <v>53971</v>
      </c>
      <c r="J18" s="400">
        <v>11484</v>
      </c>
      <c r="K18" s="400">
        <v>11552</v>
      </c>
      <c r="L18" s="400">
        <v>25902</v>
      </c>
      <c r="M18" s="402">
        <v>14385</v>
      </c>
      <c r="N18" s="400">
        <v>42878</v>
      </c>
      <c r="O18" s="401">
        <v>22477</v>
      </c>
      <c r="P18" s="402">
        <v>30131</v>
      </c>
      <c r="Q18" s="402">
        <v>81314</v>
      </c>
      <c r="R18" s="402">
        <v>30404</v>
      </c>
      <c r="S18" s="402">
        <v>6826</v>
      </c>
      <c r="T18" s="402">
        <v>25405</v>
      </c>
      <c r="U18" s="402">
        <v>13489</v>
      </c>
      <c r="V18" s="402">
        <v>15494</v>
      </c>
      <c r="W18" s="830">
        <v>10353</v>
      </c>
      <c r="X18" s="280"/>
      <c r="Y18" s="280"/>
    </row>
    <row r="19" spans="1:25" ht="30" customHeight="1" x14ac:dyDescent="0.15">
      <c r="A19" s="140" t="s">
        <v>602</v>
      </c>
      <c r="B19" s="243" t="s">
        <v>84</v>
      </c>
      <c r="C19" s="164"/>
      <c r="D19" s="400">
        <v>10463</v>
      </c>
      <c r="E19" s="400">
        <v>21186</v>
      </c>
      <c r="F19" s="400">
        <v>74697</v>
      </c>
      <c r="G19" s="400">
        <v>30334</v>
      </c>
      <c r="H19" s="400">
        <v>19598</v>
      </c>
      <c r="I19" s="400">
        <v>117769</v>
      </c>
      <c r="J19" s="400">
        <v>29671</v>
      </c>
      <c r="K19" s="400">
        <v>30104</v>
      </c>
      <c r="L19" s="400">
        <v>7236</v>
      </c>
      <c r="M19" s="402">
        <v>29129</v>
      </c>
      <c r="N19" s="400">
        <v>19911</v>
      </c>
      <c r="O19" s="401">
        <v>27219</v>
      </c>
      <c r="P19" s="402">
        <v>16714</v>
      </c>
      <c r="Q19" s="402">
        <v>13940</v>
      </c>
      <c r="R19" s="402">
        <v>17192</v>
      </c>
      <c r="S19" s="402">
        <v>47404</v>
      </c>
      <c r="T19" s="402">
        <v>10551</v>
      </c>
      <c r="U19" s="402">
        <v>36366</v>
      </c>
      <c r="V19" s="402">
        <v>7487</v>
      </c>
      <c r="W19" s="834">
        <v>43586</v>
      </c>
      <c r="X19" s="280"/>
      <c r="Y19" s="280"/>
    </row>
    <row r="20" spans="1:25" ht="30" customHeight="1" x14ac:dyDescent="0.15">
      <c r="A20" s="140" t="s">
        <v>603</v>
      </c>
      <c r="B20" s="243" t="s">
        <v>85</v>
      </c>
      <c r="C20" s="164"/>
      <c r="D20" s="400">
        <v>9104</v>
      </c>
      <c r="E20" s="400">
        <v>151473</v>
      </c>
      <c r="F20" s="400">
        <v>39324</v>
      </c>
      <c r="G20" s="400">
        <v>38444</v>
      </c>
      <c r="H20" s="400">
        <v>23197</v>
      </c>
      <c r="I20" s="400">
        <v>9087</v>
      </c>
      <c r="J20" s="400">
        <v>10562</v>
      </c>
      <c r="K20" s="400">
        <v>11214</v>
      </c>
      <c r="L20" s="400">
        <v>103254</v>
      </c>
      <c r="M20" s="402">
        <v>7116</v>
      </c>
      <c r="N20" s="400">
        <v>8760</v>
      </c>
      <c r="O20" s="401">
        <v>20477</v>
      </c>
      <c r="P20" s="402">
        <v>5838</v>
      </c>
      <c r="Q20" s="402">
        <v>8007</v>
      </c>
      <c r="R20" s="402">
        <v>8066</v>
      </c>
      <c r="S20" s="402">
        <v>9631</v>
      </c>
      <c r="T20" s="402">
        <v>6495</v>
      </c>
      <c r="U20" s="402">
        <v>8081</v>
      </c>
      <c r="V20" s="402">
        <v>8594</v>
      </c>
      <c r="W20" s="839" t="s">
        <v>981</v>
      </c>
      <c r="X20" s="280"/>
      <c r="Y20" s="280"/>
    </row>
    <row r="21" spans="1:25" ht="30" customHeight="1" x14ac:dyDescent="0.15">
      <c r="A21" s="140" t="s">
        <v>604</v>
      </c>
      <c r="B21" s="243" t="s">
        <v>119</v>
      </c>
      <c r="C21" s="164"/>
      <c r="D21" s="400">
        <v>15157</v>
      </c>
      <c r="E21" s="400">
        <v>27035</v>
      </c>
      <c r="F21" s="400">
        <v>32257</v>
      </c>
      <c r="G21" s="400">
        <v>37167</v>
      </c>
      <c r="H21" s="400">
        <v>36415</v>
      </c>
      <c r="I21" s="400">
        <v>18617</v>
      </c>
      <c r="J21" s="400">
        <v>5389</v>
      </c>
      <c r="K21" s="400">
        <v>133711</v>
      </c>
      <c r="L21" s="400">
        <v>3770</v>
      </c>
      <c r="M21" s="402">
        <v>8676</v>
      </c>
      <c r="N21" s="400">
        <v>5784</v>
      </c>
      <c r="O21" s="401">
        <v>186448</v>
      </c>
      <c r="P21" s="402">
        <v>15851</v>
      </c>
      <c r="Q21" s="402">
        <v>7915</v>
      </c>
      <c r="R21" s="402">
        <v>5361</v>
      </c>
      <c r="S21" s="402">
        <v>18333</v>
      </c>
      <c r="T21" s="402">
        <v>663</v>
      </c>
      <c r="U21" s="402">
        <v>1941</v>
      </c>
      <c r="V21" s="402">
        <v>10634</v>
      </c>
      <c r="W21" s="834">
        <v>12168</v>
      </c>
      <c r="X21" s="280"/>
      <c r="Y21" s="280"/>
    </row>
    <row r="22" spans="1:25" ht="30" customHeight="1" x14ac:dyDescent="0.15">
      <c r="A22" s="140" t="s">
        <v>605</v>
      </c>
      <c r="B22" s="243" t="s">
        <v>120</v>
      </c>
      <c r="C22" s="164"/>
      <c r="D22" s="400">
        <v>4637</v>
      </c>
      <c r="E22" s="400">
        <v>9125</v>
      </c>
      <c r="F22" s="400">
        <v>18035</v>
      </c>
      <c r="G22" s="400">
        <v>3299</v>
      </c>
      <c r="H22" s="400">
        <v>3101</v>
      </c>
      <c r="I22" s="400">
        <v>10269</v>
      </c>
      <c r="J22" s="400">
        <v>5100</v>
      </c>
      <c r="K22" s="400">
        <v>12504</v>
      </c>
      <c r="L22" s="400">
        <v>5939</v>
      </c>
      <c r="M22" s="402">
        <v>8772</v>
      </c>
      <c r="N22" s="400">
        <v>11845</v>
      </c>
      <c r="O22" s="401">
        <v>16361</v>
      </c>
      <c r="P22" s="402">
        <v>7791</v>
      </c>
      <c r="Q22" s="402">
        <v>12871</v>
      </c>
      <c r="R22" s="402">
        <v>40316</v>
      </c>
      <c r="S22" s="402">
        <v>4338</v>
      </c>
      <c r="T22" s="402">
        <v>9587</v>
      </c>
      <c r="U22" s="402">
        <v>4506</v>
      </c>
      <c r="V22" s="402">
        <v>2048</v>
      </c>
      <c r="W22" s="830">
        <v>3341</v>
      </c>
      <c r="X22" s="280"/>
      <c r="Y22" s="280"/>
    </row>
    <row r="23" spans="1:25" ht="30" customHeight="1" x14ac:dyDescent="0.15">
      <c r="A23" s="140" t="s">
        <v>606</v>
      </c>
      <c r="B23" s="243" t="s">
        <v>121</v>
      </c>
      <c r="C23" s="164"/>
      <c r="D23" s="400">
        <v>19724</v>
      </c>
      <c r="E23" s="400">
        <v>11540</v>
      </c>
      <c r="F23" s="400">
        <v>4664</v>
      </c>
      <c r="G23" s="400">
        <v>7168</v>
      </c>
      <c r="H23" s="400">
        <v>11790</v>
      </c>
      <c r="I23" s="400">
        <v>28707</v>
      </c>
      <c r="J23" s="400">
        <v>2993</v>
      </c>
      <c r="K23" s="400">
        <v>9589</v>
      </c>
      <c r="L23" s="400">
        <v>1200</v>
      </c>
      <c r="M23" s="402">
        <v>2811</v>
      </c>
      <c r="N23" s="400">
        <v>7690</v>
      </c>
      <c r="O23" s="401">
        <v>17305</v>
      </c>
      <c r="P23" s="402">
        <v>9729</v>
      </c>
      <c r="Q23" s="402">
        <v>14359</v>
      </c>
      <c r="R23" s="402">
        <v>16784</v>
      </c>
      <c r="S23" s="402">
        <v>29514</v>
      </c>
      <c r="T23" s="402">
        <v>4083</v>
      </c>
      <c r="U23" s="402">
        <v>6143</v>
      </c>
      <c r="V23" s="402">
        <v>2970</v>
      </c>
      <c r="W23" s="830">
        <v>8211</v>
      </c>
      <c r="X23" s="280"/>
      <c r="Y23" s="280"/>
    </row>
    <row r="24" spans="1:25" ht="30" customHeight="1" x14ac:dyDescent="0.15">
      <c r="A24" s="143" t="s">
        <v>607</v>
      </c>
      <c r="B24" s="238" t="s">
        <v>89</v>
      </c>
      <c r="C24" s="167"/>
      <c r="D24" s="405">
        <v>18606</v>
      </c>
      <c r="E24" s="405">
        <v>23763</v>
      </c>
      <c r="F24" s="405">
        <v>37323</v>
      </c>
      <c r="G24" s="405">
        <v>29358</v>
      </c>
      <c r="H24" s="405">
        <v>20072</v>
      </c>
      <c r="I24" s="405">
        <v>12139</v>
      </c>
      <c r="J24" s="405">
        <v>12596</v>
      </c>
      <c r="K24" s="405">
        <v>21174</v>
      </c>
      <c r="L24" s="405">
        <v>15133</v>
      </c>
      <c r="M24" s="407">
        <v>13934</v>
      </c>
      <c r="N24" s="405">
        <v>11996</v>
      </c>
      <c r="O24" s="406">
        <v>16763</v>
      </c>
      <c r="P24" s="407">
        <v>17188</v>
      </c>
      <c r="Q24" s="407">
        <v>44772</v>
      </c>
      <c r="R24" s="407">
        <v>23156</v>
      </c>
      <c r="S24" s="407">
        <v>39850</v>
      </c>
      <c r="T24" s="407">
        <v>7288</v>
      </c>
      <c r="U24" s="407">
        <v>39223</v>
      </c>
      <c r="V24" s="407">
        <v>157265</v>
      </c>
      <c r="W24" s="838">
        <v>15998</v>
      </c>
      <c r="X24" s="280"/>
      <c r="Y24" s="280"/>
    </row>
    <row r="25" spans="1:25" ht="30" customHeight="1" x14ac:dyDescent="0.15">
      <c r="A25" s="146" t="s">
        <v>608</v>
      </c>
      <c r="B25" s="241" t="s">
        <v>122</v>
      </c>
      <c r="C25" s="170"/>
      <c r="D25" s="410">
        <v>8696</v>
      </c>
      <c r="E25" s="410">
        <v>29002</v>
      </c>
      <c r="F25" s="410">
        <v>45359</v>
      </c>
      <c r="G25" s="410">
        <v>31291</v>
      </c>
      <c r="H25" s="410">
        <v>23590</v>
      </c>
      <c r="I25" s="410">
        <v>22627</v>
      </c>
      <c r="J25" s="410">
        <v>6519</v>
      </c>
      <c r="K25" s="410">
        <v>21178</v>
      </c>
      <c r="L25" s="410">
        <v>16117</v>
      </c>
      <c r="M25" s="412">
        <v>24479</v>
      </c>
      <c r="N25" s="410">
        <v>40256</v>
      </c>
      <c r="O25" s="411">
        <v>21040</v>
      </c>
      <c r="P25" s="412">
        <v>15592</v>
      </c>
      <c r="Q25" s="412">
        <v>19998</v>
      </c>
      <c r="R25" s="412">
        <v>107656</v>
      </c>
      <c r="S25" s="412">
        <v>47183</v>
      </c>
      <c r="T25" s="412">
        <v>49780</v>
      </c>
      <c r="U25" s="412">
        <v>49273</v>
      </c>
      <c r="V25" s="412">
        <v>40263</v>
      </c>
      <c r="W25" s="830">
        <v>9127</v>
      </c>
      <c r="X25" s="280"/>
      <c r="Y25" s="280"/>
    </row>
    <row r="26" spans="1:25" ht="30" customHeight="1" x14ac:dyDescent="0.15">
      <c r="A26" s="140" t="s">
        <v>609</v>
      </c>
      <c r="B26" s="243" t="s">
        <v>91</v>
      </c>
      <c r="C26" s="164"/>
      <c r="D26" s="400">
        <v>48566</v>
      </c>
      <c r="E26" s="400">
        <v>59745</v>
      </c>
      <c r="F26" s="400">
        <v>161415</v>
      </c>
      <c r="G26" s="400">
        <v>86301</v>
      </c>
      <c r="H26" s="400">
        <v>134764</v>
      </c>
      <c r="I26" s="400">
        <v>32221</v>
      </c>
      <c r="J26" s="400">
        <v>35965</v>
      </c>
      <c r="K26" s="400">
        <v>46416</v>
      </c>
      <c r="L26" s="400">
        <v>71255</v>
      </c>
      <c r="M26" s="402">
        <v>29190</v>
      </c>
      <c r="N26" s="400">
        <v>38517</v>
      </c>
      <c r="O26" s="401">
        <v>34972</v>
      </c>
      <c r="P26" s="402">
        <v>43474</v>
      </c>
      <c r="Q26" s="402">
        <v>48768</v>
      </c>
      <c r="R26" s="402">
        <v>65719</v>
      </c>
      <c r="S26" s="402">
        <v>130685</v>
      </c>
      <c r="T26" s="402">
        <v>57905</v>
      </c>
      <c r="U26" s="402">
        <v>24736</v>
      </c>
      <c r="V26" s="402">
        <v>81700</v>
      </c>
      <c r="W26" s="830">
        <v>99033</v>
      </c>
      <c r="X26" s="280"/>
      <c r="Y26" s="280"/>
    </row>
    <row r="27" spans="1:25" ht="30" customHeight="1" x14ac:dyDescent="0.15">
      <c r="A27" s="140" t="s">
        <v>610</v>
      </c>
      <c r="B27" s="243" t="s">
        <v>123</v>
      </c>
      <c r="C27" s="164"/>
      <c r="D27" s="400">
        <v>151212</v>
      </c>
      <c r="E27" s="400">
        <v>173296</v>
      </c>
      <c r="F27" s="400">
        <v>75144</v>
      </c>
      <c r="G27" s="400">
        <v>129722</v>
      </c>
      <c r="H27" s="400">
        <v>67532</v>
      </c>
      <c r="I27" s="400">
        <v>27707</v>
      </c>
      <c r="J27" s="400">
        <v>37344</v>
      </c>
      <c r="K27" s="400">
        <v>35929</v>
      </c>
      <c r="L27" s="400">
        <v>18813</v>
      </c>
      <c r="M27" s="402">
        <v>65108</v>
      </c>
      <c r="N27" s="400">
        <v>94955</v>
      </c>
      <c r="O27" s="401">
        <v>25797</v>
      </c>
      <c r="P27" s="402">
        <v>39823</v>
      </c>
      <c r="Q27" s="402">
        <v>70103</v>
      </c>
      <c r="R27" s="402">
        <v>110494</v>
      </c>
      <c r="S27" s="402">
        <v>50274</v>
      </c>
      <c r="T27" s="402">
        <v>38976</v>
      </c>
      <c r="U27" s="402">
        <v>114681</v>
      </c>
      <c r="V27" s="402">
        <v>66298</v>
      </c>
      <c r="W27" s="830">
        <v>63573</v>
      </c>
      <c r="X27" s="280"/>
      <c r="Y27" s="280"/>
    </row>
    <row r="28" spans="1:25" ht="30" customHeight="1" x14ac:dyDescent="0.15">
      <c r="A28" s="140" t="s">
        <v>611</v>
      </c>
      <c r="B28" s="243" t="s">
        <v>93</v>
      </c>
      <c r="C28" s="164"/>
      <c r="D28" s="400">
        <v>30946</v>
      </c>
      <c r="E28" s="400">
        <v>69885</v>
      </c>
      <c r="F28" s="400">
        <v>38111</v>
      </c>
      <c r="G28" s="400">
        <v>24798</v>
      </c>
      <c r="H28" s="400">
        <v>116757</v>
      </c>
      <c r="I28" s="400">
        <v>66656</v>
      </c>
      <c r="J28" s="400">
        <v>58267</v>
      </c>
      <c r="K28" s="400">
        <v>31366</v>
      </c>
      <c r="L28" s="400">
        <v>8951</v>
      </c>
      <c r="M28" s="402">
        <v>26151</v>
      </c>
      <c r="N28" s="400">
        <v>6827</v>
      </c>
      <c r="O28" s="401">
        <v>20250</v>
      </c>
      <c r="P28" s="402">
        <v>39251</v>
      </c>
      <c r="Q28" s="402">
        <v>18493</v>
      </c>
      <c r="R28" s="402">
        <v>38503</v>
      </c>
      <c r="S28" s="402">
        <v>30453</v>
      </c>
      <c r="T28" s="402">
        <v>28893</v>
      </c>
      <c r="U28" s="402">
        <v>3769</v>
      </c>
      <c r="V28" s="402">
        <v>14825</v>
      </c>
      <c r="W28" s="830">
        <v>23942</v>
      </c>
      <c r="X28" s="280"/>
      <c r="Y28" s="280"/>
    </row>
    <row r="29" spans="1:25" ht="30" customHeight="1" x14ac:dyDescent="0.15">
      <c r="A29" s="140" t="s">
        <v>612</v>
      </c>
      <c r="B29" s="243" t="s">
        <v>94</v>
      </c>
      <c r="C29" s="164"/>
      <c r="D29" s="400">
        <v>18580</v>
      </c>
      <c r="E29" s="400">
        <v>20748</v>
      </c>
      <c r="F29" s="400">
        <v>27110</v>
      </c>
      <c r="G29" s="400">
        <v>48822</v>
      </c>
      <c r="H29" s="400">
        <v>37338</v>
      </c>
      <c r="I29" s="400">
        <v>24328</v>
      </c>
      <c r="J29" s="400">
        <v>39288</v>
      </c>
      <c r="K29" s="400">
        <v>50346</v>
      </c>
      <c r="L29" s="400">
        <v>27461</v>
      </c>
      <c r="M29" s="402">
        <v>26344</v>
      </c>
      <c r="N29" s="400">
        <v>13892</v>
      </c>
      <c r="O29" s="401">
        <v>23137</v>
      </c>
      <c r="P29" s="402">
        <v>12948</v>
      </c>
      <c r="Q29" s="402">
        <v>27510</v>
      </c>
      <c r="R29" s="402">
        <v>2828</v>
      </c>
      <c r="S29" s="402">
        <v>6249</v>
      </c>
      <c r="T29" s="402">
        <v>12770</v>
      </c>
      <c r="U29" s="402">
        <v>51938</v>
      </c>
      <c r="V29" s="402">
        <v>5981</v>
      </c>
      <c r="W29" s="830">
        <v>7106</v>
      </c>
      <c r="X29" s="280"/>
      <c r="Y29" s="280"/>
    </row>
    <row r="30" spans="1:25" ht="30" customHeight="1" x14ac:dyDescent="0.15">
      <c r="A30" s="140" t="s">
        <v>613</v>
      </c>
      <c r="B30" s="243" t="s">
        <v>95</v>
      </c>
      <c r="C30" s="164"/>
      <c r="D30" s="400">
        <v>23735</v>
      </c>
      <c r="E30" s="400">
        <v>27278</v>
      </c>
      <c r="F30" s="400">
        <v>19049</v>
      </c>
      <c r="G30" s="400">
        <v>21974</v>
      </c>
      <c r="H30" s="400">
        <v>23523</v>
      </c>
      <c r="I30" s="400">
        <v>9910</v>
      </c>
      <c r="J30" s="400">
        <v>28295</v>
      </c>
      <c r="K30" s="400">
        <v>29838</v>
      </c>
      <c r="L30" s="400">
        <v>7475</v>
      </c>
      <c r="M30" s="402">
        <v>38118</v>
      </c>
      <c r="N30" s="400">
        <v>9694</v>
      </c>
      <c r="O30" s="401">
        <v>26590</v>
      </c>
      <c r="P30" s="402">
        <v>28402</v>
      </c>
      <c r="Q30" s="402">
        <v>25535</v>
      </c>
      <c r="R30" s="402">
        <v>14634</v>
      </c>
      <c r="S30" s="402">
        <v>24457</v>
      </c>
      <c r="T30" s="402">
        <v>7971</v>
      </c>
      <c r="U30" s="402">
        <v>11709</v>
      </c>
      <c r="V30" s="402">
        <v>25676</v>
      </c>
      <c r="W30" s="830">
        <v>15022</v>
      </c>
      <c r="X30" s="280"/>
      <c r="Y30" s="280"/>
    </row>
    <row r="31" spans="1:25" ht="30" customHeight="1" x14ac:dyDescent="0.15">
      <c r="A31" s="140" t="s">
        <v>614</v>
      </c>
      <c r="B31" s="243" t="s">
        <v>96</v>
      </c>
      <c r="C31" s="164"/>
      <c r="D31" s="400">
        <v>21556</v>
      </c>
      <c r="E31" s="400">
        <v>25445</v>
      </c>
      <c r="F31" s="400">
        <v>55392</v>
      </c>
      <c r="G31" s="400">
        <v>12814</v>
      </c>
      <c r="H31" s="400">
        <v>341797</v>
      </c>
      <c r="I31" s="400">
        <v>37670</v>
      </c>
      <c r="J31" s="400">
        <v>12893</v>
      </c>
      <c r="K31" s="400">
        <v>6232</v>
      </c>
      <c r="L31" s="400">
        <v>3751</v>
      </c>
      <c r="M31" s="402">
        <v>4831</v>
      </c>
      <c r="N31" s="400">
        <v>8044</v>
      </c>
      <c r="O31" s="401">
        <v>7308</v>
      </c>
      <c r="P31" s="402">
        <v>11968</v>
      </c>
      <c r="Q31" s="402">
        <v>28263</v>
      </c>
      <c r="R31" s="402">
        <v>30482</v>
      </c>
      <c r="S31" s="402">
        <v>17805</v>
      </c>
      <c r="T31" s="402">
        <v>22219</v>
      </c>
      <c r="U31" s="402">
        <v>8495</v>
      </c>
      <c r="V31" s="402">
        <v>5221</v>
      </c>
      <c r="W31" s="830">
        <v>1588</v>
      </c>
      <c r="X31" s="280"/>
      <c r="Y31" s="280"/>
    </row>
    <row r="32" spans="1:25" ht="30" customHeight="1" x14ac:dyDescent="0.15">
      <c r="A32" s="140" t="s">
        <v>615</v>
      </c>
      <c r="B32" s="243" t="s">
        <v>97</v>
      </c>
      <c r="C32" s="164"/>
      <c r="D32" s="400">
        <v>180618</v>
      </c>
      <c r="E32" s="400">
        <v>66223</v>
      </c>
      <c r="F32" s="400">
        <v>274473</v>
      </c>
      <c r="G32" s="400">
        <v>355894</v>
      </c>
      <c r="H32" s="400">
        <v>400652</v>
      </c>
      <c r="I32" s="400">
        <v>33276</v>
      </c>
      <c r="J32" s="400">
        <v>43512</v>
      </c>
      <c r="K32" s="400">
        <v>59623</v>
      </c>
      <c r="L32" s="400">
        <v>25104</v>
      </c>
      <c r="M32" s="402">
        <v>49510</v>
      </c>
      <c r="N32" s="400">
        <v>38738</v>
      </c>
      <c r="O32" s="401">
        <v>77423</v>
      </c>
      <c r="P32" s="402">
        <v>50745</v>
      </c>
      <c r="Q32" s="402">
        <v>61545</v>
      </c>
      <c r="R32" s="402">
        <v>36567</v>
      </c>
      <c r="S32" s="402">
        <v>83456</v>
      </c>
      <c r="T32" s="402">
        <v>33253</v>
      </c>
      <c r="U32" s="402">
        <v>46074</v>
      </c>
      <c r="V32" s="402">
        <v>42777</v>
      </c>
      <c r="W32" s="830">
        <v>25892</v>
      </c>
      <c r="X32" s="280"/>
      <c r="Y32" s="280"/>
    </row>
    <row r="33" spans="1:25" ht="30" customHeight="1" x14ac:dyDescent="0.15">
      <c r="A33" s="140" t="s">
        <v>616</v>
      </c>
      <c r="B33" s="243" t="s">
        <v>98</v>
      </c>
      <c r="C33" s="164"/>
      <c r="D33" s="400">
        <v>3271</v>
      </c>
      <c r="E33" s="400">
        <v>1158</v>
      </c>
      <c r="F33" s="400">
        <v>4336</v>
      </c>
      <c r="G33" s="400">
        <v>4484</v>
      </c>
      <c r="H33" s="400">
        <v>9211</v>
      </c>
      <c r="I33" s="400">
        <v>4484</v>
      </c>
      <c r="J33" s="400">
        <v>9904</v>
      </c>
      <c r="K33" s="400">
        <v>11603</v>
      </c>
      <c r="L33" s="400">
        <v>8003</v>
      </c>
      <c r="M33" s="402">
        <v>3342</v>
      </c>
      <c r="N33" s="400">
        <v>7920</v>
      </c>
      <c r="O33" s="401">
        <v>12020</v>
      </c>
      <c r="P33" s="402">
        <v>10855</v>
      </c>
      <c r="Q33" s="402">
        <v>7211</v>
      </c>
      <c r="R33" s="402">
        <v>25217</v>
      </c>
      <c r="S33" s="402">
        <v>12207</v>
      </c>
      <c r="T33" s="402">
        <v>1507</v>
      </c>
      <c r="U33" s="402">
        <v>1591</v>
      </c>
      <c r="V33" s="402">
        <v>13069</v>
      </c>
      <c r="W33" s="830">
        <v>69790</v>
      </c>
      <c r="X33" s="280"/>
      <c r="Y33" s="280"/>
    </row>
    <row r="34" spans="1:25" ht="30" customHeight="1" x14ac:dyDescent="0.15">
      <c r="A34" s="143" t="s">
        <v>617</v>
      </c>
      <c r="B34" s="238" t="s">
        <v>99</v>
      </c>
      <c r="C34" s="167"/>
      <c r="D34" s="405">
        <v>700</v>
      </c>
      <c r="E34" s="405">
        <v>2730</v>
      </c>
      <c r="F34" s="405">
        <v>6363</v>
      </c>
      <c r="G34" s="405">
        <v>7757</v>
      </c>
      <c r="H34" s="405">
        <v>7787</v>
      </c>
      <c r="I34" s="405">
        <v>4715</v>
      </c>
      <c r="J34" s="405">
        <v>5568</v>
      </c>
      <c r="K34" s="405">
        <v>3514</v>
      </c>
      <c r="L34" s="405">
        <v>7617</v>
      </c>
      <c r="M34" s="407">
        <v>7687</v>
      </c>
      <c r="N34" s="405">
        <v>3112</v>
      </c>
      <c r="O34" s="406">
        <v>8329</v>
      </c>
      <c r="P34" s="407">
        <v>1295</v>
      </c>
      <c r="Q34" s="407">
        <v>10048</v>
      </c>
      <c r="R34" s="407">
        <v>18370</v>
      </c>
      <c r="S34" s="407">
        <v>1353</v>
      </c>
      <c r="T34" s="407">
        <v>9026</v>
      </c>
      <c r="U34" s="407">
        <v>2463</v>
      </c>
      <c r="V34" s="407">
        <v>2721</v>
      </c>
      <c r="W34" s="838">
        <v>0</v>
      </c>
      <c r="X34" s="280"/>
      <c r="Y34" s="280"/>
    </row>
    <row r="35" spans="1:25" ht="30" customHeight="1" x14ac:dyDescent="0.15">
      <c r="A35" s="259" t="s">
        <v>618</v>
      </c>
      <c r="B35" s="241" t="s">
        <v>124</v>
      </c>
      <c r="C35" s="170"/>
      <c r="D35" s="410">
        <v>1146</v>
      </c>
      <c r="E35" s="410">
        <v>3246</v>
      </c>
      <c r="F35" s="410" t="s">
        <v>975</v>
      </c>
      <c r="G35" s="410" t="s">
        <v>975</v>
      </c>
      <c r="H35" s="410">
        <v>2720</v>
      </c>
      <c r="I35" s="410" t="s">
        <v>975</v>
      </c>
      <c r="J35" s="410" t="s">
        <v>975</v>
      </c>
      <c r="K35" s="423">
        <v>13281</v>
      </c>
      <c r="L35" s="410">
        <v>4462</v>
      </c>
      <c r="M35" s="412">
        <v>5362</v>
      </c>
      <c r="N35" s="410">
        <v>2599</v>
      </c>
      <c r="O35" s="411">
        <v>11798</v>
      </c>
      <c r="P35" s="412">
        <v>4192</v>
      </c>
      <c r="Q35" s="412">
        <v>10253</v>
      </c>
      <c r="R35" s="412">
        <v>46865</v>
      </c>
      <c r="S35" s="412">
        <v>7246</v>
      </c>
      <c r="T35" s="412" t="s">
        <v>975</v>
      </c>
      <c r="U35" s="412" t="s">
        <v>975</v>
      </c>
      <c r="V35" s="412">
        <v>1043</v>
      </c>
      <c r="W35" s="830" t="s">
        <v>975</v>
      </c>
      <c r="X35" s="280"/>
      <c r="Y35" s="280"/>
    </row>
    <row r="36" spans="1:25" ht="30" customHeight="1" x14ac:dyDescent="0.15">
      <c r="A36" s="140" t="s">
        <v>619</v>
      </c>
      <c r="B36" s="243" t="s">
        <v>101</v>
      </c>
      <c r="C36" s="164"/>
      <c r="D36" s="400">
        <v>3724</v>
      </c>
      <c r="E36" s="400">
        <v>3393</v>
      </c>
      <c r="F36" s="400">
        <v>1407</v>
      </c>
      <c r="G36" s="400">
        <v>28617</v>
      </c>
      <c r="H36" s="400" t="s">
        <v>975</v>
      </c>
      <c r="I36" s="424">
        <v>1155</v>
      </c>
      <c r="J36" s="400">
        <v>3576</v>
      </c>
      <c r="K36" s="400">
        <v>4118</v>
      </c>
      <c r="L36" s="400">
        <v>1765</v>
      </c>
      <c r="M36" s="402">
        <v>16502</v>
      </c>
      <c r="N36" s="400">
        <v>4633</v>
      </c>
      <c r="O36" s="401">
        <v>998</v>
      </c>
      <c r="P36" s="402">
        <v>2503</v>
      </c>
      <c r="Q36" s="402">
        <v>3103</v>
      </c>
      <c r="R36" s="402">
        <v>3866</v>
      </c>
      <c r="S36" s="402">
        <v>8658</v>
      </c>
      <c r="T36" s="402" t="s">
        <v>975</v>
      </c>
      <c r="U36" s="402" t="s">
        <v>975</v>
      </c>
      <c r="V36" s="402" t="s">
        <v>975</v>
      </c>
      <c r="W36" s="830" t="s">
        <v>975</v>
      </c>
      <c r="X36" s="280"/>
      <c r="Y36" s="280"/>
    </row>
    <row r="37" spans="1:25" ht="30" customHeight="1" x14ac:dyDescent="0.15">
      <c r="A37" s="140" t="s">
        <v>620</v>
      </c>
      <c r="B37" s="243" t="s">
        <v>102</v>
      </c>
      <c r="C37" s="164"/>
      <c r="D37" s="400">
        <v>8880</v>
      </c>
      <c r="E37" s="400">
        <v>19749</v>
      </c>
      <c r="F37" s="400">
        <v>19617</v>
      </c>
      <c r="G37" s="400">
        <v>18715</v>
      </c>
      <c r="H37" s="400">
        <v>11243</v>
      </c>
      <c r="I37" s="400">
        <v>3305</v>
      </c>
      <c r="J37" s="400">
        <v>1020</v>
      </c>
      <c r="K37" s="400">
        <v>23529</v>
      </c>
      <c r="L37" s="400">
        <v>7827</v>
      </c>
      <c r="M37" s="402">
        <v>9098</v>
      </c>
      <c r="N37" s="400">
        <v>23469</v>
      </c>
      <c r="O37" s="401">
        <v>27603</v>
      </c>
      <c r="P37" s="402">
        <v>19998</v>
      </c>
      <c r="Q37" s="402">
        <v>35080</v>
      </c>
      <c r="R37" s="402">
        <v>13307</v>
      </c>
      <c r="S37" s="402">
        <v>12583</v>
      </c>
      <c r="T37" s="402">
        <v>4464</v>
      </c>
      <c r="U37" s="402">
        <v>6073</v>
      </c>
      <c r="V37" s="402">
        <v>42747</v>
      </c>
      <c r="W37" s="830">
        <v>5836</v>
      </c>
      <c r="X37" s="280"/>
      <c r="Y37" s="280"/>
    </row>
    <row r="38" spans="1:25" ht="30" customHeight="1" x14ac:dyDescent="0.15">
      <c r="A38" s="140" t="s">
        <v>621</v>
      </c>
      <c r="B38" s="243" t="s">
        <v>103</v>
      </c>
      <c r="C38" s="164"/>
      <c r="D38" s="400">
        <v>29634</v>
      </c>
      <c r="E38" s="400">
        <v>40624</v>
      </c>
      <c r="F38" s="400">
        <v>101674</v>
      </c>
      <c r="G38" s="400">
        <v>35367</v>
      </c>
      <c r="H38" s="400">
        <v>13701</v>
      </c>
      <c r="I38" s="400">
        <v>26313</v>
      </c>
      <c r="J38" s="400">
        <v>4603</v>
      </c>
      <c r="K38" s="400">
        <v>23723</v>
      </c>
      <c r="L38" s="400">
        <v>5069</v>
      </c>
      <c r="M38" s="402">
        <v>9157</v>
      </c>
      <c r="N38" s="400">
        <v>6881</v>
      </c>
      <c r="O38" s="401">
        <v>16098</v>
      </c>
      <c r="P38" s="402">
        <v>15631</v>
      </c>
      <c r="Q38" s="402">
        <v>28629</v>
      </c>
      <c r="R38" s="402">
        <v>9334</v>
      </c>
      <c r="S38" s="402">
        <v>3300</v>
      </c>
      <c r="T38" s="402">
        <v>5125</v>
      </c>
      <c r="U38" s="402">
        <v>1246</v>
      </c>
      <c r="V38" s="402">
        <v>3225</v>
      </c>
      <c r="W38" s="830">
        <v>56435</v>
      </c>
      <c r="X38" s="280"/>
      <c r="Y38" s="280"/>
    </row>
    <row r="39" spans="1:25" ht="30" customHeight="1" x14ac:dyDescent="0.15">
      <c r="A39" s="140" t="s">
        <v>622</v>
      </c>
      <c r="B39" s="243" t="s">
        <v>104</v>
      </c>
      <c r="C39" s="164"/>
      <c r="D39" s="400">
        <v>859095</v>
      </c>
      <c r="E39" s="400">
        <v>5125</v>
      </c>
      <c r="F39" s="400">
        <v>15463</v>
      </c>
      <c r="G39" s="400">
        <v>22940</v>
      </c>
      <c r="H39" s="400">
        <v>11388</v>
      </c>
      <c r="I39" s="400">
        <v>844</v>
      </c>
      <c r="J39" s="400">
        <v>9209</v>
      </c>
      <c r="K39" s="400">
        <v>5770</v>
      </c>
      <c r="L39" s="400">
        <v>28669</v>
      </c>
      <c r="M39" s="402">
        <v>13500</v>
      </c>
      <c r="N39" s="400">
        <v>11497</v>
      </c>
      <c r="O39" s="401">
        <v>4609</v>
      </c>
      <c r="P39" s="402">
        <v>5965</v>
      </c>
      <c r="Q39" s="402">
        <v>10660</v>
      </c>
      <c r="R39" s="402">
        <v>26090</v>
      </c>
      <c r="S39" s="402">
        <v>7762</v>
      </c>
      <c r="T39" s="402">
        <v>12896</v>
      </c>
      <c r="U39" s="402">
        <v>5370</v>
      </c>
      <c r="V39" s="402">
        <v>34510</v>
      </c>
      <c r="W39" s="830">
        <v>15829</v>
      </c>
      <c r="X39" s="280"/>
      <c r="Y39" s="280"/>
    </row>
    <row r="40" spans="1:25" ht="30" customHeight="1" x14ac:dyDescent="0.15">
      <c r="A40" s="140" t="s">
        <v>623</v>
      </c>
      <c r="B40" s="243" t="s">
        <v>105</v>
      </c>
      <c r="C40" s="164"/>
      <c r="D40" s="400">
        <v>6472</v>
      </c>
      <c r="E40" s="400">
        <v>5833</v>
      </c>
      <c r="F40" s="400">
        <v>6682</v>
      </c>
      <c r="G40" s="400">
        <v>1292</v>
      </c>
      <c r="H40" s="400">
        <v>1622</v>
      </c>
      <c r="I40" s="400">
        <v>6998</v>
      </c>
      <c r="J40" s="400">
        <v>381</v>
      </c>
      <c r="K40" s="400">
        <v>9615</v>
      </c>
      <c r="L40" s="400">
        <v>699</v>
      </c>
      <c r="M40" s="402">
        <v>2080</v>
      </c>
      <c r="N40" s="400">
        <v>840</v>
      </c>
      <c r="O40" s="401">
        <v>1660</v>
      </c>
      <c r="P40" s="402">
        <v>2550</v>
      </c>
      <c r="Q40" s="402">
        <v>3741</v>
      </c>
      <c r="R40" s="402">
        <v>10121</v>
      </c>
      <c r="S40" s="402">
        <v>6982</v>
      </c>
      <c r="T40" s="402">
        <v>5978</v>
      </c>
      <c r="U40" s="402">
        <v>702</v>
      </c>
      <c r="V40" s="402">
        <v>331</v>
      </c>
      <c r="W40" s="830">
        <v>3936</v>
      </c>
      <c r="X40" s="280"/>
      <c r="Y40" s="280"/>
    </row>
    <row r="41" spans="1:25" ht="30" customHeight="1" x14ac:dyDescent="0.15">
      <c r="A41" s="140" t="s">
        <v>624</v>
      </c>
      <c r="B41" s="243" t="s">
        <v>106</v>
      </c>
      <c r="C41" s="164"/>
      <c r="D41" s="400">
        <v>11137</v>
      </c>
      <c r="E41" s="400">
        <v>17696</v>
      </c>
      <c r="F41" s="400">
        <v>8403</v>
      </c>
      <c r="G41" s="400">
        <v>7491</v>
      </c>
      <c r="H41" s="400">
        <v>14161</v>
      </c>
      <c r="I41" s="400">
        <v>17758</v>
      </c>
      <c r="J41" s="400">
        <v>4031</v>
      </c>
      <c r="K41" s="400">
        <v>3348</v>
      </c>
      <c r="L41" s="400">
        <v>485</v>
      </c>
      <c r="M41" s="402">
        <v>40320</v>
      </c>
      <c r="N41" s="400">
        <v>1989</v>
      </c>
      <c r="O41" s="401">
        <v>3687</v>
      </c>
      <c r="P41" s="402">
        <v>27731</v>
      </c>
      <c r="Q41" s="402">
        <v>12182</v>
      </c>
      <c r="R41" s="402">
        <v>12183</v>
      </c>
      <c r="S41" s="402">
        <v>10596</v>
      </c>
      <c r="T41" s="402">
        <v>5492</v>
      </c>
      <c r="U41" s="402">
        <v>17688</v>
      </c>
      <c r="V41" s="402">
        <v>10250</v>
      </c>
      <c r="W41" s="830">
        <v>2227</v>
      </c>
      <c r="X41" s="280"/>
      <c r="Y41" s="280"/>
    </row>
    <row r="42" spans="1:25" ht="30" customHeight="1" x14ac:dyDescent="0.15">
      <c r="A42" s="140" t="s">
        <v>625</v>
      </c>
      <c r="B42" s="243" t="s">
        <v>107</v>
      </c>
      <c r="C42" s="164"/>
      <c r="D42" s="400">
        <v>3300</v>
      </c>
      <c r="E42" s="400">
        <v>10152</v>
      </c>
      <c r="F42" s="400">
        <v>27837</v>
      </c>
      <c r="G42" s="400">
        <v>10359</v>
      </c>
      <c r="H42" s="400">
        <v>9643</v>
      </c>
      <c r="I42" s="400">
        <v>11376</v>
      </c>
      <c r="J42" s="400">
        <v>6869</v>
      </c>
      <c r="K42" s="400">
        <v>6993</v>
      </c>
      <c r="L42" s="400">
        <v>10255</v>
      </c>
      <c r="M42" s="402" t="s">
        <v>975</v>
      </c>
      <c r="N42" s="400">
        <v>13824</v>
      </c>
      <c r="O42" s="401">
        <v>3645</v>
      </c>
      <c r="P42" s="402">
        <v>31628</v>
      </c>
      <c r="Q42" s="402">
        <v>26139</v>
      </c>
      <c r="R42" s="402">
        <v>68720</v>
      </c>
      <c r="S42" s="402">
        <v>2946</v>
      </c>
      <c r="T42" s="402">
        <v>6150</v>
      </c>
      <c r="U42" s="402">
        <v>1529</v>
      </c>
      <c r="V42" s="402">
        <v>14411</v>
      </c>
      <c r="W42" s="830">
        <v>5137</v>
      </c>
      <c r="X42" s="280"/>
      <c r="Y42" s="280"/>
    </row>
    <row r="43" spans="1:25" ht="30" customHeight="1" x14ac:dyDescent="0.15">
      <c r="A43" s="140" t="s">
        <v>626</v>
      </c>
      <c r="B43" s="243" t="s">
        <v>108</v>
      </c>
      <c r="C43" s="164"/>
      <c r="D43" s="400">
        <v>6536</v>
      </c>
      <c r="E43" s="400">
        <v>1070</v>
      </c>
      <c r="F43" s="400">
        <v>5066</v>
      </c>
      <c r="G43" s="400">
        <v>923</v>
      </c>
      <c r="H43" s="400">
        <v>1284</v>
      </c>
      <c r="I43" s="400">
        <v>1435</v>
      </c>
      <c r="J43" s="400">
        <v>4802</v>
      </c>
      <c r="K43" s="400">
        <v>900</v>
      </c>
      <c r="L43" s="400" t="s">
        <v>975</v>
      </c>
      <c r="M43" s="402">
        <v>3241</v>
      </c>
      <c r="N43" s="400">
        <v>6283</v>
      </c>
      <c r="O43" s="401">
        <v>5458</v>
      </c>
      <c r="P43" s="402">
        <v>9954</v>
      </c>
      <c r="Q43" s="402">
        <v>1043</v>
      </c>
      <c r="R43" s="402">
        <v>6041</v>
      </c>
      <c r="S43" s="402">
        <v>2700</v>
      </c>
      <c r="T43" s="402">
        <v>5160</v>
      </c>
      <c r="U43" s="402" t="s">
        <v>975</v>
      </c>
      <c r="V43" s="402">
        <v>7108</v>
      </c>
      <c r="W43" s="830">
        <v>890</v>
      </c>
      <c r="X43" s="280"/>
      <c r="Y43" s="280"/>
    </row>
    <row r="44" spans="1:25" ht="30" customHeight="1" x14ac:dyDescent="0.15">
      <c r="A44" s="143" t="s">
        <v>627</v>
      </c>
      <c r="B44" s="238" t="s">
        <v>109</v>
      </c>
      <c r="C44" s="167"/>
      <c r="D44" s="405">
        <v>152739</v>
      </c>
      <c r="E44" s="405">
        <v>33211</v>
      </c>
      <c r="F44" s="405">
        <v>60839</v>
      </c>
      <c r="G44" s="405">
        <v>144941</v>
      </c>
      <c r="H44" s="405">
        <v>91209</v>
      </c>
      <c r="I44" s="405">
        <v>37544</v>
      </c>
      <c r="J44" s="405">
        <v>13349</v>
      </c>
      <c r="K44" s="405">
        <v>98396</v>
      </c>
      <c r="L44" s="405">
        <v>20738</v>
      </c>
      <c r="M44" s="407">
        <v>36377</v>
      </c>
      <c r="N44" s="405">
        <v>17527</v>
      </c>
      <c r="O44" s="406">
        <v>41950</v>
      </c>
      <c r="P44" s="407">
        <v>15549</v>
      </c>
      <c r="Q44" s="407">
        <v>70960</v>
      </c>
      <c r="R44" s="407">
        <v>98014</v>
      </c>
      <c r="S44" s="407">
        <v>58347</v>
      </c>
      <c r="T44" s="407">
        <v>66925</v>
      </c>
      <c r="U44" s="407">
        <v>11471</v>
      </c>
      <c r="V44" s="407">
        <v>19663</v>
      </c>
      <c r="W44" s="838">
        <v>36081</v>
      </c>
      <c r="X44" s="280"/>
      <c r="Y44" s="280"/>
    </row>
    <row r="45" spans="1:25" ht="30" customHeight="1" x14ac:dyDescent="0.15">
      <c r="A45" s="146" t="s">
        <v>628</v>
      </c>
      <c r="B45" s="260" t="s">
        <v>110</v>
      </c>
      <c r="C45" s="254"/>
      <c r="D45" s="409">
        <v>7964</v>
      </c>
      <c r="E45" s="409">
        <v>20883</v>
      </c>
      <c r="F45" s="409">
        <v>131523</v>
      </c>
      <c r="G45" s="409">
        <v>33390</v>
      </c>
      <c r="H45" s="409">
        <v>4551</v>
      </c>
      <c r="I45" s="409">
        <v>454</v>
      </c>
      <c r="J45" s="409">
        <v>0</v>
      </c>
      <c r="K45" s="409">
        <v>3419</v>
      </c>
      <c r="L45" s="409">
        <v>6073</v>
      </c>
      <c r="M45" s="425">
        <v>4881</v>
      </c>
      <c r="N45" s="409">
        <v>18184</v>
      </c>
      <c r="O45" s="426">
        <v>13758</v>
      </c>
      <c r="P45" s="425">
        <v>5866</v>
      </c>
      <c r="Q45" s="425">
        <v>5054</v>
      </c>
      <c r="R45" s="425">
        <v>17104</v>
      </c>
      <c r="S45" s="425">
        <v>4255</v>
      </c>
      <c r="T45" s="425">
        <v>14274</v>
      </c>
      <c r="U45" s="425">
        <v>40196</v>
      </c>
      <c r="V45" s="425">
        <v>49</v>
      </c>
      <c r="W45" s="830">
        <v>3122</v>
      </c>
      <c r="X45" s="280"/>
      <c r="Y45" s="280"/>
    </row>
    <row r="46" spans="1:25" ht="30" customHeight="1" x14ac:dyDescent="0.15">
      <c r="A46" s="140" t="s">
        <v>629</v>
      </c>
      <c r="B46" s="243" t="s">
        <v>111</v>
      </c>
      <c r="C46" s="164"/>
      <c r="D46" s="400">
        <v>8371</v>
      </c>
      <c r="E46" s="400">
        <v>28539</v>
      </c>
      <c r="F46" s="400">
        <v>6046</v>
      </c>
      <c r="G46" s="400">
        <v>7937</v>
      </c>
      <c r="H46" s="400">
        <v>17115</v>
      </c>
      <c r="I46" s="400">
        <v>21462</v>
      </c>
      <c r="J46" s="400">
        <v>4630</v>
      </c>
      <c r="K46" s="400">
        <v>2927</v>
      </c>
      <c r="L46" s="400">
        <v>2571</v>
      </c>
      <c r="M46" s="402" t="s">
        <v>975</v>
      </c>
      <c r="N46" s="400" t="s">
        <v>975</v>
      </c>
      <c r="O46" s="401">
        <v>2623</v>
      </c>
      <c r="P46" s="402">
        <v>4057</v>
      </c>
      <c r="Q46" s="402">
        <v>6747</v>
      </c>
      <c r="R46" s="402">
        <v>1903</v>
      </c>
      <c r="S46" s="402">
        <v>2395</v>
      </c>
      <c r="T46" s="402" t="s">
        <v>975</v>
      </c>
      <c r="U46" s="402">
        <v>3086</v>
      </c>
      <c r="V46" s="402">
        <v>1763</v>
      </c>
      <c r="W46" s="830">
        <v>9328</v>
      </c>
      <c r="X46" s="280"/>
      <c r="Y46" s="280"/>
    </row>
    <row r="47" spans="1:25" ht="30" customHeight="1" x14ac:dyDescent="0.15">
      <c r="A47" s="140" t="s">
        <v>630</v>
      </c>
      <c r="B47" s="243" t="s">
        <v>112</v>
      </c>
      <c r="C47" s="164"/>
      <c r="D47" s="400">
        <v>7841</v>
      </c>
      <c r="E47" s="400">
        <v>110140</v>
      </c>
      <c r="F47" s="400">
        <v>21634</v>
      </c>
      <c r="G47" s="400">
        <v>23275</v>
      </c>
      <c r="H47" s="400">
        <v>9934</v>
      </c>
      <c r="I47" s="400">
        <v>10642</v>
      </c>
      <c r="J47" s="400">
        <v>2639</v>
      </c>
      <c r="K47" s="400">
        <v>3362</v>
      </c>
      <c r="L47" s="400">
        <v>4425</v>
      </c>
      <c r="M47" s="402">
        <v>1005</v>
      </c>
      <c r="N47" s="400">
        <v>7501</v>
      </c>
      <c r="O47" s="401">
        <v>4633</v>
      </c>
      <c r="P47" s="402">
        <v>1294</v>
      </c>
      <c r="Q47" s="402">
        <v>6326</v>
      </c>
      <c r="R47" s="402">
        <v>445</v>
      </c>
      <c r="S47" s="402">
        <v>726</v>
      </c>
      <c r="T47" s="402">
        <v>4040</v>
      </c>
      <c r="U47" s="402">
        <v>27094</v>
      </c>
      <c r="V47" s="402">
        <v>22598</v>
      </c>
      <c r="W47" s="830">
        <v>9154</v>
      </c>
      <c r="X47" s="280"/>
      <c r="Y47" s="280"/>
    </row>
    <row r="48" spans="1:25" ht="30" customHeight="1" x14ac:dyDescent="0.15">
      <c r="A48" s="140" t="s">
        <v>631</v>
      </c>
      <c r="B48" s="243" t="s">
        <v>113</v>
      </c>
      <c r="C48" s="164"/>
      <c r="D48" s="400">
        <v>33579</v>
      </c>
      <c r="E48" s="400">
        <v>9647</v>
      </c>
      <c r="F48" s="400">
        <v>59398</v>
      </c>
      <c r="G48" s="400">
        <v>31325</v>
      </c>
      <c r="H48" s="400">
        <v>12166</v>
      </c>
      <c r="I48" s="400">
        <v>8456</v>
      </c>
      <c r="J48" s="400">
        <v>3097</v>
      </c>
      <c r="K48" s="400">
        <v>3006</v>
      </c>
      <c r="L48" s="400">
        <v>5750</v>
      </c>
      <c r="M48" s="402">
        <v>11728</v>
      </c>
      <c r="N48" s="400">
        <v>19227</v>
      </c>
      <c r="O48" s="401">
        <v>3612</v>
      </c>
      <c r="P48" s="402">
        <v>8972</v>
      </c>
      <c r="Q48" s="402">
        <v>1514</v>
      </c>
      <c r="R48" s="402">
        <v>15466</v>
      </c>
      <c r="S48" s="402">
        <v>2381</v>
      </c>
      <c r="T48" s="402" t="s">
        <v>975</v>
      </c>
      <c r="U48" s="402">
        <v>1700</v>
      </c>
      <c r="V48" s="402">
        <v>562</v>
      </c>
      <c r="W48" s="830">
        <v>3779</v>
      </c>
      <c r="X48" s="280"/>
      <c r="Y48" s="280"/>
    </row>
    <row r="49" spans="1:25" ht="30" customHeight="1" x14ac:dyDescent="0.15">
      <c r="A49" s="140" t="s">
        <v>632</v>
      </c>
      <c r="B49" s="243" t="s">
        <v>114</v>
      </c>
      <c r="C49" s="164"/>
      <c r="D49" s="400">
        <v>6657</v>
      </c>
      <c r="E49" s="400">
        <v>100057</v>
      </c>
      <c r="F49" s="400">
        <v>8845</v>
      </c>
      <c r="G49" s="400">
        <v>22756</v>
      </c>
      <c r="H49" s="400">
        <v>5653</v>
      </c>
      <c r="I49" s="400">
        <v>103246</v>
      </c>
      <c r="J49" s="400">
        <v>19614</v>
      </c>
      <c r="K49" s="400">
        <v>2308</v>
      </c>
      <c r="L49" s="400">
        <v>2902</v>
      </c>
      <c r="M49" s="402">
        <v>22761</v>
      </c>
      <c r="N49" s="400">
        <v>17177</v>
      </c>
      <c r="O49" s="401">
        <v>4003</v>
      </c>
      <c r="P49" s="402">
        <v>2235</v>
      </c>
      <c r="Q49" s="402">
        <v>22588</v>
      </c>
      <c r="R49" s="402">
        <v>3622</v>
      </c>
      <c r="S49" s="402">
        <v>14476</v>
      </c>
      <c r="T49" s="402">
        <v>360</v>
      </c>
      <c r="U49" s="402">
        <v>25165</v>
      </c>
      <c r="V49" s="402">
        <v>5155</v>
      </c>
      <c r="W49" s="831">
        <v>75</v>
      </c>
      <c r="X49" s="280"/>
      <c r="Y49" s="280"/>
    </row>
    <row r="50" spans="1:25" ht="30" customHeight="1" x14ac:dyDescent="0.15">
      <c r="A50" s="140" t="s">
        <v>633</v>
      </c>
      <c r="B50" s="243" t="s">
        <v>115</v>
      </c>
      <c r="C50" s="164"/>
      <c r="D50" s="400">
        <v>18662</v>
      </c>
      <c r="E50" s="400">
        <v>30222</v>
      </c>
      <c r="F50" s="400">
        <v>7932</v>
      </c>
      <c r="G50" s="400">
        <v>15518</v>
      </c>
      <c r="H50" s="400">
        <v>1078</v>
      </c>
      <c r="I50" s="400">
        <v>10496</v>
      </c>
      <c r="J50" s="400">
        <v>6137</v>
      </c>
      <c r="K50" s="400">
        <v>2961</v>
      </c>
      <c r="L50" s="400">
        <v>7974</v>
      </c>
      <c r="M50" s="402">
        <v>820</v>
      </c>
      <c r="N50" s="400">
        <v>9376</v>
      </c>
      <c r="O50" s="401">
        <v>7692</v>
      </c>
      <c r="P50" s="402">
        <v>9933</v>
      </c>
      <c r="Q50" s="402">
        <v>7694</v>
      </c>
      <c r="R50" s="402">
        <v>14199</v>
      </c>
      <c r="S50" s="402">
        <v>9150</v>
      </c>
      <c r="T50" s="402">
        <v>2816</v>
      </c>
      <c r="U50" s="402">
        <v>19278</v>
      </c>
      <c r="V50" s="402">
        <v>4572</v>
      </c>
      <c r="W50" s="830">
        <v>1209</v>
      </c>
      <c r="X50" s="280"/>
      <c r="Y50" s="280"/>
    </row>
    <row r="51" spans="1:25" ht="30" customHeight="1" thickBot="1" x14ac:dyDescent="0.2">
      <c r="A51" s="151" t="s">
        <v>634</v>
      </c>
      <c r="B51" s="248" t="s">
        <v>116</v>
      </c>
      <c r="C51" s="177"/>
      <c r="D51" s="419">
        <v>6954</v>
      </c>
      <c r="E51" s="419">
        <v>2266</v>
      </c>
      <c r="F51" s="419" t="s">
        <v>975</v>
      </c>
      <c r="G51" s="419">
        <v>11989</v>
      </c>
      <c r="H51" s="419">
        <v>580</v>
      </c>
      <c r="I51" s="419" t="s">
        <v>975</v>
      </c>
      <c r="J51" s="419">
        <v>6860</v>
      </c>
      <c r="K51" s="419" t="s">
        <v>975</v>
      </c>
      <c r="L51" s="419" t="s">
        <v>975</v>
      </c>
      <c r="M51" s="422">
        <v>1133</v>
      </c>
      <c r="N51" s="419" t="s">
        <v>975</v>
      </c>
      <c r="O51" s="421">
        <v>1014</v>
      </c>
      <c r="P51" s="422" t="s">
        <v>975</v>
      </c>
      <c r="Q51" s="422">
        <v>13341</v>
      </c>
      <c r="R51" s="422">
        <v>2273</v>
      </c>
      <c r="S51" s="422">
        <v>1370</v>
      </c>
      <c r="T51" s="422">
        <v>1503</v>
      </c>
      <c r="U51" s="422" t="s">
        <v>975</v>
      </c>
      <c r="V51" s="422">
        <v>3535</v>
      </c>
      <c r="W51" s="837">
        <v>0</v>
      </c>
      <c r="X51" s="280"/>
      <c r="Y51" s="280"/>
    </row>
    <row r="52" spans="1:25" x14ac:dyDescent="0.15">
      <c r="A52" s="841" t="s">
        <v>986</v>
      </c>
      <c r="B52" s="90"/>
      <c r="C52" s="90"/>
      <c r="D52" s="183" t="s">
        <v>1166</v>
      </c>
      <c r="E52" s="90"/>
      <c r="F52" s="90"/>
      <c r="G52" s="90"/>
      <c r="H52" s="90"/>
      <c r="I52" s="90"/>
      <c r="J52" s="90"/>
      <c r="K52" s="90"/>
      <c r="L52" s="90"/>
      <c r="M52" s="90"/>
      <c r="N52" s="90"/>
      <c r="O52" s="90"/>
      <c r="P52" s="90"/>
      <c r="Q52" s="90"/>
      <c r="R52" s="90"/>
      <c r="S52" s="90"/>
    </row>
    <row r="53" spans="1:25" ht="24" customHeight="1" x14ac:dyDescent="0.15">
      <c r="A53" s="840" t="s">
        <v>987</v>
      </c>
      <c r="D53" s="1605" t="s">
        <v>1225</v>
      </c>
      <c r="E53" s="1605"/>
      <c r="F53" s="1605"/>
      <c r="G53" s="1605"/>
      <c r="H53" s="1605"/>
      <c r="I53" s="1605"/>
      <c r="J53" s="1605"/>
      <c r="K53" s="1605"/>
      <c r="L53" s="1605"/>
      <c r="M53" s="1605"/>
      <c r="N53" s="1605"/>
      <c r="O53" s="1605"/>
      <c r="P53" s="1605"/>
      <c r="Q53" s="1605"/>
      <c r="R53" s="1605"/>
      <c r="S53" s="1605"/>
    </row>
  </sheetData>
  <mergeCells count="2">
    <mergeCell ref="A3:A4"/>
    <mergeCell ref="D53:S53"/>
  </mergeCells>
  <phoneticPr fontId="12"/>
  <pageMargins left="0.59055118110236227" right="0.59055118110236227" top="0.59055118110236227" bottom="0.39370078740157483" header="0.31496062992125984" footer="0.31496062992125984"/>
  <pageSetup paperSize="8" scale="65"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24F14-FB39-4175-9DC2-E4FE174BB364}">
  <sheetPr codeName="Sheet33"/>
  <dimension ref="A1:CV34"/>
  <sheetViews>
    <sheetView view="pageBreakPreview" zoomScaleNormal="55" zoomScaleSheetLayoutView="100" workbookViewId="0">
      <pane xSplit="3" ySplit="5" topLeftCell="D6" activePane="bottomRight" state="frozen"/>
      <selection activeCell="D47" sqref="D47:S48"/>
      <selection pane="topRight" activeCell="D47" sqref="D47:S48"/>
      <selection pane="bottomLeft" activeCell="D47" sqref="D47:S48"/>
      <selection pane="bottomRight" activeCell="D47" sqref="D47:S48"/>
    </sheetView>
  </sheetViews>
  <sheetFormatPr defaultColWidth="9" defaultRowHeight="13.5" x14ac:dyDescent="0.15"/>
  <cols>
    <col min="1" max="1" width="3.625" style="78" customWidth="1"/>
    <col min="2" max="2" width="18.625" style="78" customWidth="1"/>
    <col min="3" max="3" width="0.875" style="78" customWidth="1"/>
    <col min="4" max="99" width="9.125" style="78" customWidth="1"/>
    <col min="100" max="100" width="2.875" style="78" customWidth="1"/>
    <col min="101" max="16384" width="9" style="13"/>
  </cols>
  <sheetData>
    <row r="1" spans="1:99" x14ac:dyDescent="0.15">
      <c r="A1" s="11" t="s">
        <v>918</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c r="CT1" s="11"/>
      <c r="CU1" s="11"/>
    </row>
    <row r="2" spans="1:99" ht="14.25" thickBot="1" x14ac:dyDescent="0.2">
      <c r="A2" s="11"/>
      <c r="B2" s="728" t="s">
        <v>143</v>
      </c>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728"/>
    </row>
    <row r="3" spans="1:99" x14ac:dyDescent="0.15">
      <c r="A3" s="763"/>
      <c r="B3" s="764"/>
      <c r="C3" s="765"/>
      <c r="D3" s="1639" t="s">
        <v>144</v>
      </c>
      <c r="E3" s="1638"/>
      <c r="F3" s="1637" t="s">
        <v>145</v>
      </c>
      <c r="G3" s="1638"/>
      <c r="H3" s="1640" t="s">
        <v>147</v>
      </c>
      <c r="I3" s="1638"/>
      <c r="J3" s="1637" t="s">
        <v>148</v>
      </c>
      <c r="K3" s="1638"/>
      <c r="L3" s="1637" t="s">
        <v>149</v>
      </c>
      <c r="M3" s="1638"/>
      <c r="N3" s="1637" t="s">
        <v>150</v>
      </c>
      <c r="O3" s="1638"/>
      <c r="P3" s="1637" t="s">
        <v>151</v>
      </c>
      <c r="Q3" s="1638"/>
      <c r="R3" s="1640" t="s">
        <v>152</v>
      </c>
      <c r="S3" s="1638"/>
      <c r="T3" s="1637" t="s">
        <v>153</v>
      </c>
      <c r="U3" s="1638"/>
      <c r="V3" s="1637" t="s">
        <v>154</v>
      </c>
      <c r="W3" s="1638"/>
      <c r="X3" s="1637" t="s">
        <v>155</v>
      </c>
      <c r="Y3" s="1638"/>
      <c r="Z3" s="1637" t="s">
        <v>156</v>
      </c>
      <c r="AA3" s="1638"/>
      <c r="AB3" s="1637" t="s">
        <v>157</v>
      </c>
      <c r="AC3" s="1638"/>
      <c r="AD3" s="1637" t="s">
        <v>158</v>
      </c>
      <c r="AE3" s="1638"/>
      <c r="AF3" s="1637" t="s">
        <v>159</v>
      </c>
      <c r="AG3" s="1638"/>
      <c r="AH3" s="1640" t="s">
        <v>160</v>
      </c>
      <c r="AI3" s="1638"/>
      <c r="AJ3" s="1640" t="s">
        <v>161</v>
      </c>
      <c r="AK3" s="1638"/>
      <c r="AL3" s="1637" t="s">
        <v>162</v>
      </c>
      <c r="AM3" s="1638"/>
      <c r="AN3" s="1637" t="s">
        <v>163</v>
      </c>
      <c r="AO3" s="1638"/>
      <c r="AP3" s="1637" t="s">
        <v>164</v>
      </c>
      <c r="AQ3" s="1638"/>
      <c r="AR3" s="1637" t="s">
        <v>165</v>
      </c>
      <c r="AS3" s="1638"/>
      <c r="AT3" s="1637" t="s">
        <v>166</v>
      </c>
      <c r="AU3" s="1638"/>
      <c r="AV3" s="1637" t="s">
        <v>167</v>
      </c>
      <c r="AW3" s="1638"/>
      <c r="AX3" s="1640" t="s">
        <v>168</v>
      </c>
      <c r="AY3" s="1638"/>
      <c r="AZ3" s="1640" t="s">
        <v>169</v>
      </c>
      <c r="BA3" s="1638"/>
      <c r="BB3" s="1637" t="s">
        <v>170</v>
      </c>
      <c r="BC3" s="1638"/>
      <c r="BD3" s="1637" t="s">
        <v>171</v>
      </c>
      <c r="BE3" s="1638"/>
      <c r="BF3" s="1637" t="s">
        <v>172</v>
      </c>
      <c r="BG3" s="1638"/>
      <c r="BH3" s="1637" t="s">
        <v>173</v>
      </c>
      <c r="BI3" s="1638"/>
      <c r="BJ3" s="1637" t="s">
        <v>174</v>
      </c>
      <c r="BK3" s="1638"/>
      <c r="BL3" s="1637" t="s">
        <v>175</v>
      </c>
      <c r="BM3" s="1638"/>
      <c r="BN3" s="1640" t="s">
        <v>176</v>
      </c>
      <c r="BO3" s="1638"/>
      <c r="BP3" s="1640" t="s">
        <v>177</v>
      </c>
      <c r="BQ3" s="1638"/>
      <c r="BR3" s="1637" t="s">
        <v>178</v>
      </c>
      <c r="BS3" s="1638"/>
      <c r="BT3" s="1637" t="s">
        <v>179</v>
      </c>
      <c r="BU3" s="1638"/>
      <c r="BV3" s="1637" t="s">
        <v>180</v>
      </c>
      <c r="BW3" s="1638"/>
      <c r="BX3" s="1637" t="s">
        <v>181</v>
      </c>
      <c r="BY3" s="1638"/>
      <c r="BZ3" s="1637" t="s">
        <v>182</v>
      </c>
      <c r="CA3" s="1638"/>
      <c r="CB3" s="1637" t="s">
        <v>183</v>
      </c>
      <c r="CC3" s="1638"/>
      <c r="CD3" s="1640" t="s">
        <v>184</v>
      </c>
      <c r="CE3" s="1638"/>
      <c r="CF3" s="1640" t="s">
        <v>185</v>
      </c>
      <c r="CG3" s="1638"/>
      <c r="CH3" s="1637" t="s">
        <v>186</v>
      </c>
      <c r="CI3" s="1638"/>
      <c r="CJ3" s="1637" t="s">
        <v>187</v>
      </c>
      <c r="CK3" s="1638"/>
      <c r="CL3" s="1637" t="s">
        <v>188</v>
      </c>
      <c r="CM3" s="1638"/>
      <c r="CN3" s="1637" t="s">
        <v>189</v>
      </c>
      <c r="CO3" s="1638"/>
      <c r="CP3" s="1637" t="s">
        <v>190</v>
      </c>
      <c r="CQ3" s="1638"/>
      <c r="CR3" s="1637" t="s">
        <v>191</v>
      </c>
      <c r="CS3" s="1638"/>
      <c r="CT3" s="1640" t="s">
        <v>192</v>
      </c>
      <c r="CU3" s="1641"/>
    </row>
    <row r="4" spans="1:99" ht="14.25" thickBot="1" x14ac:dyDescent="0.2">
      <c r="A4" s="766"/>
      <c r="B4" s="767"/>
      <c r="C4" s="768"/>
      <c r="D4" s="709" t="s">
        <v>146</v>
      </c>
      <c r="E4" s="710" t="s">
        <v>9</v>
      </c>
      <c r="F4" s="711" t="s">
        <v>146</v>
      </c>
      <c r="G4" s="710" t="s">
        <v>9</v>
      </c>
      <c r="H4" s="712" t="s">
        <v>146</v>
      </c>
      <c r="I4" s="713" t="s">
        <v>9</v>
      </c>
      <c r="J4" s="712" t="s">
        <v>146</v>
      </c>
      <c r="K4" s="713" t="s">
        <v>9</v>
      </c>
      <c r="L4" s="712" t="s">
        <v>146</v>
      </c>
      <c r="M4" s="713" t="s">
        <v>9</v>
      </c>
      <c r="N4" s="712" t="s">
        <v>146</v>
      </c>
      <c r="O4" s="713" t="s">
        <v>9</v>
      </c>
      <c r="P4" s="712" t="s">
        <v>146</v>
      </c>
      <c r="Q4" s="713" t="s">
        <v>9</v>
      </c>
      <c r="R4" s="713" t="s">
        <v>146</v>
      </c>
      <c r="S4" s="713" t="s">
        <v>9</v>
      </c>
      <c r="T4" s="712" t="s">
        <v>146</v>
      </c>
      <c r="U4" s="713" t="s">
        <v>9</v>
      </c>
      <c r="V4" s="712" t="s">
        <v>146</v>
      </c>
      <c r="W4" s="713" t="s">
        <v>9</v>
      </c>
      <c r="X4" s="712" t="s">
        <v>146</v>
      </c>
      <c r="Y4" s="713" t="s">
        <v>9</v>
      </c>
      <c r="Z4" s="712" t="s">
        <v>146</v>
      </c>
      <c r="AA4" s="713" t="s">
        <v>9</v>
      </c>
      <c r="AB4" s="712" t="s">
        <v>146</v>
      </c>
      <c r="AC4" s="713" t="s">
        <v>9</v>
      </c>
      <c r="AD4" s="712" t="s">
        <v>146</v>
      </c>
      <c r="AE4" s="713" t="s">
        <v>9</v>
      </c>
      <c r="AF4" s="712" t="s">
        <v>146</v>
      </c>
      <c r="AG4" s="713" t="s">
        <v>9</v>
      </c>
      <c r="AH4" s="713" t="s">
        <v>146</v>
      </c>
      <c r="AI4" s="713" t="s">
        <v>9</v>
      </c>
      <c r="AJ4" s="713" t="s">
        <v>146</v>
      </c>
      <c r="AK4" s="713" t="s">
        <v>9</v>
      </c>
      <c r="AL4" s="712" t="s">
        <v>146</v>
      </c>
      <c r="AM4" s="713" t="s">
        <v>9</v>
      </c>
      <c r="AN4" s="712" t="s">
        <v>146</v>
      </c>
      <c r="AO4" s="713" t="s">
        <v>9</v>
      </c>
      <c r="AP4" s="712" t="s">
        <v>146</v>
      </c>
      <c r="AQ4" s="713" t="s">
        <v>9</v>
      </c>
      <c r="AR4" s="712" t="s">
        <v>146</v>
      </c>
      <c r="AS4" s="713" t="s">
        <v>9</v>
      </c>
      <c r="AT4" s="712" t="s">
        <v>146</v>
      </c>
      <c r="AU4" s="713" t="s">
        <v>9</v>
      </c>
      <c r="AV4" s="712" t="s">
        <v>146</v>
      </c>
      <c r="AW4" s="713" t="s">
        <v>9</v>
      </c>
      <c r="AX4" s="713" t="s">
        <v>146</v>
      </c>
      <c r="AY4" s="713" t="s">
        <v>9</v>
      </c>
      <c r="AZ4" s="713" t="s">
        <v>146</v>
      </c>
      <c r="BA4" s="713" t="s">
        <v>9</v>
      </c>
      <c r="BB4" s="712" t="s">
        <v>146</v>
      </c>
      <c r="BC4" s="713" t="s">
        <v>9</v>
      </c>
      <c r="BD4" s="712" t="s">
        <v>146</v>
      </c>
      <c r="BE4" s="713" t="s">
        <v>9</v>
      </c>
      <c r="BF4" s="712" t="s">
        <v>146</v>
      </c>
      <c r="BG4" s="713" t="s">
        <v>9</v>
      </c>
      <c r="BH4" s="712" t="s">
        <v>146</v>
      </c>
      <c r="BI4" s="713" t="s">
        <v>9</v>
      </c>
      <c r="BJ4" s="712" t="s">
        <v>146</v>
      </c>
      <c r="BK4" s="713" t="s">
        <v>9</v>
      </c>
      <c r="BL4" s="712" t="s">
        <v>146</v>
      </c>
      <c r="BM4" s="713" t="s">
        <v>9</v>
      </c>
      <c r="BN4" s="713" t="s">
        <v>146</v>
      </c>
      <c r="BO4" s="713" t="s">
        <v>9</v>
      </c>
      <c r="BP4" s="713" t="s">
        <v>146</v>
      </c>
      <c r="BQ4" s="713" t="s">
        <v>9</v>
      </c>
      <c r="BR4" s="712" t="s">
        <v>146</v>
      </c>
      <c r="BS4" s="713" t="s">
        <v>9</v>
      </c>
      <c r="BT4" s="712" t="s">
        <v>146</v>
      </c>
      <c r="BU4" s="713" t="s">
        <v>9</v>
      </c>
      <c r="BV4" s="712" t="s">
        <v>146</v>
      </c>
      <c r="BW4" s="713" t="s">
        <v>9</v>
      </c>
      <c r="BX4" s="712" t="s">
        <v>146</v>
      </c>
      <c r="BY4" s="713" t="s">
        <v>9</v>
      </c>
      <c r="BZ4" s="712" t="s">
        <v>146</v>
      </c>
      <c r="CA4" s="713" t="s">
        <v>9</v>
      </c>
      <c r="CB4" s="712" t="s">
        <v>146</v>
      </c>
      <c r="CC4" s="713" t="s">
        <v>9</v>
      </c>
      <c r="CD4" s="713" t="s">
        <v>146</v>
      </c>
      <c r="CE4" s="713" t="s">
        <v>9</v>
      </c>
      <c r="CF4" s="713" t="s">
        <v>146</v>
      </c>
      <c r="CG4" s="713" t="s">
        <v>9</v>
      </c>
      <c r="CH4" s="712" t="s">
        <v>146</v>
      </c>
      <c r="CI4" s="713" t="s">
        <v>9</v>
      </c>
      <c r="CJ4" s="712" t="s">
        <v>146</v>
      </c>
      <c r="CK4" s="713" t="s">
        <v>9</v>
      </c>
      <c r="CL4" s="712" t="s">
        <v>146</v>
      </c>
      <c r="CM4" s="713" t="s">
        <v>9</v>
      </c>
      <c r="CN4" s="712" t="s">
        <v>146</v>
      </c>
      <c r="CO4" s="713" t="s">
        <v>9</v>
      </c>
      <c r="CP4" s="712" t="s">
        <v>146</v>
      </c>
      <c r="CQ4" s="713" t="s">
        <v>9</v>
      </c>
      <c r="CR4" s="712" t="s">
        <v>146</v>
      </c>
      <c r="CS4" s="713" t="s">
        <v>9</v>
      </c>
      <c r="CT4" s="713" t="s">
        <v>146</v>
      </c>
      <c r="CU4" s="869" t="s">
        <v>9</v>
      </c>
    </row>
    <row r="5" spans="1:99" ht="20.100000000000001" customHeight="1" thickTop="1" thickBot="1" x14ac:dyDescent="0.2">
      <c r="A5" s="1642" t="s">
        <v>13</v>
      </c>
      <c r="B5" s="1643"/>
      <c r="C5" s="1644"/>
      <c r="D5" s="870">
        <v>799</v>
      </c>
      <c r="E5" s="871">
        <v>15438</v>
      </c>
      <c r="F5" s="523">
        <v>34</v>
      </c>
      <c r="G5" s="523">
        <v>2756</v>
      </c>
      <c r="H5" s="523">
        <v>7</v>
      </c>
      <c r="I5" s="523">
        <v>238</v>
      </c>
      <c r="J5" s="523">
        <v>6</v>
      </c>
      <c r="K5" s="523">
        <v>141</v>
      </c>
      <c r="L5" s="523">
        <v>14</v>
      </c>
      <c r="M5" s="523">
        <v>249</v>
      </c>
      <c r="N5" s="523">
        <v>7</v>
      </c>
      <c r="O5" s="523">
        <v>600</v>
      </c>
      <c r="P5" s="523">
        <v>13</v>
      </c>
      <c r="Q5" s="523">
        <v>178</v>
      </c>
      <c r="R5" s="523">
        <v>23</v>
      </c>
      <c r="S5" s="523">
        <v>944</v>
      </c>
      <c r="T5" s="523">
        <v>75</v>
      </c>
      <c r="U5" s="523">
        <v>1650</v>
      </c>
      <c r="V5" s="523">
        <v>34</v>
      </c>
      <c r="W5" s="523">
        <v>759</v>
      </c>
      <c r="X5" s="523">
        <v>41</v>
      </c>
      <c r="Y5" s="523">
        <v>478</v>
      </c>
      <c r="Z5" s="523">
        <v>23</v>
      </c>
      <c r="AA5" s="523">
        <v>252</v>
      </c>
      <c r="AB5" s="523">
        <v>18</v>
      </c>
      <c r="AC5" s="523">
        <v>168</v>
      </c>
      <c r="AD5" s="523">
        <v>1</v>
      </c>
      <c r="AE5" s="523" t="s">
        <v>975</v>
      </c>
      <c r="AF5" s="523">
        <v>19</v>
      </c>
      <c r="AG5" s="523">
        <v>452</v>
      </c>
      <c r="AH5" s="871">
        <v>30</v>
      </c>
      <c r="AI5" s="871">
        <v>298</v>
      </c>
      <c r="AJ5" s="871">
        <v>16</v>
      </c>
      <c r="AK5" s="871">
        <v>308</v>
      </c>
      <c r="AL5" s="871">
        <v>23</v>
      </c>
      <c r="AM5" s="871">
        <v>240</v>
      </c>
      <c r="AN5" s="871">
        <v>9</v>
      </c>
      <c r="AO5" s="842">
        <v>128</v>
      </c>
      <c r="AP5" s="523">
        <v>6</v>
      </c>
      <c r="AQ5" s="523">
        <v>59</v>
      </c>
      <c r="AR5" s="523">
        <v>20</v>
      </c>
      <c r="AS5" s="523">
        <v>182</v>
      </c>
      <c r="AT5" s="523">
        <v>32</v>
      </c>
      <c r="AU5" s="523">
        <v>271</v>
      </c>
      <c r="AV5" s="523">
        <v>47</v>
      </c>
      <c r="AW5" s="523">
        <v>706</v>
      </c>
      <c r="AX5" s="523">
        <v>62</v>
      </c>
      <c r="AY5" s="523">
        <v>578</v>
      </c>
      <c r="AZ5" s="523">
        <v>16</v>
      </c>
      <c r="BA5" s="523">
        <v>264</v>
      </c>
      <c r="BB5" s="523">
        <v>4</v>
      </c>
      <c r="BC5" s="523">
        <v>115</v>
      </c>
      <c r="BD5" s="523">
        <v>16</v>
      </c>
      <c r="BE5" s="523">
        <v>60</v>
      </c>
      <c r="BF5" s="523">
        <v>6</v>
      </c>
      <c r="BG5" s="523">
        <v>19</v>
      </c>
      <c r="BH5" s="523">
        <v>29</v>
      </c>
      <c r="BI5" s="523">
        <v>221</v>
      </c>
      <c r="BJ5" s="523">
        <v>28</v>
      </c>
      <c r="BK5" s="523">
        <v>308</v>
      </c>
      <c r="BL5" s="523">
        <v>2</v>
      </c>
      <c r="BM5" s="523" t="s">
        <v>975</v>
      </c>
      <c r="BN5" s="523">
        <v>3</v>
      </c>
      <c r="BO5" s="523">
        <v>9</v>
      </c>
      <c r="BP5" s="523">
        <v>2</v>
      </c>
      <c r="BQ5" s="523" t="s">
        <v>975</v>
      </c>
      <c r="BR5" s="523">
        <v>8</v>
      </c>
      <c r="BS5" s="523">
        <v>102</v>
      </c>
      <c r="BT5" s="523">
        <v>12</v>
      </c>
      <c r="BU5" s="523">
        <v>479</v>
      </c>
      <c r="BV5" s="523">
        <v>3</v>
      </c>
      <c r="BW5" s="523">
        <v>95</v>
      </c>
      <c r="BX5" s="523">
        <v>9</v>
      </c>
      <c r="BY5" s="523">
        <v>57</v>
      </c>
      <c r="BZ5" s="523">
        <v>7</v>
      </c>
      <c r="CA5" s="523">
        <v>195</v>
      </c>
      <c r="CB5" s="523">
        <v>8</v>
      </c>
      <c r="CC5" s="523">
        <v>51</v>
      </c>
      <c r="CD5" s="523">
        <v>3</v>
      </c>
      <c r="CE5" s="523" t="s">
        <v>975</v>
      </c>
      <c r="CF5" s="523">
        <v>29</v>
      </c>
      <c r="CG5" s="523">
        <v>592</v>
      </c>
      <c r="CH5" s="523">
        <v>9</v>
      </c>
      <c r="CI5" s="523">
        <v>81</v>
      </c>
      <c r="CJ5" s="523">
        <v>9</v>
      </c>
      <c r="CK5" s="523">
        <v>98</v>
      </c>
      <c r="CL5" s="523">
        <v>14</v>
      </c>
      <c r="CM5" s="523">
        <v>410</v>
      </c>
      <c r="CN5" s="523">
        <v>4</v>
      </c>
      <c r="CO5" s="523">
        <v>39</v>
      </c>
      <c r="CP5" s="871">
        <v>6</v>
      </c>
      <c r="CQ5" s="842">
        <v>14</v>
      </c>
      <c r="CR5" s="523">
        <v>12</v>
      </c>
      <c r="CS5" s="523">
        <v>126</v>
      </c>
      <c r="CT5" s="523">
        <v>0</v>
      </c>
      <c r="CU5" s="543">
        <v>0</v>
      </c>
    </row>
    <row r="6" spans="1:99" ht="22.5" customHeight="1" thickTop="1" x14ac:dyDescent="0.15">
      <c r="A6" s="843">
        <v>9</v>
      </c>
      <c r="B6" s="844" t="s">
        <v>14</v>
      </c>
      <c r="C6" s="845"/>
      <c r="D6" s="872">
        <v>102</v>
      </c>
      <c r="E6" s="872">
        <v>1530</v>
      </c>
      <c r="F6" s="525">
        <v>8</v>
      </c>
      <c r="G6" s="525">
        <v>68</v>
      </c>
      <c r="H6" s="525">
        <v>3</v>
      </c>
      <c r="I6" s="525">
        <v>95</v>
      </c>
      <c r="J6" s="525">
        <v>1</v>
      </c>
      <c r="K6" s="525" t="s">
        <v>975</v>
      </c>
      <c r="L6" s="525">
        <v>4</v>
      </c>
      <c r="M6" s="525">
        <v>16</v>
      </c>
      <c r="N6" s="525">
        <v>0</v>
      </c>
      <c r="O6" s="525">
        <v>0</v>
      </c>
      <c r="P6" s="525">
        <v>1</v>
      </c>
      <c r="Q6" s="525" t="s">
        <v>975</v>
      </c>
      <c r="R6" s="525">
        <v>2</v>
      </c>
      <c r="S6" s="525" t="s">
        <v>975</v>
      </c>
      <c r="T6" s="525">
        <v>6</v>
      </c>
      <c r="U6" s="525">
        <v>376</v>
      </c>
      <c r="V6" s="525">
        <v>6</v>
      </c>
      <c r="W6" s="525">
        <v>38</v>
      </c>
      <c r="X6" s="525">
        <v>4</v>
      </c>
      <c r="Y6" s="525">
        <v>92</v>
      </c>
      <c r="Z6" s="525">
        <v>4</v>
      </c>
      <c r="AA6" s="525">
        <v>23</v>
      </c>
      <c r="AB6" s="525">
        <v>3</v>
      </c>
      <c r="AC6" s="525">
        <v>73</v>
      </c>
      <c r="AD6" s="525">
        <v>0</v>
      </c>
      <c r="AE6" s="525">
        <v>0</v>
      </c>
      <c r="AF6" s="525">
        <v>5</v>
      </c>
      <c r="AG6" s="525">
        <v>15</v>
      </c>
      <c r="AH6" s="873">
        <v>2</v>
      </c>
      <c r="AI6" s="873" t="s">
        <v>975</v>
      </c>
      <c r="AJ6" s="873">
        <v>1</v>
      </c>
      <c r="AK6" s="873" t="s">
        <v>980</v>
      </c>
      <c r="AL6" s="873">
        <v>4</v>
      </c>
      <c r="AM6" s="873">
        <v>31</v>
      </c>
      <c r="AN6" s="874">
        <v>0</v>
      </c>
      <c r="AO6" s="874">
        <v>0</v>
      </c>
      <c r="AP6" s="525">
        <v>0</v>
      </c>
      <c r="AQ6" s="525">
        <v>0</v>
      </c>
      <c r="AR6" s="525">
        <v>2</v>
      </c>
      <c r="AS6" s="525" t="s">
        <v>975</v>
      </c>
      <c r="AT6" s="525">
        <v>1</v>
      </c>
      <c r="AU6" s="525" t="s">
        <v>975</v>
      </c>
      <c r="AV6" s="525">
        <v>7</v>
      </c>
      <c r="AW6" s="525">
        <v>46</v>
      </c>
      <c r="AX6" s="525">
        <v>4</v>
      </c>
      <c r="AY6" s="525">
        <v>25</v>
      </c>
      <c r="AZ6" s="525">
        <v>1</v>
      </c>
      <c r="BA6" s="525" t="s">
        <v>975</v>
      </c>
      <c r="BB6" s="525">
        <v>0</v>
      </c>
      <c r="BC6" s="525">
        <v>0</v>
      </c>
      <c r="BD6" s="525">
        <v>2</v>
      </c>
      <c r="BE6" s="525" t="s">
        <v>975</v>
      </c>
      <c r="BF6" s="525">
        <v>1</v>
      </c>
      <c r="BG6" s="525" t="s">
        <v>975</v>
      </c>
      <c r="BH6" s="525">
        <v>2</v>
      </c>
      <c r="BI6" s="525" t="s">
        <v>975</v>
      </c>
      <c r="BJ6" s="525">
        <v>2</v>
      </c>
      <c r="BK6" s="525" t="s">
        <v>975</v>
      </c>
      <c r="BL6" s="525">
        <v>0</v>
      </c>
      <c r="BM6" s="525">
        <v>0</v>
      </c>
      <c r="BN6" s="525">
        <v>2</v>
      </c>
      <c r="BO6" s="525" t="s">
        <v>975</v>
      </c>
      <c r="BP6" s="525">
        <v>0</v>
      </c>
      <c r="BQ6" s="525">
        <v>0</v>
      </c>
      <c r="BR6" s="525">
        <v>2</v>
      </c>
      <c r="BS6" s="525" t="s">
        <v>975</v>
      </c>
      <c r="BT6" s="525">
        <v>3</v>
      </c>
      <c r="BU6" s="525">
        <v>106</v>
      </c>
      <c r="BV6" s="525">
        <v>0</v>
      </c>
      <c r="BW6" s="525">
        <v>0</v>
      </c>
      <c r="BX6" s="525">
        <v>1</v>
      </c>
      <c r="BY6" s="525" t="s">
        <v>975</v>
      </c>
      <c r="BZ6" s="525">
        <v>1</v>
      </c>
      <c r="CA6" s="525" t="s">
        <v>975</v>
      </c>
      <c r="CB6" s="525">
        <v>1</v>
      </c>
      <c r="CC6" s="525" t="s">
        <v>975</v>
      </c>
      <c r="CD6" s="525">
        <v>2</v>
      </c>
      <c r="CE6" s="525" t="s">
        <v>975</v>
      </c>
      <c r="CF6" s="525">
        <v>4</v>
      </c>
      <c r="CG6" s="525">
        <v>117</v>
      </c>
      <c r="CH6" s="525">
        <v>0</v>
      </c>
      <c r="CI6" s="525">
        <v>0</v>
      </c>
      <c r="CJ6" s="525">
        <v>3</v>
      </c>
      <c r="CK6" s="525">
        <v>47</v>
      </c>
      <c r="CL6" s="525">
        <v>1</v>
      </c>
      <c r="CM6" s="525" t="s">
        <v>975</v>
      </c>
      <c r="CN6" s="525">
        <v>0</v>
      </c>
      <c r="CO6" s="525">
        <v>0</v>
      </c>
      <c r="CP6" s="875">
        <v>3</v>
      </c>
      <c r="CQ6" s="874" t="s">
        <v>975</v>
      </c>
      <c r="CR6" s="525">
        <v>3</v>
      </c>
      <c r="CS6" s="525">
        <v>44</v>
      </c>
      <c r="CT6" s="525">
        <v>0</v>
      </c>
      <c r="CU6" s="526">
        <v>0</v>
      </c>
    </row>
    <row r="7" spans="1:99" ht="22.5" customHeight="1" x14ac:dyDescent="0.15">
      <c r="A7" s="846">
        <v>10</v>
      </c>
      <c r="B7" s="847" t="s">
        <v>15</v>
      </c>
      <c r="C7" s="848"/>
      <c r="D7" s="874">
        <v>26</v>
      </c>
      <c r="E7" s="874">
        <v>431</v>
      </c>
      <c r="F7" s="527">
        <v>4</v>
      </c>
      <c r="G7" s="527">
        <v>85</v>
      </c>
      <c r="H7" s="527">
        <v>1</v>
      </c>
      <c r="I7" s="527" t="s">
        <v>975</v>
      </c>
      <c r="J7" s="527">
        <v>0</v>
      </c>
      <c r="K7" s="527">
        <v>0</v>
      </c>
      <c r="L7" s="527">
        <v>0</v>
      </c>
      <c r="M7" s="527">
        <v>0</v>
      </c>
      <c r="N7" s="527">
        <v>0</v>
      </c>
      <c r="O7" s="527">
        <v>0</v>
      </c>
      <c r="P7" s="527">
        <v>1</v>
      </c>
      <c r="Q7" s="527" t="s">
        <v>975</v>
      </c>
      <c r="R7" s="527">
        <v>0</v>
      </c>
      <c r="S7" s="527">
        <v>0</v>
      </c>
      <c r="T7" s="527">
        <v>2</v>
      </c>
      <c r="U7" s="527" t="s">
        <v>975</v>
      </c>
      <c r="V7" s="527">
        <v>0</v>
      </c>
      <c r="W7" s="527">
        <v>0</v>
      </c>
      <c r="X7" s="527">
        <v>1</v>
      </c>
      <c r="Y7" s="527" t="s">
        <v>975</v>
      </c>
      <c r="Z7" s="527">
        <v>0</v>
      </c>
      <c r="AA7" s="527">
        <v>0</v>
      </c>
      <c r="AB7" s="527">
        <v>1</v>
      </c>
      <c r="AC7" s="527" t="s">
        <v>975</v>
      </c>
      <c r="AD7" s="527">
        <v>0</v>
      </c>
      <c r="AE7" s="527">
        <v>0</v>
      </c>
      <c r="AF7" s="527">
        <v>0</v>
      </c>
      <c r="AG7" s="527">
        <v>0</v>
      </c>
      <c r="AH7" s="875">
        <v>0</v>
      </c>
      <c r="AI7" s="874">
        <v>0</v>
      </c>
      <c r="AJ7" s="874">
        <v>0</v>
      </c>
      <c r="AK7" s="874">
        <v>0</v>
      </c>
      <c r="AL7" s="874">
        <v>0</v>
      </c>
      <c r="AM7" s="874">
        <v>0</v>
      </c>
      <c r="AN7" s="874">
        <v>1</v>
      </c>
      <c r="AO7" s="874" t="s">
        <v>975</v>
      </c>
      <c r="AP7" s="527">
        <v>0</v>
      </c>
      <c r="AQ7" s="527">
        <v>0</v>
      </c>
      <c r="AR7" s="527">
        <v>2</v>
      </c>
      <c r="AS7" s="527" t="s">
        <v>975</v>
      </c>
      <c r="AT7" s="527">
        <v>1</v>
      </c>
      <c r="AU7" s="527" t="s">
        <v>975</v>
      </c>
      <c r="AV7" s="527">
        <v>2</v>
      </c>
      <c r="AW7" s="527" t="s">
        <v>975</v>
      </c>
      <c r="AX7" s="527">
        <v>0</v>
      </c>
      <c r="AY7" s="527">
        <v>0</v>
      </c>
      <c r="AZ7" s="527">
        <v>1</v>
      </c>
      <c r="BA7" s="527" t="s">
        <v>975</v>
      </c>
      <c r="BB7" s="527">
        <v>0</v>
      </c>
      <c r="BC7" s="527">
        <v>0</v>
      </c>
      <c r="BD7" s="527">
        <v>1</v>
      </c>
      <c r="BE7" s="527" t="s">
        <v>975</v>
      </c>
      <c r="BF7" s="527">
        <v>0</v>
      </c>
      <c r="BG7" s="527">
        <v>0</v>
      </c>
      <c r="BH7" s="527">
        <v>1</v>
      </c>
      <c r="BI7" s="527" t="s">
        <v>975</v>
      </c>
      <c r="BJ7" s="527">
        <v>0</v>
      </c>
      <c r="BK7" s="527">
        <v>0</v>
      </c>
      <c r="BL7" s="527">
        <v>0</v>
      </c>
      <c r="BM7" s="527">
        <v>0</v>
      </c>
      <c r="BN7" s="527">
        <v>0</v>
      </c>
      <c r="BO7" s="527">
        <v>0</v>
      </c>
      <c r="BP7" s="527">
        <v>0</v>
      </c>
      <c r="BQ7" s="527">
        <v>0</v>
      </c>
      <c r="BR7" s="527">
        <v>0</v>
      </c>
      <c r="BS7" s="527">
        <v>0</v>
      </c>
      <c r="BT7" s="527">
        <v>1</v>
      </c>
      <c r="BU7" s="527" t="s">
        <v>975</v>
      </c>
      <c r="BV7" s="527">
        <v>0</v>
      </c>
      <c r="BW7" s="527">
        <v>0</v>
      </c>
      <c r="BX7" s="527">
        <v>0</v>
      </c>
      <c r="BY7" s="527">
        <v>0</v>
      </c>
      <c r="BZ7" s="527">
        <v>0</v>
      </c>
      <c r="CA7" s="527">
        <v>0</v>
      </c>
      <c r="CB7" s="527">
        <v>0</v>
      </c>
      <c r="CC7" s="527">
        <v>0</v>
      </c>
      <c r="CD7" s="527">
        <v>0</v>
      </c>
      <c r="CE7" s="527">
        <v>0</v>
      </c>
      <c r="CF7" s="527">
        <v>0</v>
      </c>
      <c r="CG7" s="527">
        <v>0</v>
      </c>
      <c r="CH7" s="527">
        <v>1</v>
      </c>
      <c r="CI7" s="527" t="s">
        <v>975</v>
      </c>
      <c r="CJ7" s="527">
        <v>0</v>
      </c>
      <c r="CK7" s="527">
        <v>0</v>
      </c>
      <c r="CL7" s="527">
        <v>1</v>
      </c>
      <c r="CM7" s="527" t="s">
        <v>975</v>
      </c>
      <c r="CN7" s="527">
        <v>1</v>
      </c>
      <c r="CO7" s="527" t="s">
        <v>975</v>
      </c>
      <c r="CP7" s="875">
        <v>0</v>
      </c>
      <c r="CQ7" s="874">
        <v>0</v>
      </c>
      <c r="CR7" s="527">
        <v>3</v>
      </c>
      <c r="CS7" s="527">
        <v>34</v>
      </c>
      <c r="CT7" s="527">
        <v>0</v>
      </c>
      <c r="CU7" s="528">
        <v>0</v>
      </c>
    </row>
    <row r="8" spans="1:99" ht="22.5" customHeight="1" x14ac:dyDescent="0.15">
      <c r="A8" s="846">
        <v>11</v>
      </c>
      <c r="B8" s="847" t="s">
        <v>136</v>
      </c>
      <c r="C8" s="848"/>
      <c r="D8" s="874">
        <v>7</v>
      </c>
      <c r="E8" s="874">
        <v>66</v>
      </c>
      <c r="F8" s="527">
        <v>0</v>
      </c>
      <c r="G8" s="527">
        <v>0</v>
      </c>
      <c r="H8" s="527">
        <v>0</v>
      </c>
      <c r="I8" s="527">
        <v>0</v>
      </c>
      <c r="J8" s="527">
        <v>1</v>
      </c>
      <c r="K8" s="527" t="s">
        <v>975</v>
      </c>
      <c r="L8" s="527">
        <v>0</v>
      </c>
      <c r="M8" s="527">
        <v>0</v>
      </c>
      <c r="N8" s="527">
        <v>0</v>
      </c>
      <c r="O8" s="527">
        <v>0</v>
      </c>
      <c r="P8" s="527">
        <v>0</v>
      </c>
      <c r="Q8" s="527">
        <v>0</v>
      </c>
      <c r="R8" s="527">
        <v>0</v>
      </c>
      <c r="S8" s="527">
        <v>0</v>
      </c>
      <c r="T8" s="527">
        <v>0</v>
      </c>
      <c r="U8" s="527">
        <v>0</v>
      </c>
      <c r="V8" s="527">
        <v>0</v>
      </c>
      <c r="W8" s="527">
        <v>0</v>
      </c>
      <c r="X8" s="527">
        <v>1</v>
      </c>
      <c r="Y8" s="527" t="s">
        <v>975</v>
      </c>
      <c r="Z8" s="527">
        <v>0</v>
      </c>
      <c r="AA8" s="527">
        <v>0</v>
      </c>
      <c r="AB8" s="527">
        <v>0</v>
      </c>
      <c r="AC8" s="527">
        <v>0</v>
      </c>
      <c r="AD8" s="527">
        <v>0</v>
      </c>
      <c r="AE8" s="527">
        <v>0</v>
      </c>
      <c r="AF8" s="527">
        <v>0</v>
      </c>
      <c r="AG8" s="527">
        <v>0</v>
      </c>
      <c r="AH8" s="875">
        <v>0</v>
      </c>
      <c r="AI8" s="874">
        <v>0</v>
      </c>
      <c r="AJ8" s="874">
        <v>0</v>
      </c>
      <c r="AK8" s="874">
        <v>0</v>
      </c>
      <c r="AL8" s="874">
        <v>0</v>
      </c>
      <c r="AM8" s="874">
        <v>0</v>
      </c>
      <c r="AN8" s="874">
        <v>1</v>
      </c>
      <c r="AO8" s="874" t="s">
        <v>975</v>
      </c>
      <c r="AP8" s="527">
        <v>0</v>
      </c>
      <c r="AQ8" s="527">
        <v>0</v>
      </c>
      <c r="AR8" s="527">
        <v>0</v>
      </c>
      <c r="AS8" s="527">
        <v>0</v>
      </c>
      <c r="AT8" s="527">
        <v>1</v>
      </c>
      <c r="AU8" s="527" t="s">
        <v>975</v>
      </c>
      <c r="AV8" s="527">
        <v>1</v>
      </c>
      <c r="AW8" s="527" t="s">
        <v>975</v>
      </c>
      <c r="AX8" s="527">
        <v>0</v>
      </c>
      <c r="AY8" s="527">
        <v>0</v>
      </c>
      <c r="AZ8" s="527">
        <v>0</v>
      </c>
      <c r="BA8" s="527">
        <v>0</v>
      </c>
      <c r="BB8" s="527">
        <v>0</v>
      </c>
      <c r="BC8" s="527">
        <v>0</v>
      </c>
      <c r="BD8" s="527">
        <v>0</v>
      </c>
      <c r="BE8" s="527">
        <v>0</v>
      </c>
      <c r="BF8" s="527">
        <v>0</v>
      </c>
      <c r="BG8" s="527">
        <v>0</v>
      </c>
      <c r="BH8" s="527">
        <v>1</v>
      </c>
      <c r="BI8" s="527" t="s">
        <v>975</v>
      </c>
      <c r="BJ8" s="527">
        <v>1</v>
      </c>
      <c r="BK8" s="527" t="s">
        <v>975</v>
      </c>
      <c r="BL8" s="527">
        <v>0</v>
      </c>
      <c r="BM8" s="527">
        <v>0</v>
      </c>
      <c r="BN8" s="527">
        <v>0</v>
      </c>
      <c r="BO8" s="527">
        <v>0</v>
      </c>
      <c r="BP8" s="527">
        <v>0</v>
      </c>
      <c r="BQ8" s="527">
        <v>0</v>
      </c>
      <c r="BR8" s="527">
        <v>0</v>
      </c>
      <c r="BS8" s="527">
        <v>0</v>
      </c>
      <c r="BT8" s="527">
        <v>0</v>
      </c>
      <c r="BU8" s="527">
        <v>0</v>
      </c>
      <c r="BV8" s="527">
        <v>0</v>
      </c>
      <c r="BW8" s="527">
        <v>0</v>
      </c>
      <c r="BX8" s="527">
        <v>0</v>
      </c>
      <c r="BY8" s="527">
        <v>0</v>
      </c>
      <c r="BZ8" s="527">
        <v>0</v>
      </c>
      <c r="CA8" s="527">
        <v>0</v>
      </c>
      <c r="CB8" s="527">
        <v>0</v>
      </c>
      <c r="CC8" s="527">
        <v>0</v>
      </c>
      <c r="CD8" s="527">
        <v>0</v>
      </c>
      <c r="CE8" s="527">
        <v>0</v>
      </c>
      <c r="CF8" s="527">
        <v>0</v>
      </c>
      <c r="CG8" s="527">
        <v>0</v>
      </c>
      <c r="CH8" s="527">
        <v>0</v>
      </c>
      <c r="CI8" s="527">
        <v>0</v>
      </c>
      <c r="CJ8" s="527">
        <v>0</v>
      </c>
      <c r="CK8" s="527">
        <v>0</v>
      </c>
      <c r="CL8" s="527">
        <v>0</v>
      </c>
      <c r="CM8" s="527">
        <v>0</v>
      </c>
      <c r="CN8" s="527">
        <v>0</v>
      </c>
      <c r="CO8" s="527">
        <v>0</v>
      </c>
      <c r="CP8" s="875">
        <v>0</v>
      </c>
      <c r="CQ8" s="874">
        <v>0</v>
      </c>
      <c r="CR8" s="527">
        <v>0</v>
      </c>
      <c r="CS8" s="527">
        <v>0</v>
      </c>
      <c r="CT8" s="527">
        <v>0</v>
      </c>
      <c r="CU8" s="528">
        <v>0</v>
      </c>
    </row>
    <row r="9" spans="1:99" ht="22.5" customHeight="1" x14ac:dyDescent="0.15">
      <c r="A9" s="846">
        <v>12</v>
      </c>
      <c r="B9" s="847" t="s">
        <v>17</v>
      </c>
      <c r="C9" s="848"/>
      <c r="D9" s="872">
        <v>21</v>
      </c>
      <c r="E9" s="849">
        <v>520</v>
      </c>
      <c r="F9" s="527">
        <v>0</v>
      </c>
      <c r="G9" s="527">
        <v>0</v>
      </c>
      <c r="H9" s="527">
        <v>0</v>
      </c>
      <c r="I9" s="527">
        <v>0</v>
      </c>
      <c r="J9" s="527">
        <v>0</v>
      </c>
      <c r="K9" s="527">
        <v>0</v>
      </c>
      <c r="L9" s="527">
        <v>1</v>
      </c>
      <c r="M9" s="527" t="s">
        <v>975</v>
      </c>
      <c r="N9" s="527">
        <v>0</v>
      </c>
      <c r="O9" s="527">
        <v>0</v>
      </c>
      <c r="P9" s="527">
        <v>2</v>
      </c>
      <c r="Q9" s="527" t="s">
        <v>975</v>
      </c>
      <c r="R9" s="527">
        <v>3</v>
      </c>
      <c r="S9" s="527">
        <v>111</v>
      </c>
      <c r="T9" s="527">
        <v>2</v>
      </c>
      <c r="U9" s="527" t="s">
        <v>975</v>
      </c>
      <c r="V9" s="527">
        <v>1</v>
      </c>
      <c r="W9" s="527" t="s">
        <v>975</v>
      </c>
      <c r="X9" s="527">
        <v>0</v>
      </c>
      <c r="Y9" s="527">
        <v>0</v>
      </c>
      <c r="Z9" s="527">
        <v>0</v>
      </c>
      <c r="AA9" s="527">
        <v>0</v>
      </c>
      <c r="AB9" s="527">
        <v>0</v>
      </c>
      <c r="AC9" s="527">
        <v>0</v>
      </c>
      <c r="AD9" s="527">
        <v>0</v>
      </c>
      <c r="AE9" s="527">
        <v>0</v>
      </c>
      <c r="AF9" s="527">
        <v>0</v>
      </c>
      <c r="AG9" s="527">
        <v>0</v>
      </c>
      <c r="AH9" s="875">
        <v>0</v>
      </c>
      <c r="AI9" s="874">
        <v>0</v>
      </c>
      <c r="AJ9" s="876">
        <v>1</v>
      </c>
      <c r="AK9" s="876" t="s">
        <v>980</v>
      </c>
      <c r="AL9" s="874">
        <v>0</v>
      </c>
      <c r="AM9" s="874">
        <v>0</v>
      </c>
      <c r="AN9" s="874">
        <v>0</v>
      </c>
      <c r="AO9" s="874">
        <v>0</v>
      </c>
      <c r="AP9" s="527">
        <v>0</v>
      </c>
      <c r="AQ9" s="527">
        <v>0</v>
      </c>
      <c r="AR9" s="527">
        <v>0</v>
      </c>
      <c r="AS9" s="527">
        <v>0</v>
      </c>
      <c r="AT9" s="527">
        <v>1</v>
      </c>
      <c r="AU9" s="527" t="s">
        <v>975</v>
      </c>
      <c r="AV9" s="527">
        <v>0</v>
      </c>
      <c r="AW9" s="527">
        <v>0</v>
      </c>
      <c r="AX9" s="527">
        <v>0</v>
      </c>
      <c r="AY9" s="527">
        <v>0</v>
      </c>
      <c r="AZ9" s="527">
        <v>1</v>
      </c>
      <c r="BA9" s="527" t="s">
        <v>975</v>
      </c>
      <c r="BB9" s="527">
        <v>0</v>
      </c>
      <c r="BC9" s="527">
        <v>0</v>
      </c>
      <c r="BD9" s="527">
        <v>0</v>
      </c>
      <c r="BE9" s="527">
        <v>0</v>
      </c>
      <c r="BF9" s="527">
        <v>0</v>
      </c>
      <c r="BG9" s="527">
        <v>0</v>
      </c>
      <c r="BH9" s="527">
        <v>1</v>
      </c>
      <c r="BI9" s="527" t="s">
        <v>975</v>
      </c>
      <c r="BJ9" s="527">
        <v>1</v>
      </c>
      <c r="BK9" s="527" t="s">
        <v>975</v>
      </c>
      <c r="BL9" s="527">
        <v>0</v>
      </c>
      <c r="BM9" s="527">
        <v>0</v>
      </c>
      <c r="BN9" s="527">
        <v>0</v>
      </c>
      <c r="BO9" s="527">
        <v>0</v>
      </c>
      <c r="BP9" s="527">
        <v>0</v>
      </c>
      <c r="BQ9" s="527">
        <v>0</v>
      </c>
      <c r="BR9" s="527">
        <v>1</v>
      </c>
      <c r="BS9" s="527" t="s">
        <v>975</v>
      </c>
      <c r="BT9" s="527">
        <v>1</v>
      </c>
      <c r="BU9" s="527" t="s">
        <v>975</v>
      </c>
      <c r="BV9" s="527">
        <v>0</v>
      </c>
      <c r="BW9" s="527">
        <v>0</v>
      </c>
      <c r="BX9" s="527">
        <v>1</v>
      </c>
      <c r="BY9" s="527" t="s">
        <v>975</v>
      </c>
      <c r="BZ9" s="527">
        <v>0</v>
      </c>
      <c r="CA9" s="527">
        <v>0</v>
      </c>
      <c r="CB9" s="527">
        <v>1</v>
      </c>
      <c r="CC9" s="527" t="s">
        <v>975</v>
      </c>
      <c r="CD9" s="527">
        <v>0</v>
      </c>
      <c r="CE9" s="527">
        <v>0</v>
      </c>
      <c r="CF9" s="527">
        <v>3</v>
      </c>
      <c r="CG9" s="527">
        <v>29</v>
      </c>
      <c r="CH9" s="527">
        <v>0</v>
      </c>
      <c r="CI9" s="527">
        <v>0</v>
      </c>
      <c r="CJ9" s="527">
        <v>0</v>
      </c>
      <c r="CK9" s="527">
        <v>0</v>
      </c>
      <c r="CL9" s="527">
        <v>0</v>
      </c>
      <c r="CM9" s="527">
        <v>0</v>
      </c>
      <c r="CN9" s="527">
        <v>0</v>
      </c>
      <c r="CO9" s="527">
        <v>0</v>
      </c>
      <c r="CP9" s="875">
        <v>0</v>
      </c>
      <c r="CQ9" s="874">
        <v>0</v>
      </c>
      <c r="CR9" s="527">
        <v>0</v>
      </c>
      <c r="CS9" s="527">
        <v>0</v>
      </c>
      <c r="CT9" s="527">
        <v>0</v>
      </c>
      <c r="CU9" s="528">
        <v>0</v>
      </c>
    </row>
    <row r="10" spans="1:99" ht="22.5" customHeight="1" x14ac:dyDescent="0.15">
      <c r="A10" s="846">
        <v>13</v>
      </c>
      <c r="B10" s="847" t="s">
        <v>18</v>
      </c>
      <c r="C10" s="848"/>
      <c r="D10" s="877">
        <v>6</v>
      </c>
      <c r="E10" s="874">
        <v>41</v>
      </c>
      <c r="F10" s="527">
        <v>0</v>
      </c>
      <c r="G10" s="527">
        <v>0</v>
      </c>
      <c r="H10" s="527">
        <v>0</v>
      </c>
      <c r="I10" s="527">
        <v>0</v>
      </c>
      <c r="J10" s="527">
        <v>0</v>
      </c>
      <c r="K10" s="527">
        <v>0</v>
      </c>
      <c r="L10" s="527">
        <v>0</v>
      </c>
      <c r="M10" s="527">
        <v>0</v>
      </c>
      <c r="N10" s="527">
        <v>0</v>
      </c>
      <c r="O10" s="527">
        <v>0</v>
      </c>
      <c r="P10" s="527">
        <v>0</v>
      </c>
      <c r="Q10" s="527">
        <v>0</v>
      </c>
      <c r="R10" s="527">
        <v>0</v>
      </c>
      <c r="S10" s="527">
        <v>0</v>
      </c>
      <c r="T10" s="527">
        <v>0</v>
      </c>
      <c r="U10" s="527">
        <v>0</v>
      </c>
      <c r="V10" s="527">
        <v>1</v>
      </c>
      <c r="W10" s="527" t="s">
        <v>975</v>
      </c>
      <c r="X10" s="527">
        <v>0</v>
      </c>
      <c r="Y10" s="527">
        <v>0</v>
      </c>
      <c r="Z10" s="527">
        <v>0</v>
      </c>
      <c r="AA10" s="527">
        <v>0</v>
      </c>
      <c r="AB10" s="527">
        <v>0</v>
      </c>
      <c r="AC10" s="527">
        <v>0</v>
      </c>
      <c r="AD10" s="527">
        <v>0</v>
      </c>
      <c r="AE10" s="527">
        <v>0</v>
      </c>
      <c r="AF10" s="527">
        <v>1</v>
      </c>
      <c r="AG10" s="527" t="s">
        <v>975</v>
      </c>
      <c r="AH10" s="875">
        <v>0</v>
      </c>
      <c r="AI10" s="874">
        <v>0</v>
      </c>
      <c r="AJ10" s="874">
        <v>0</v>
      </c>
      <c r="AK10" s="874">
        <v>0</v>
      </c>
      <c r="AL10" s="874">
        <v>0</v>
      </c>
      <c r="AM10" s="874">
        <v>0</v>
      </c>
      <c r="AN10" s="874">
        <v>0</v>
      </c>
      <c r="AO10" s="874">
        <v>0</v>
      </c>
      <c r="AP10" s="527">
        <v>0</v>
      </c>
      <c r="AQ10" s="527">
        <v>0</v>
      </c>
      <c r="AR10" s="527">
        <v>0</v>
      </c>
      <c r="AS10" s="527">
        <v>0</v>
      </c>
      <c r="AT10" s="527">
        <v>0</v>
      </c>
      <c r="AU10" s="527">
        <v>0</v>
      </c>
      <c r="AV10" s="527">
        <v>0</v>
      </c>
      <c r="AW10" s="527">
        <v>0</v>
      </c>
      <c r="AX10" s="527">
        <v>0</v>
      </c>
      <c r="AY10" s="527">
        <v>0</v>
      </c>
      <c r="AZ10" s="527">
        <v>2</v>
      </c>
      <c r="BA10" s="527" t="s">
        <v>975</v>
      </c>
      <c r="BB10" s="527">
        <v>0</v>
      </c>
      <c r="BC10" s="527">
        <v>0</v>
      </c>
      <c r="BD10" s="527">
        <v>0</v>
      </c>
      <c r="BE10" s="527">
        <v>0</v>
      </c>
      <c r="BF10" s="527">
        <v>0</v>
      </c>
      <c r="BG10" s="527">
        <v>0</v>
      </c>
      <c r="BH10" s="527">
        <v>0</v>
      </c>
      <c r="BI10" s="527">
        <v>0</v>
      </c>
      <c r="BJ10" s="527">
        <v>0</v>
      </c>
      <c r="BK10" s="527">
        <v>0</v>
      </c>
      <c r="BL10" s="527">
        <v>0</v>
      </c>
      <c r="BM10" s="527">
        <v>0</v>
      </c>
      <c r="BN10" s="527">
        <v>1</v>
      </c>
      <c r="BO10" s="527" t="s">
        <v>975</v>
      </c>
      <c r="BP10" s="527">
        <v>0</v>
      </c>
      <c r="BQ10" s="527">
        <v>0</v>
      </c>
      <c r="BR10" s="527">
        <v>0</v>
      </c>
      <c r="BS10" s="527">
        <v>0</v>
      </c>
      <c r="BT10" s="527">
        <v>0</v>
      </c>
      <c r="BU10" s="527">
        <v>0</v>
      </c>
      <c r="BV10" s="527">
        <v>0</v>
      </c>
      <c r="BW10" s="527">
        <v>0</v>
      </c>
      <c r="BX10" s="527">
        <v>0</v>
      </c>
      <c r="BY10" s="527">
        <v>0</v>
      </c>
      <c r="BZ10" s="527">
        <v>0</v>
      </c>
      <c r="CA10" s="527">
        <v>0</v>
      </c>
      <c r="CB10" s="527">
        <v>0</v>
      </c>
      <c r="CC10" s="527">
        <v>0</v>
      </c>
      <c r="CD10" s="527">
        <v>0</v>
      </c>
      <c r="CE10" s="527">
        <v>0</v>
      </c>
      <c r="CF10" s="527">
        <v>0</v>
      </c>
      <c r="CG10" s="527">
        <v>0</v>
      </c>
      <c r="CH10" s="527">
        <v>0</v>
      </c>
      <c r="CI10" s="527">
        <v>0</v>
      </c>
      <c r="CJ10" s="527">
        <v>0</v>
      </c>
      <c r="CK10" s="527">
        <v>0</v>
      </c>
      <c r="CL10" s="527">
        <v>0</v>
      </c>
      <c r="CM10" s="527">
        <v>0</v>
      </c>
      <c r="CN10" s="527">
        <v>0</v>
      </c>
      <c r="CO10" s="527">
        <v>0</v>
      </c>
      <c r="CP10" s="875">
        <v>0</v>
      </c>
      <c r="CQ10" s="874">
        <v>0</v>
      </c>
      <c r="CR10" s="527">
        <v>1</v>
      </c>
      <c r="CS10" s="527" t="s">
        <v>975</v>
      </c>
      <c r="CT10" s="527">
        <v>0</v>
      </c>
      <c r="CU10" s="528">
        <v>0</v>
      </c>
    </row>
    <row r="11" spans="1:99" ht="22.5" customHeight="1" x14ac:dyDescent="0.15">
      <c r="A11" s="846">
        <v>14</v>
      </c>
      <c r="B11" s="847" t="s">
        <v>19</v>
      </c>
      <c r="C11" s="848"/>
      <c r="D11" s="874">
        <v>10</v>
      </c>
      <c r="E11" s="874">
        <v>39</v>
      </c>
      <c r="F11" s="527">
        <v>0</v>
      </c>
      <c r="G11" s="527">
        <v>0</v>
      </c>
      <c r="H11" s="527">
        <v>0</v>
      </c>
      <c r="I11" s="527">
        <v>0</v>
      </c>
      <c r="J11" s="527">
        <v>0</v>
      </c>
      <c r="K11" s="527">
        <v>0</v>
      </c>
      <c r="L11" s="527">
        <v>0</v>
      </c>
      <c r="M11" s="527">
        <v>0</v>
      </c>
      <c r="N11" s="527">
        <v>0</v>
      </c>
      <c r="O11" s="527">
        <v>0</v>
      </c>
      <c r="P11" s="527">
        <v>0</v>
      </c>
      <c r="Q11" s="527">
        <v>0</v>
      </c>
      <c r="R11" s="527">
        <v>0</v>
      </c>
      <c r="S11" s="527">
        <v>0</v>
      </c>
      <c r="T11" s="527">
        <v>0</v>
      </c>
      <c r="U11" s="527">
        <v>0</v>
      </c>
      <c r="V11" s="527">
        <v>0</v>
      </c>
      <c r="W11" s="527">
        <v>0</v>
      </c>
      <c r="X11" s="527">
        <v>0</v>
      </c>
      <c r="Y11" s="527">
        <v>0</v>
      </c>
      <c r="Z11" s="527">
        <v>0</v>
      </c>
      <c r="AA11" s="527">
        <v>0</v>
      </c>
      <c r="AB11" s="527">
        <v>0</v>
      </c>
      <c r="AC11" s="527">
        <v>0</v>
      </c>
      <c r="AD11" s="527">
        <v>0</v>
      </c>
      <c r="AE11" s="527">
        <v>0</v>
      </c>
      <c r="AF11" s="527">
        <v>1</v>
      </c>
      <c r="AG11" s="527" t="s">
        <v>975</v>
      </c>
      <c r="AH11" s="875">
        <v>0</v>
      </c>
      <c r="AI11" s="874">
        <v>0</v>
      </c>
      <c r="AJ11" s="874">
        <v>0</v>
      </c>
      <c r="AK11" s="874">
        <v>0</v>
      </c>
      <c r="AL11" s="874">
        <v>0</v>
      </c>
      <c r="AM11" s="874">
        <v>0</v>
      </c>
      <c r="AN11" s="874">
        <v>0</v>
      </c>
      <c r="AO11" s="874">
        <v>0</v>
      </c>
      <c r="AP11" s="527">
        <v>0</v>
      </c>
      <c r="AQ11" s="527">
        <v>0</v>
      </c>
      <c r="AR11" s="527">
        <v>0</v>
      </c>
      <c r="AS11" s="527">
        <v>0</v>
      </c>
      <c r="AT11" s="527">
        <v>1</v>
      </c>
      <c r="AU11" s="527" t="s">
        <v>975</v>
      </c>
      <c r="AV11" s="527">
        <v>4</v>
      </c>
      <c r="AW11" s="527">
        <v>17</v>
      </c>
      <c r="AX11" s="527">
        <v>1</v>
      </c>
      <c r="AY11" s="527" t="s">
        <v>975</v>
      </c>
      <c r="AZ11" s="527">
        <v>0</v>
      </c>
      <c r="BA11" s="527">
        <v>0</v>
      </c>
      <c r="BB11" s="527">
        <v>0</v>
      </c>
      <c r="BC11" s="527">
        <v>0</v>
      </c>
      <c r="BD11" s="527">
        <v>0</v>
      </c>
      <c r="BE11" s="527">
        <v>0</v>
      </c>
      <c r="BF11" s="527">
        <v>1</v>
      </c>
      <c r="BG11" s="527" t="s">
        <v>975</v>
      </c>
      <c r="BH11" s="527">
        <v>0</v>
      </c>
      <c r="BI11" s="527">
        <v>0</v>
      </c>
      <c r="BJ11" s="527">
        <v>0</v>
      </c>
      <c r="BK11" s="527">
        <v>0</v>
      </c>
      <c r="BL11" s="527">
        <v>0</v>
      </c>
      <c r="BM11" s="527">
        <v>0</v>
      </c>
      <c r="BN11" s="527">
        <v>0</v>
      </c>
      <c r="BO11" s="527">
        <v>0</v>
      </c>
      <c r="BP11" s="527">
        <v>0</v>
      </c>
      <c r="BQ11" s="527">
        <v>0</v>
      </c>
      <c r="BR11" s="527">
        <v>0</v>
      </c>
      <c r="BS11" s="527">
        <v>0</v>
      </c>
      <c r="BT11" s="527">
        <v>0</v>
      </c>
      <c r="BU11" s="527">
        <v>0</v>
      </c>
      <c r="BV11" s="527">
        <v>0</v>
      </c>
      <c r="BW11" s="527">
        <v>0</v>
      </c>
      <c r="BX11" s="527">
        <v>0</v>
      </c>
      <c r="BY11" s="527">
        <v>0</v>
      </c>
      <c r="BZ11" s="527">
        <v>0</v>
      </c>
      <c r="CA11" s="527">
        <v>0</v>
      </c>
      <c r="CB11" s="527">
        <v>1</v>
      </c>
      <c r="CC11" s="527" t="s">
        <v>975</v>
      </c>
      <c r="CD11" s="527">
        <v>0</v>
      </c>
      <c r="CE11" s="527">
        <v>0</v>
      </c>
      <c r="CF11" s="527">
        <v>1</v>
      </c>
      <c r="CG11" s="527" t="s">
        <v>975</v>
      </c>
      <c r="CH11" s="527">
        <v>0</v>
      </c>
      <c r="CI11" s="527">
        <v>0</v>
      </c>
      <c r="CJ11" s="527">
        <v>0</v>
      </c>
      <c r="CK11" s="527">
        <v>0</v>
      </c>
      <c r="CL11" s="527">
        <v>0</v>
      </c>
      <c r="CM11" s="527">
        <v>0</v>
      </c>
      <c r="CN11" s="527">
        <v>0</v>
      </c>
      <c r="CO11" s="527">
        <v>0</v>
      </c>
      <c r="CP11" s="875">
        <v>0</v>
      </c>
      <c r="CQ11" s="874">
        <v>0</v>
      </c>
      <c r="CR11" s="527">
        <v>0</v>
      </c>
      <c r="CS11" s="527">
        <v>0</v>
      </c>
      <c r="CT11" s="527">
        <v>0</v>
      </c>
      <c r="CU11" s="528">
        <v>0</v>
      </c>
    </row>
    <row r="12" spans="1:99" ht="22.5" customHeight="1" x14ac:dyDescent="0.15">
      <c r="A12" s="846">
        <v>15</v>
      </c>
      <c r="B12" s="850" t="s">
        <v>20</v>
      </c>
      <c r="C12" s="848"/>
      <c r="D12" s="874">
        <v>8</v>
      </c>
      <c r="E12" s="874">
        <v>42</v>
      </c>
      <c r="F12" s="527">
        <v>0</v>
      </c>
      <c r="G12" s="527">
        <v>0</v>
      </c>
      <c r="H12" s="527">
        <v>0</v>
      </c>
      <c r="I12" s="527">
        <v>0</v>
      </c>
      <c r="J12" s="527">
        <v>0</v>
      </c>
      <c r="K12" s="527">
        <v>0</v>
      </c>
      <c r="L12" s="527">
        <v>0</v>
      </c>
      <c r="M12" s="527">
        <v>0</v>
      </c>
      <c r="N12" s="527">
        <v>0</v>
      </c>
      <c r="O12" s="527">
        <v>0</v>
      </c>
      <c r="P12" s="527">
        <v>0</v>
      </c>
      <c r="Q12" s="527">
        <v>0</v>
      </c>
      <c r="R12" s="527">
        <v>0</v>
      </c>
      <c r="S12" s="527">
        <v>0</v>
      </c>
      <c r="T12" s="527">
        <v>0</v>
      </c>
      <c r="U12" s="527">
        <v>0</v>
      </c>
      <c r="V12" s="527">
        <v>0</v>
      </c>
      <c r="W12" s="527">
        <v>0</v>
      </c>
      <c r="X12" s="527">
        <v>0</v>
      </c>
      <c r="Y12" s="527">
        <v>0</v>
      </c>
      <c r="Z12" s="527">
        <v>2</v>
      </c>
      <c r="AA12" s="527" t="s">
        <v>975</v>
      </c>
      <c r="AB12" s="527">
        <v>2</v>
      </c>
      <c r="AC12" s="527" t="s">
        <v>975</v>
      </c>
      <c r="AD12" s="527">
        <v>0</v>
      </c>
      <c r="AE12" s="527">
        <v>0</v>
      </c>
      <c r="AF12" s="527">
        <v>0</v>
      </c>
      <c r="AG12" s="527">
        <v>0</v>
      </c>
      <c r="AH12" s="875">
        <v>0</v>
      </c>
      <c r="AI12" s="874">
        <v>0</v>
      </c>
      <c r="AJ12" s="874">
        <v>0</v>
      </c>
      <c r="AK12" s="874">
        <v>0</v>
      </c>
      <c r="AL12" s="874">
        <v>0</v>
      </c>
      <c r="AM12" s="874">
        <v>0</v>
      </c>
      <c r="AN12" s="874">
        <v>0</v>
      </c>
      <c r="AO12" s="874">
        <v>0</v>
      </c>
      <c r="AP12" s="527">
        <v>0</v>
      </c>
      <c r="AQ12" s="527">
        <v>0</v>
      </c>
      <c r="AR12" s="527">
        <v>0</v>
      </c>
      <c r="AS12" s="527">
        <v>0</v>
      </c>
      <c r="AT12" s="527">
        <v>0</v>
      </c>
      <c r="AU12" s="527">
        <v>0</v>
      </c>
      <c r="AV12" s="527">
        <v>0</v>
      </c>
      <c r="AW12" s="527">
        <v>0</v>
      </c>
      <c r="AX12" s="527">
        <v>0</v>
      </c>
      <c r="AY12" s="527">
        <v>0</v>
      </c>
      <c r="AZ12" s="527">
        <v>0</v>
      </c>
      <c r="BA12" s="527">
        <v>0</v>
      </c>
      <c r="BB12" s="527">
        <v>0</v>
      </c>
      <c r="BC12" s="527">
        <v>0</v>
      </c>
      <c r="BD12" s="527">
        <v>1</v>
      </c>
      <c r="BE12" s="527" t="s">
        <v>975</v>
      </c>
      <c r="BF12" s="527">
        <v>1</v>
      </c>
      <c r="BG12" s="527" t="s">
        <v>975</v>
      </c>
      <c r="BH12" s="527">
        <v>0</v>
      </c>
      <c r="BI12" s="527">
        <v>0</v>
      </c>
      <c r="BJ12" s="527">
        <v>1</v>
      </c>
      <c r="BK12" s="527" t="s">
        <v>975</v>
      </c>
      <c r="BL12" s="527">
        <v>0</v>
      </c>
      <c r="BM12" s="527">
        <v>0</v>
      </c>
      <c r="BN12" s="527">
        <v>0</v>
      </c>
      <c r="BO12" s="527">
        <v>0</v>
      </c>
      <c r="BP12" s="527">
        <v>0</v>
      </c>
      <c r="BQ12" s="527">
        <v>0</v>
      </c>
      <c r="BR12" s="527">
        <v>1</v>
      </c>
      <c r="BS12" s="527" t="s">
        <v>975</v>
      </c>
      <c r="BT12" s="527">
        <v>0</v>
      </c>
      <c r="BU12" s="527">
        <v>0</v>
      </c>
      <c r="BV12" s="527">
        <v>0</v>
      </c>
      <c r="BW12" s="527">
        <v>0</v>
      </c>
      <c r="BX12" s="527">
        <v>0</v>
      </c>
      <c r="BY12" s="527">
        <v>0</v>
      </c>
      <c r="BZ12" s="527">
        <v>0</v>
      </c>
      <c r="CA12" s="527">
        <v>0</v>
      </c>
      <c r="CB12" s="527">
        <v>0</v>
      </c>
      <c r="CC12" s="527">
        <v>0</v>
      </c>
      <c r="CD12" s="527">
        <v>0</v>
      </c>
      <c r="CE12" s="527">
        <v>0</v>
      </c>
      <c r="CF12" s="527">
        <v>0</v>
      </c>
      <c r="CG12" s="527">
        <v>0</v>
      </c>
      <c r="CH12" s="527">
        <v>0</v>
      </c>
      <c r="CI12" s="527">
        <v>0</v>
      </c>
      <c r="CJ12" s="527">
        <v>0</v>
      </c>
      <c r="CK12" s="527">
        <v>0</v>
      </c>
      <c r="CL12" s="527">
        <v>0</v>
      </c>
      <c r="CM12" s="527">
        <v>0</v>
      </c>
      <c r="CN12" s="527">
        <v>0</v>
      </c>
      <c r="CO12" s="527">
        <v>0</v>
      </c>
      <c r="CP12" s="875">
        <v>0</v>
      </c>
      <c r="CQ12" s="874">
        <v>0</v>
      </c>
      <c r="CR12" s="527">
        <v>0</v>
      </c>
      <c r="CS12" s="527">
        <v>0</v>
      </c>
      <c r="CT12" s="527">
        <v>0</v>
      </c>
      <c r="CU12" s="528">
        <v>0</v>
      </c>
    </row>
    <row r="13" spans="1:99" ht="22.5" customHeight="1" x14ac:dyDescent="0.15">
      <c r="A13" s="846">
        <v>16</v>
      </c>
      <c r="B13" s="850" t="s">
        <v>21</v>
      </c>
      <c r="C13" s="851"/>
      <c r="D13" s="872">
        <v>43</v>
      </c>
      <c r="E13" s="849">
        <v>548</v>
      </c>
      <c r="F13" s="527">
        <v>2</v>
      </c>
      <c r="G13" s="527" t="s">
        <v>975</v>
      </c>
      <c r="H13" s="527">
        <v>0</v>
      </c>
      <c r="I13" s="527">
        <v>0</v>
      </c>
      <c r="J13" s="527">
        <v>0</v>
      </c>
      <c r="K13" s="527">
        <v>0</v>
      </c>
      <c r="L13" s="527">
        <v>0</v>
      </c>
      <c r="M13" s="527">
        <v>0</v>
      </c>
      <c r="N13" s="527">
        <v>0</v>
      </c>
      <c r="O13" s="527">
        <v>0</v>
      </c>
      <c r="P13" s="527">
        <v>0</v>
      </c>
      <c r="Q13" s="527">
        <v>0</v>
      </c>
      <c r="R13" s="527">
        <v>1</v>
      </c>
      <c r="S13" s="527" t="s">
        <v>975</v>
      </c>
      <c r="T13" s="527">
        <v>10</v>
      </c>
      <c r="U13" s="527">
        <v>192</v>
      </c>
      <c r="V13" s="527">
        <v>0</v>
      </c>
      <c r="W13" s="527">
        <v>0</v>
      </c>
      <c r="X13" s="527">
        <v>2</v>
      </c>
      <c r="Y13" s="527" t="s">
        <v>975</v>
      </c>
      <c r="Z13" s="527">
        <v>3</v>
      </c>
      <c r="AA13" s="527">
        <v>27</v>
      </c>
      <c r="AB13" s="527">
        <v>1</v>
      </c>
      <c r="AC13" s="527" t="s">
        <v>975</v>
      </c>
      <c r="AD13" s="527">
        <v>0</v>
      </c>
      <c r="AE13" s="527">
        <v>0</v>
      </c>
      <c r="AF13" s="527">
        <v>0</v>
      </c>
      <c r="AG13" s="527">
        <v>0</v>
      </c>
      <c r="AH13" s="876">
        <v>3</v>
      </c>
      <c r="AI13" s="876">
        <v>134</v>
      </c>
      <c r="AJ13" s="876">
        <v>1</v>
      </c>
      <c r="AK13" s="876" t="s">
        <v>980</v>
      </c>
      <c r="AL13" s="874">
        <v>0</v>
      </c>
      <c r="AM13" s="874">
        <v>0</v>
      </c>
      <c r="AN13" s="874">
        <v>1</v>
      </c>
      <c r="AO13" s="874" t="s">
        <v>975</v>
      </c>
      <c r="AP13" s="527">
        <v>1</v>
      </c>
      <c r="AQ13" s="527" t="s">
        <v>975</v>
      </c>
      <c r="AR13" s="527">
        <v>1</v>
      </c>
      <c r="AS13" s="527" t="s">
        <v>975</v>
      </c>
      <c r="AT13" s="527">
        <v>1</v>
      </c>
      <c r="AU13" s="527" t="s">
        <v>975</v>
      </c>
      <c r="AV13" s="527">
        <v>0</v>
      </c>
      <c r="AW13" s="527">
        <v>0</v>
      </c>
      <c r="AX13" s="527">
        <v>3</v>
      </c>
      <c r="AY13" s="527">
        <v>18</v>
      </c>
      <c r="AZ13" s="527">
        <v>3</v>
      </c>
      <c r="BA13" s="527">
        <v>28</v>
      </c>
      <c r="BB13" s="527">
        <v>0</v>
      </c>
      <c r="BC13" s="527">
        <v>0</v>
      </c>
      <c r="BD13" s="527">
        <v>1</v>
      </c>
      <c r="BE13" s="527" t="s">
        <v>975</v>
      </c>
      <c r="BF13" s="527">
        <v>0</v>
      </c>
      <c r="BG13" s="527">
        <v>0</v>
      </c>
      <c r="BH13" s="527">
        <v>1</v>
      </c>
      <c r="BI13" s="527" t="s">
        <v>975</v>
      </c>
      <c r="BJ13" s="527">
        <v>2</v>
      </c>
      <c r="BK13" s="527" t="s">
        <v>975</v>
      </c>
      <c r="BL13" s="527">
        <v>0</v>
      </c>
      <c r="BM13" s="527">
        <v>0</v>
      </c>
      <c r="BN13" s="527">
        <v>0</v>
      </c>
      <c r="BO13" s="527">
        <v>0</v>
      </c>
      <c r="BP13" s="527">
        <v>0</v>
      </c>
      <c r="BQ13" s="527">
        <v>0</v>
      </c>
      <c r="BR13" s="527">
        <v>0</v>
      </c>
      <c r="BS13" s="527">
        <v>0</v>
      </c>
      <c r="BT13" s="527">
        <v>0</v>
      </c>
      <c r="BU13" s="527">
        <v>0</v>
      </c>
      <c r="BV13" s="527">
        <v>0</v>
      </c>
      <c r="BW13" s="527">
        <v>0</v>
      </c>
      <c r="BX13" s="527">
        <v>0</v>
      </c>
      <c r="BY13" s="527">
        <v>0</v>
      </c>
      <c r="BZ13" s="527">
        <v>2</v>
      </c>
      <c r="CA13" s="527" t="s">
        <v>975</v>
      </c>
      <c r="CB13" s="527">
        <v>0</v>
      </c>
      <c r="CC13" s="527">
        <v>0</v>
      </c>
      <c r="CD13" s="527">
        <v>0</v>
      </c>
      <c r="CE13" s="527">
        <v>0</v>
      </c>
      <c r="CF13" s="527">
        <v>2</v>
      </c>
      <c r="CG13" s="527" t="s">
        <v>975</v>
      </c>
      <c r="CH13" s="527">
        <v>1</v>
      </c>
      <c r="CI13" s="527" t="s">
        <v>975</v>
      </c>
      <c r="CJ13" s="527">
        <v>0</v>
      </c>
      <c r="CK13" s="527">
        <v>0</v>
      </c>
      <c r="CL13" s="527">
        <v>1</v>
      </c>
      <c r="CM13" s="527" t="s">
        <v>975</v>
      </c>
      <c r="CN13" s="527">
        <v>0</v>
      </c>
      <c r="CO13" s="527">
        <v>0</v>
      </c>
      <c r="CP13" s="875">
        <v>0</v>
      </c>
      <c r="CQ13" s="874">
        <v>0</v>
      </c>
      <c r="CR13" s="527">
        <v>0</v>
      </c>
      <c r="CS13" s="527">
        <v>0</v>
      </c>
      <c r="CT13" s="527">
        <v>0</v>
      </c>
      <c r="CU13" s="528">
        <v>0</v>
      </c>
    </row>
    <row r="14" spans="1:99" ht="22.5" customHeight="1" x14ac:dyDescent="0.15">
      <c r="A14" s="846">
        <v>17</v>
      </c>
      <c r="B14" s="850" t="s">
        <v>22</v>
      </c>
      <c r="C14" s="848"/>
      <c r="D14" s="872">
        <v>3</v>
      </c>
      <c r="E14" s="876">
        <v>22</v>
      </c>
      <c r="F14" s="527">
        <v>0</v>
      </c>
      <c r="G14" s="527">
        <v>0</v>
      </c>
      <c r="H14" s="527">
        <v>0</v>
      </c>
      <c r="I14" s="527">
        <v>0</v>
      </c>
      <c r="J14" s="527">
        <v>0</v>
      </c>
      <c r="K14" s="527">
        <v>0</v>
      </c>
      <c r="L14" s="527">
        <v>0</v>
      </c>
      <c r="M14" s="527">
        <v>0</v>
      </c>
      <c r="N14" s="527">
        <v>0</v>
      </c>
      <c r="O14" s="527">
        <v>0</v>
      </c>
      <c r="P14" s="527">
        <v>0</v>
      </c>
      <c r="Q14" s="527">
        <v>0</v>
      </c>
      <c r="R14" s="527">
        <v>0</v>
      </c>
      <c r="S14" s="527">
        <v>0</v>
      </c>
      <c r="T14" s="527">
        <v>0</v>
      </c>
      <c r="U14" s="527">
        <v>0</v>
      </c>
      <c r="V14" s="527">
        <v>0</v>
      </c>
      <c r="W14" s="527">
        <v>0</v>
      </c>
      <c r="X14" s="527">
        <v>1</v>
      </c>
      <c r="Y14" s="527" t="s">
        <v>975</v>
      </c>
      <c r="Z14" s="527">
        <v>0</v>
      </c>
      <c r="AA14" s="527">
        <v>0</v>
      </c>
      <c r="AB14" s="527">
        <v>0</v>
      </c>
      <c r="AC14" s="527">
        <v>0</v>
      </c>
      <c r="AD14" s="527">
        <v>0</v>
      </c>
      <c r="AE14" s="527">
        <v>0</v>
      </c>
      <c r="AF14" s="527">
        <v>0</v>
      </c>
      <c r="AG14" s="527">
        <v>0</v>
      </c>
      <c r="AH14" s="875">
        <v>0</v>
      </c>
      <c r="AI14" s="874">
        <v>0</v>
      </c>
      <c r="AJ14" s="874">
        <v>0</v>
      </c>
      <c r="AK14" s="874">
        <v>0</v>
      </c>
      <c r="AL14" s="876">
        <v>1</v>
      </c>
      <c r="AM14" s="876" t="s">
        <v>980</v>
      </c>
      <c r="AN14" s="874">
        <v>0</v>
      </c>
      <c r="AO14" s="874">
        <v>0</v>
      </c>
      <c r="AP14" s="527">
        <v>0</v>
      </c>
      <c r="AQ14" s="527">
        <v>0</v>
      </c>
      <c r="AR14" s="527">
        <v>0</v>
      </c>
      <c r="AS14" s="527">
        <v>0</v>
      </c>
      <c r="AT14" s="527">
        <v>0</v>
      </c>
      <c r="AU14" s="527">
        <v>0</v>
      </c>
      <c r="AV14" s="527">
        <v>0</v>
      </c>
      <c r="AW14" s="527">
        <v>0</v>
      </c>
      <c r="AX14" s="527">
        <v>0</v>
      </c>
      <c r="AY14" s="527">
        <v>0</v>
      </c>
      <c r="AZ14" s="527">
        <v>0</v>
      </c>
      <c r="BA14" s="527">
        <v>0</v>
      </c>
      <c r="BB14" s="527">
        <v>0</v>
      </c>
      <c r="BC14" s="527">
        <v>0</v>
      </c>
      <c r="BD14" s="527">
        <v>0</v>
      </c>
      <c r="BE14" s="527">
        <v>0</v>
      </c>
      <c r="BF14" s="527">
        <v>0</v>
      </c>
      <c r="BG14" s="527">
        <v>0</v>
      </c>
      <c r="BH14" s="527">
        <v>0</v>
      </c>
      <c r="BI14" s="527">
        <v>0</v>
      </c>
      <c r="BJ14" s="527">
        <v>0</v>
      </c>
      <c r="BK14" s="527">
        <v>0</v>
      </c>
      <c r="BL14" s="527">
        <v>0</v>
      </c>
      <c r="BM14" s="527">
        <v>0</v>
      </c>
      <c r="BN14" s="527">
        <v>0</v>
      </c>
      <c r="BO14" s="527">
        <v>0</v>
      </c>
      <c r="BP14" s="527">
        <v>0</v>
      </c>
      <c r="BQ14" s="527">
        <v>0</v>
      </c>
      <c r="BR14" s="527">
        <v>0</v>
      </c>
      <c r="BS14" s="527">
        <v>0</v>
      </c>
      <c r="BT14" s="527">
        <v>0</v>
      </c>
      <c r="BU14" s="527">
        <v>0</v>
      </c>
      <c r="BV14" s="527">
        <v>0</v>
      </c>
      <c r="BW14" s="527">
        <v>0</v>
      </c>
      <c r="BX14" s="527">
        <v>0</v>
      </c>
      <c r="BY14" s="527">
        <v>0</v>
      </c>
      <c r="BZ14" s="527">
        <v>0</v>
      </c>
      <c r="CA14" s="527">
        <v>0</v>
      </c>
      <c r="CB14" s="527">
        <v>1</v>
      </c>
      <c r="CC14" s="527" t="s">
        <v>975</v>
      </c>
      <c r="CD14" s="527">
        <v>0</v>
      </c>
      <c r="CE14" s="527">
        <v>0</v>
      </c>
      <c r="CF14" s="527">
        <v>0</v>
      </c>
      <c r="CG14" s="527">
        <v>0</v>
      </c>
      <c r="CH14" s="527">
        <v>0</v>
      </c>
      <c r="CI14" s="527">
        <v>0</v>
      </c>
      <c r="CJ14" s="527">
        <v>0</v>
      </c>
      <c r="CK14" s="527">
        <v>0</v>
      </c>
      <c r="CL14" s="527">
        <v>0</v>
      </c>
      <c r="CM14" s="527">
        <v>0</v>
      </c>
      <c r="CN14" s="527">
        <v>0</v>
      </c>
      <c r="CO14" s="527">
        <v>0</v>
      </c>
      <c r="CP14" s="875">
        <v>0</v>
      </c>
      <c r="CQ14" s="874">
        <v>0</v>
      </c>
      <c r="CR14" s="527">
        <v>0</v>
      </c>
      <c r="CS14" s="527">
        <v>0</v>
      </c>
      <c r="CT14" s="527">
        <v>0</v>
      </c>
      <c r="CU14" s="528">
        <v>0</v>
      </c>
    </row>
    <row r="15" spans="1:99" ht="22.5" customHeight="1" x14ac:dyDescent="0.15">
      <c r="A15" s="852">
        <v>18</v>
      </c>
      <c r="B15" s="853" t="s">
        <v>23</v>
      </c>
      <c r="C15" s="854"/>
      <c r="D15" s="878">
        <v>46</v>
      </c>
      <c r="E15" s="879">
        <v>539</v>
      </c>
      <c r="F15" s="531">
        <v>2</v>
      </c>
      <c r="G15" s="531" t="s">
        <v>975</v>
      </c>
      <c r="H15" s="531">
        <v>0</v>
      </c>
      <c r="I15" s="531">
        <v>0</v>
      </c>
      <c r="J15" s="531">
        <v>0</v>
      </c>
      <c r="K15" s="531">
        <v>0</v>
      </c>
      <c r="L15" s="531">
        <v>1</v>
      </c>
      <c r="M15" s="531" t="s">
        <v>975</v>
      </c>
      <c r="N15" s="531">
        <v>0</v>
      </c>
      <c r="O15" s="531">
        <v>0</v>
      </c>
      <c r="P15" s="531">
        <v>0</v>
      </c>
      <c r="Q15" s="531">
        <v>0</v>
      </c>
      <c r="R15" s="531">
        <v>0</v>
      </c>
      <c r="S15" s="531">
        <v>0</v>
      </c>
      <c r="T15" s="531">
        <v>8</v>
      </c>
      <c r="U15" s="531">
        <v>39</v>
      </c>
      <c r="V15" s="531">
        <v>3</v>
      </c>
      <c r="W15" s="531">
        <v>22</v>
      </c>
      <c r="X15" s="531">
        <v>2</v>
      </c>
      <c r="Y15" s="527" t="s">
        <v>975</v>
      </c>
      <c r="Z15" s="531">
        <v>1</v>
      </c>
      <c r="AA15" s="531" t="s">
        <v>975</v>
      </c>
      <c r="AB15" s="531">
        <v>1</v>
      </c>
      <c r="AC15" s="531" t="s">
        <v>975</v>
      </c>
      <c r="AD15" s="531">
        <v>0</v>
      </c>
      <c r="AE15" s="531">
        <v>0</v>
      </c>
      <c r="AF15" s="531">
        <v>0</v>
      </c>
      <c r="AG15" s="531">
        <v>0</v>
      </c>
      <c r="AH15" s="879">
        <v>3</v>
      </c>
      <c r="AI15" s="879">
        <v>16</v>
      </c>
      <c r="AJ15" s="879">
        <v>2</v>
      </c>
      <c r="AK15" s="879" t="s">
        <v>975</v>
      </c>
      <c r="AL15" s="880">
        <v>0</v>
      </c>
      <c r="AM15" s="880">
        <v>0</v>
      </c>
      <c r="AN15" s="880">
        <v>0</v>
      </c>
      <c r="AO15" s="880">
        <v>0</v>
      </c>
      <c r="AP15" s="531">
        <v>0</v>
      </c>
      <c r="AQ15" s="531">
        <v>0</v>
      </c>
      <c r="AR15" s="531">
        <v>0</v>
      </c>
      <c r="AS15" s="531">
        <v>0</v>
      </c>
      <c r="AT15" s="531">
        <v>2</v>
      </c>
      <c r="AU15" s="531" t="s">
        <v>975</v>
      </c>
      <c r="AV15" s="531">
        <v>3</v>
      </c>
      <c r="AW15" s="531">
        <v>28</v>
      </c>
      <c r="AX15" s="531">
        <v>4</v>
      </c>
      <c r="AY15" s="531">
        <v>67</v>
      </c>
      <c r="AZ15" s="531">
        <v>1</v>
      </c>
      <c r="BA15" s="531" t="s">
        <v>975</v>
      </c>
      <c r="BB15" s="531">
        <v>1</v>
      </c>
      <c r="BC15" s="531" t="s">
        <v>975</v>
      </c>
      <c r="BD15" s="531">
        <v>2</v>
      </c>
      <c r="BE15" s="531" t="s">
        <v>975</v>
      </c>
      <c r="BF15" s="531">
        <v>0</v>
      </c>
      <c r="BG15" s="531">
        <v>0</v>
      </c>
      <c r="BH15" s="531">
        <v>1</v>
      </c>
      <c r="BI15" s="531" t="s">
        <v>975</v>
      </c>
      <c r="BJ15" s="531">
        <v>4</v>
      </c>
      <c r="BK15" s="531">
        <v>18</v>
      </c>
      <c r="BL15" s="531">
        <v>1</v>
      </c>
      <c r="BM15" s="531" t="s">
        <v>975</v>
      </c>
      <c r="BN15" s="531">
        <v>0</v>
      </c>
      <c r="BO15" s="531">
        <v>0</v>
      </c>
      <c r="BP15" s="531">
        <v>0</v>
      </c>
      <c r="BQ15" s="531">
        <v>0</v>
      </c>
      <c r="BR15" s="531">
        <v>0</v>
      </c>
      <c r="BS15" s="531">
        <v>0</v>
      </c>
      <c r="BT15" s="531">
        <v>0</v>
      </c>
      <c r="BU15" s="531">
        <v>0</v>
      </c>
      <c r="BV15" s="531">
        <v>0</v>
      </c>
      <c r="BW15" s="531">
        <v>0</v>
      </c>
      <c r="BX15" s="531">
        <v>0</v>
      </c>
      <c r="BY15" s="531">
        <v>0</v>
      </c>
      <c r="BZ15" s="531">
        <v>1</v>
      </c>
      <c r="CA15" s="531" t="s">
        <v>975</v>
      </c>
      <c r="CB15" s="531">
        <v>1</v>
      </c>
      <c r="CC15" s="531" t="s">
        <v>975</v>
      </c>
      <c r="CD15" s="531">
        <v>0</v>
      </c>
      <c r="CE15" s="531">
        <v>0</v>
      </c>
      <c r="CF15" s="531">
        <v>1</v>
      </c>
      <c r="CG15" s="531" t="s">
        <v>975</v>
      </c>
      <c r="CH15" s="531">
        <v>0</v>
      </c>
      <c r="CI15" s="531">
        <v>0</v>
      </c>
      <c r="CJ15" s="531">
        <v>0</v>
      </c>
      <c r="CK15" s="531">
        <v>0</v>
      </c>
      <c r="CL15" s="531">
        <v>1</v>
      </c>
      <c r="CM15" s="531" t="s">
        <v>975</v>
      </c>
      <c r="CN15" s="531">
        <v>0</v>
      </c>
      <c r="CO15" s="531">
        <v>0</v>
      </c>
      <c r="CP15" s="881">
        <v>0</v>
      </c>
      <c r="CQ15" s="880">
        <v>0</v>
      </c>
      <c r="CR15" s="531">
        <v>0</v>
      </c>
      <c r="CS15" s="531">
        <v>0</v>
      </c>
      <c r="CT15" s="531">
        <v>0</v>
      </c>
      <c r="CU15" s="532">
        <v>0</v>
      </c>
    </row>
    <row r="16" spans="1:99" ht="22.5" customHeight="1" x14ac:dyDescent="0.15">
      <c r="A16" s="855">
        <v>19</v>
      </c>
      <c r="B16" s="856" t="s">
        <v>24</v>
      </c>
      <c r="C16" s="857"/>
      <c r="D16" s="874">
        <v>7</v>
      </c>
      <c r="E16" s="874">
        <v>212</v>
      </c>
      <c r="F16" s="534">
        <v>0</v>
      </c>
      <c r="G16" s="534">
        <v>0</v>
      </c>
      <c r="H16" s="534">
        <v>0</v>
      </c>
      <c r="I16" s="534">
        <v>0</v>
      </c>
      <c r="J16" s="534">
        <v>0</v>
      </c>
      <c r="K16" s="534">
        <v>0</v>
      </c>
      <c r="L16" s="534">
        <v>0</v>
      </c>
      <c r="M16" s="534">
        <v>0</v>
      </c>
      <c r="N16" s="534">
        <v>0</v>
      </c>
      <c r="O16" s="534">
        <v>0</v>
      </c>
      <c r="P16" s="534">
        <v>0</v>
      </c>
      <c r="Q16" s="534">
        <v>0</v>
      </c>
      <c r="R16" s="534">
        <v>4</v>
      </c>
      <c r="S16" s="534">
        <v>125</v>
      </c>
      <c r="T16" s="534">
        <v>0</v>
      </c>
      <c r="U16" s="534">
        <v>0</v>
      </c>
      <c r="V16" s="534">
        <v>0</v>
      </c>
      <c r="W16" s="534">
        <v>0</v>
      </c>
      <c r="X16" s="534">
        <v>0</v>
      </c>
      <c r="Y16" s="534">
        <v>0</v>
      </c>
      <c r="Z16" s="534">
        <v>0</v>
      </c>
      <c r="AA16" s="534">
        <v>0</v>
      </c>
      <c r="AB16" s="534">
        <v>0</v>
      </c>
      <c r="AC16" s="534">
        <v>0</v>
      </c>
      <c r="AD16" s="534">
        <v>0</v>
      </c>
      <c r="AE16" s="534">
        <v>0</v>
      </c>
      <c r="AF16" s="534">
        <v>0</v>
      </c>
      <c r="AG16" s="534">
        <v>0</v>
      </c>
      <c r="AH16" s="875">
        <v>0</v>
      </c>
      <c r="AI16" s="874">
        <v>0</v>
      </c>
      <c r="AJ16" s="874">
        <v>0</v>
      </c>
      <c r="AK16" s="874">
        <v>0</v>
      </c>
      <c r="AL16" s="874">
        <v>0</v>
      </c>
      <c r="AM16" s="874">
        <v>0</v>
      </c>
      <c r="AN16" s="874">
        <v>0</v>
      </c>
      <c r="AO16" s="874">
        <v>0</v>
      </c>
      <c r="AP16" s="534">
        <v>0</v>
      </c>
      <c r="AQ16" s="534">
        <v>0</v>
      </c>
      <c r="AR16" s="534">
        <v>1</v>
      </c>
      <c r="AS16" s="534" t="s">
        <v>975</v>
      </c>
      <c r="AT16" s="534">
        <v>0</v>
      </c>
      <c r="AU16" s="534">
        <v>0</v>
      </c>
      <c r="AV16" s="534">
        <v>1</v>
      </c>
      <c r="AW16" s="534" t="s">
        <v>975</v>
      </c>
      <c r="AX16" s="534">
        <v>0</v>
      </c>
      <c r="AY16" s="534">
        <v>0</v>
      </c>
      <c r="AZ16" s="534">
        <v>0</v>
      </c>
      <c r="BA16" s="534">
        <v>0</v>
      </c>
      <c r="BB16" s="534">
        <v>0</v>
      </c>
      <c r="BC16" s="534">
        <v>0</v>
      </c>
      <c r="BD16" s="534">
        <v>0</v>
      </c>
      <c r="BE16" s="534">
        <v>0</v>
      </c>
      <c r="BF16" s="534">
        <v>0</v>
      </c>
      <c r="BG16" s="534">
        <v>0</v>
      </c>
      <c r="BH16" s="534">
        <v>0</v>
      </c>
      <c r="BI16" s="534">
        <v>0</v>
      </c>
      <c r="BJ16" s="534">
        <v>0</v>
      </c>
      <c r="BK16" s="534">
        <v>0</v>
      </c>
      <c r="BL16" s="534">
        <v>0</v>
      </c>
      <c r="BM16" s="534">
        <v>0</v>
      </c>
      <c r="BN16" s="534">
        <v>0</v>
      </c>
      <c r="BO16" s="534">
        <v>0</v>
      </c>
      <c r="BP16" s="534">
        <v>0</v>
      </c>
      <c r="BQ16" s="534">
        <v>0</v>
      </c>
      <c r="BR16" s="534">
        <v>0</v>
      </c>
      <c r="BS16" s="534">
        <v>0</v>
      </c>
      <c r="BT16" s="534">
        <v>0</v>
      </c>
      <c r="BU16" s="534">
        <v>0</v>
      </c>
      <c r="BV16" s="534">
        <v>0</v>
      </c>
      <c r="BW16" s="534">
        <v>0</v>
      </c>
      <c r="BX16" s="534">
        <v>0</v>
      </c>
      <c r="BY16" s="534">
        <v>0</v>
      </c>
      <c r="BZ16" s="534">
        <v>0</v>
      </c>
      <c r="CA16" s="534">
        <v>0</v>
      </c>
      <c r="CB16" s="534">
        <v>0</v>
      </c>
      <c r="CC16" s="534">
        <v>0</v>
      </c>
      <c r="CD16" s="534">
        <v>0</v>
      </c>
      <c r="CE16" s="534">
        <v>0</v>
      </c>
      <c r="CF16" s="534">
        <v>1</v>
      </c>
      <c r="CG16" s="534" t="s">
        <v>975</v>
      </c>
      <c r="CH16" s="534">
        <v>0</v>
      </c>
      <c r="CI16" s="534">
        <v>0</v>
      </c>
      <c r="CJ16" s="534">
        <v>0</v>
      </c>
      <c r="CK16" s="534">
        <v>0</v>
      </c>
      <c r="CL16" s="534">
        <v>0</v>
      </c>
      <c r="CM16" s="534">
        <v>0</v>
      </c>
      <c r="CN16" s="534">
        <v>0</v>
      </c>
      <c r="CO16" s="534">
        <v>0</v>
      </c>
      <c r="CP16" s="875">
        <v>0</v>
      </c>
      <c r="CQ16" s="874">
        <v>0</v>
      </c>
      <c r="CR16" s="534">
        <v>0</v>
      </c>
      <c r="CS16" s="534">
        <v>0</v>
      </c>
      <c r="CT16" s="534">
        <v>0</v>
      </c>
      <c r="CU16" s="535">
        <v>0</v>
      </c>
    </row>
    <row r="17" spans="1:99" ht="22.5" customHeight="1" x14ac:dyDescent="0.15">
      <c r="A17" s="846">
        <v>20</v>
      </c>
      <c r="B17" s="847" t="s">
        <v>25</v>
      </c>
      <c r="C17" s="848"/>
      <c r="D17" s="874">
        <v>1</v>
      </c>
      <c r="E17" s="874" t="s">
        <v>975</v>
      </c>
      <c r="F17" s="527">
        <v>0</v>
      </c>
      <c r="G17" s="527">
        <v>0</v>
      </c>
      <c r="H17" s="527">
        <v>0</v>
      </c>
      <c r="I17" s="527">
        <v>0</v>
      </c>
      <c r="J17" s="527">
        <v>0</v>
      </c>
      <c r="K17" s="527">
        <v>0</v>
      </c>
      <c r="L17" s="527">
        <v>0</v>
      </c>
      <c r="M17" s="527">
        <v>0</v>
      </c>
      <c r="N17" s="527">
        <v>0</v>
      </c>
      <c r="O17" s="527">
        <v>0</v>
      </c>
      <c r="P17" s="527">
        <v>0</v>
      </c>
      <c r="Q17" s="527">
        <v>0</v>
      </c>
      <c r="R17" s="527">
        <v>0</v>
      </c>
      <c r="S17" s="527">
        <v>0</v>
      </c>
      <c r="T17" s="527">
        <v>0</v>
      </c>
      <c r="U17" s="527">
        <v>0</v>
      </c>
      <c r="V17" s="527">
        <v>0</v>
      </c>
      <c r="W17" s="527">
        <v>0</v>
      </c>
      <c r="X17" s="527">
        <v>0</v>
      </c>
      <c r="Y17" s="527">
        <v>0</v>
      </c>
      <c r="Z17" s="527">
        <v>0</v>
      </c>
      <c r="AA17" s="527">
        <v>0</v>
      </c>
      <c r="AB17" s="527">
        <v>0</v>
      </c>
      <c r="AC17" s="527">
        <v>0</v>
      </c>
      <c r="AD17" s="527">
        <v>0</v>
      </c>
      <c r="AE17" s="527">
        <v>0</v>
      </c>
      <c r="AF17" s="527">
        <v>0</v>
      </c>
      <c r="AG17" s="527">
        <v>0</v>
      </c>
      <c r="AH17" s="875">
        <v>0</v>
      </c>
      <c r="AI17" s="874">
        <v>0</v>
      </c>
      <c r="AJ17" s="874">
        <v>0</v>
      </c>
      <c r="AK17" s="874">
        <v>0</v>
      </c>
      <c r="AL17" s="874">
        <v>0</v>
      </c>
      <c r="AM17" s="874">
        <v>0</v>
      </c>
      <c r="AN17" s="874">
        <v>0</v>
      </c>
      <c r="AO17" s="874">
        <v>0</v>
      </c>
      <c r="AP17" s="527">
        <v>0</v>
      </c>
      <c r="AQ17" s="527">
        <v>0</v>
      </c>
      <c r="AR17" s="527">
        <v>0</v>
      </c>
      <c r="AS17" s="527">
        <v>0</v>
      </c>
      <c r="AT17" s="527">
        <v>0</v>
      </c>
      <c r="AU17" s="527">
        <v>0</v>
      </c>
      <c r="AV17" s="527">
        <v>0</v>
      </c>
      <c r="AW17" s="527">
        <v>0</v>
      </c>
      <c r="AX17" s="527">
        <v>0</v>
      </c>
      <c r="AY17" s="527">
        <v>0</v>
      </c>
      <c r="AZ17" s="527">
        <v>0</v>
      </c>
      <c r="BA17" s="527">
        <v>0</v>
      </c>
      <c r="BB17" s="527">
        <v>0</v>
      </c>
      <c r="BC17" s="527">
        <v>0</v>
      </c>
      <c r="BD17" s="527">
        <v>0</v>
      </c>
      <c r="BE17" s="527">
        <v>0</v>
      </c>
      <c r="BF17" s="527">
        <v>0</v>
      </c>
      <c r="BG17" s="527">
        <v>0</v>
      </c>
      <c r="BH17" s="527">
        <v>0</v>
      </c>
      <c r="BI17" s="527">
        <v>0</v>
      </c>
      <c r="BJ17" s="527">
        <v>1</v>
      </c>
      <c r="BK17" s="527" t="s">
        <v>975</v>
      </c>
      <c r="BL17" s="527">
        <v>0</v>
      </c>
      <c r="BM17" s="527">
        <v>0</v>
      </c>
      <c r="BN17" s="527">
        <v>0</v>
      </c>
      <c r="BO17" s="527">
        <v>0</v>
      </c>
      <c r="BP17" s="527">
        <v>0</v>
      </c>
      <c r="BQ17" s="527">
        <v>0</v>
      </c>
      <c r="BR17" s="527">
        <v>0</v>
      </c>
      <c r="BS17" s="527">
        <v>0</v>
      </c>
      <c r="BT17" s="527">
        <v>0</v>
      </c>
      <c r="BU17" s="527">
        <v>0</v>
      </c>
      <c r="BV17" s="527">
        <v>0</v>
      </c>
      <c r="BW17" s="527">
        <v>0</v>
      </c>
      <c r="BX17" s="527">
        <v>0</v>
      </c>
      <c r="BY17" s="527">
        <v>0</v>
      </c>
      <c r="BZ17" s="527">
        <v>0</v>
      </c>
      <c r="CA17" s="527">
        <v>0</v>
      </c>
      <c r="CB17" s="527">
        <v>0</v>
      </c>
      <c r="CC17" s="527">
        <v>0</v>
      </c>
      <c r="CD17" s="527">
        <v>0</v>
      </c>
      <c r="CE17" s="527">
        <v>0</v>
      </c>
      <c r="CF17" s="527">
        <v>0</v>
      </c>
      <c r="CG17" s="527">
        <v>0</v>
      </c>
      <c r="CH17" s="527">
        <v>0</v>
      </c>
      <c r="CI17" s="527">
        <v>0</v>
      </c>
      <c r="CJ17" s="527">
        <v>0</v>
      </c>
      <c r="CK17" s="527">
        <v>0</v>
      </c>
      <c r="CL17" s="527">
        <v>0</v>
      </c>
      <c r="CM17" s="527">
        <v>0</v>
      </c>
      <c r="CN17" s="527">
        <v>0</v>
      </c>
      <c r="CO17" s="527">
        <v>0</v>
      </c>
      <c r="CP17" s="875">
        <v>0</v>
      </c>
      <c r="CQ17" s="874">
        <v>0</v>
      </c>
      <c r="CR17" s="527">
        <v>0</v>
      </c>
      <c r="CS17" s="527">
        <v>0</v>
      </c>
      <c r="CT17" s="527">
        <v>0</v>
      </c>
      <c r="CU17" s="528">
        <v>0</v>
      </c>
    </row>
    <row r="18" spans="1:99" ht="22.5" customHeight="1" x14ac:dyDescent="0.15">
      <c r="A18" s="846">
        <v>21</v>
      </c>
      <c r="B18" s="847" t="s">
        <v>26</v>
      </c>
      <c r="C18" s="848"/>
      <c r="D18" s="872">
        <v>29</v>
      </c>
      <c r="E18" s="849">
        <v>363</v>
      </c>
      <c r="F18" s="527">
        <v>1</v>
      </c>
      <c r="G18" s="527" t="s">
        <v>975</v>
      </c>
      <c r="H18" s="527">
        <v>0</v>
      </c>
      <c r="I18" s="527">
        <v>0</v>
      </c>
      <c r="J18" s="527">
        <v>0</v>
      </c>
      <c r="K18" s="527">
        <v>0</v>
      </c>
      <c r="L18" s="527">
        <v>1</v>
      </c>
      <c r="M18" s="527" t="s">
        <v>975</v>
      </c>
      <c r="N18" s="527">
        <v>0</v>
      </c>
      <c r="O18" s="527">
        <v>0</v>
      </c>
      <c r="P18" s="527">
        <v>0</v>
      </c>
      <c r="Q18" s="527">
        <v>0</v>
      </c>
      <c r="R18" s="527">
        <v>1</v>
      </c>
      <c r="S18" s="527" t="s">
        <v>975</v>
      </c>
      <c r="T18" s="527">
        <v>5</v>
      </c>
      <c r="U18" s="527">
        <v>52</v>
      </c>
      <c r="V18" s="527">
        <v>0</v>
      </c>
      <c r="W18" s="527">
        <v>0</v>
      </c>
      <c r="X18" s="527">
        <v>0</v>
      </c>
      <c r="Y18" s="527">
        <v>0</v>
      </c>
      <c r="Z18" s="527">
        <v>0</v>
      </c>
      <c r="AA18" s="527">
        <v>0</v>
      </c>
      <c r="AB18" s="527">
        <v>2</v>
      </c>
      <c r="AC18" s="527" t="s">
        <v>975</v>
      </c>
      <c r="AD18" s="527">
        <v>0</v>
      </c>
      <c r="AE18" s="527">
        <v>0</v>
      </c>
      <c r="AF18" s="527">
        <v>0</v>
      </c>
      <c r="AG18" s="527">
        <v>0</v>
      </c>
      <c r="AH18" s="876">
        <v>2</v>
      </c>
      <c r="AI18" s="876" t="s">
        <v>975</v>
      </c>
      <c r="AJ18" s="876">
        <v>1</v>
      </c>
      <c r="AK18" s="876" t="s">
        <v>980</v>
      </c>
      <c r="AL18" s="874">
        <v>0</v>
      </c>
      <c r="AM18" s="874">
        <v>0</v>
      </c>
      <c r="AN18" s="874">
        <v>1</v>
      </c>
      <c r="AO18" s="874" t="s">
        <v>975</v>
      </c>
      <c r="AP18" s="527">
        <v>0</v>
      </c>
      <c r="AQ18" s="527">
        <v>0</v>
      </c>
      <c r="AR18" s="527">
        <v>0</v>
      </c>
      <c r="AS18" s="527">
        <v>0</v>
      </c>
      <c r="AT18" s="527">
        <v>1</v>
      </c>
      <c r="AU18" s="527" t="s">
        <v>975</v>
      </c>
      <c r="AV18" s="527">
        <v>1</v>
      </c>
      <c r="AW18" s="527" t="s">
        <v>975</v>
      </c>
      <c r="AX18" s="527">
        <v>2</v>
      </c>
      <c r="AY18" s="527" t="s">
        <v>975</v>
      </c>
      <c r="AZ18" s="527">
        <v>1</v>
      </c>
      <c r="BA18" s="527" t="s">
        <v>975</v>
      </c>
      <c r="BB18" s="527">
        <v>0</v>
      </c>
      <c r="BC18" s="527">
        <v>0</v>
      </c>
      <c r="BD18" s="527">
        <v>0</v>
      </c>
      <c r="BE18" s="527">
        <v>0</v>
      </c>
      <c r="BF18" s="527">
        <v>0</v>
      </c>
      <c r="BG18" s="527">
        <v>0</v>
      </c>
      <c r="BH18" s="527">
        <v>0</v>
      </c>
      <c r="BI18" s="527">
        <v>0</v>
      </c>
      <c r="BJ18" s="527">
        <v>0</v>
      </c>
      <c r="BK18" s="527">
        <v>0</v>
      </c>
      <c r="BL18" s="527">
        <v>0</v>
      </c>
      <c r="BM18" s="527">
        <v>0</v>
      </c>
      <c r="BN18" s="527">
        <v>0</v>
      </c>
      <c r="BO18" s="527">
        <v>0</v>
      </c>
      <c r="BP18" s="527">
        <v>0</v>
      </c>
      <c r="BQ18" s="527">
        <v>0</v>
      </c>
      <c r="BR18" s="527">
        <v>0</v>
      </c>
      <c r="BS18" s="527">
        <v>0</v>
      </c>
      <c r="BT18" s="527">
        <v>0</v>
      </c>
      <c r="BU18" s="527">
        <v>0</v>
      </c>
      <c r="BV18" s="527">
        <v>0</v>
      </c>
      <c r="BW18" s="527">
        <v>0</v>
      </c>
      <c r="BX18" s="527">
        <v>1</v>
      </c>
      <c r="BY18" s="527" t="s">
        <v>975</v>
      </c>
      <c r="BZ18" s="527">
        <v>1</v>
      </c>
      <c r="CA18" s="527" t="s">
        <v>975</v>
      </c>
      <c r="CB18" s="527">
        <v>0</v>
      </c>
      <c r="CC18" s="527">
        <v>0</v>
      </c>
      <c r="CD18" s="527">
        <v>0</v>
      </c>
      <c r="CE18" s="527">
        <v>0</v>
      </c>
      <c r="CF18" s="527">
        <v>3</v>
      </c>
      <c r="CG18" s="527">
        <v>42</v>
      </c>
      <c r="CH18" s="527">
        <v>2</v>
      </c>
      <c r="CI18" s="527" t="s">
        <v>975</v>
      </c>
      <c r="CJ18" s="527">
        <v>1</v>
      </c>
      <c r="CK18" s="527" t="s">
        <v>975</v>
      </c>
      <c r="CL18" s="527">
        <v>0</v>
      </c>
      <c r="CM18" s="527">
        <v>0</v>
      </c>
      <c r="CN18" s="527">
        <v>1</v>
      </c>
      <c r="CO18" s="527" t="s">
        <v>975</v>
      </c>
      <c r="CP18" s="875">
        <v>0</v>
      </c>
      <c r="CQ18" s="874">
        <v>0</v>
      </c>
      <c r="CR18" s="527">
        <v>1</v>
      </c>
      <c r="CS18" s="527" t="s">
        <v>975</v>
      </c>
      <c r="CT18" s="527">
        <v>0</v>
      </c>
      <c r="CU18" s="528">
        <v>0</v>
      </c>
    </row>
    <row r="19" spans="1:99" ht="22.5" customHeight="1" x14ac:dyDescent="0.15">
      <c r="A19" s="846">
        <v>22</v>
      </c>
      <c r="B19" s="850" t="s">
        <v>27</v>
      </c>
      <c r="C19" s="851"/>
      <c r="D19" s="872">
        <v>23</v>
      </c>
      <c r="E19" s="849">
        <v>246</v>
      </c>
      <c r="F19" s="527">
        <v>0</v>
      </c>
      <c r="G19" s="527">
        <v>0</v>
      </c>
      <c r="H19" s="527">
        <v>0</v>
      </c>
      <c r="I19" s="527">
        <v>0</v>
      </c>
      <c r="J19" s="527">
        <v>0</v>
      </c>
      <c r="K19" s="527">
        <v>0</v>
      </c>
      <c r="L19" s="527">
        <v>0</v>
      </c>
      <c r="M19" s="527">
        <v>0</v>
      </c>
      <c r="N19" s="527">
        <v>0</v>
      </c>
      <c r="O19" s="527">
        <v>0</v>
      </c>
      <c r="P19" s="527">
        <v>1</v>
      </c>
      <c r="Q19" s="527" t="s">
        <v>975</v>
      </c>
      <c r="R19" s="527">
        <v>0</v>
      </c>
      <c r="S19" s="527">
        <v>0</v>
      </c>
      <c r="T19" s="527">
        <v>3</v>
      </c>
      <c r="U19" s="527">
        <v>20</v>
      </c>
      <c r="V19" s="527">
        <v>1</v>
      </c>
      <c r="W19" s="527" t="s">
        <v>975</v>
      </c>
      <c r="X19" s="527">
        <v>2</v>
      </c>
      <c r="Y19" s="527" t="s">
        <v>975</v>
      </c>
      <c r="Z19" s="527">
        <v>0</v>
      </c>
      <c r="AA19" s="527">
        <v>0</v>
      </c>
      <c r="AB19" s="527">
        <v>0</v>
      </c>
      <c r="AC19" s="527">
        <v>0</v>
      </c>
      <c r="AD19" s="527">
        <v>0</v>
      </c>
      <c r="AE19" s="527">
        <v>0</v>
      </c>
      <c r="AF19" s="527">
        <v>0</v>
      </c>
      <c r="AG19" s="527">
        <v>0</v>
      </c>
      <c r="AH19" s="876">
        <v>1</v>
      </c>
      <c r="AI19" s="876" t="s">
        <v>980</v>
      </c>
      <c r="AJ19" s="874">
        <v>1</v>
      </c>
      <c r="AK19" s="874" t="s">
        <v>975</v>
      </c>
      <c r="AL19" s="874">
        <v>0</v>
      </c>
      <c r="AM19" s="874">
        <v>0</v>
      </c>
      <c r="AN19" s="874">
        <v>0</v>
      </c>
      <c r="AO19" s="874">
        <v>0</v>
      </c>
      <c r="AP19" s="527">
        <v>0</v>
      </c>
      <c r="AQ19" s="527">
        <v>0</v>
      </c>
      <c r="AR19" s="527">
        <v>1</v>
      </c>
      <c r="AS19" s="527" t="s">
        <v>975</v>
      </c>
      <c r="AT19" s="527">
        <v>3</v>
      </c>
      <c r="AU19" s="527">
        <v>67</v>
      </c>
      <c r="AV19" s="527">
        <v>0</v>
      </c>
      <c r="AW19" s="527">
        <v>0</v>
      </c>
      <c r="AX19" s="527">
        <v>3</v>
      </c>
      <c r="AY19" s="527">
        <v>24</v>
      </c>
      <c r="AZ19" s="527">
        <v>0</v>
      </c>
      <c r="BA19" s="527">
        <v>0</v>
      </c>
      <c r="BB19" s="527">
        <v>0</v>
      </c>
      <c r="BC19" s="527">
        <v>0</v>
      </c>
      <c r="BD19" s="527">
        <v>0</v>
      </c>
      <c r="BE19" s="527">
        <v>0</v>
      </c>
      <c r="BF19" s="527">
        <v>2</v>
      </c>
      <c r="BG19" s="527" t="s">
        <v>975</v>
      </c>
      <c r="BH19" s="527">
        <v>0</v>
      </c>
      <c r="BI19" s="527">
        <v>0</v>
      </c>
      <c r="BJ19" s="527">
        <v>1</v>
      </c>
      <c r="BK19" s="527" t="s">
        <v>975</v>
      </c>
      <c r="BL19" s="527">
        <v>0</v>
      </c>
      <c r="BM19" s="527">
        <v>0</v>
      </c>
      <c r="BN19" s="527">
        <v>0</v>
      </c>
      <c r="BO19" s="527">
        <v>0</v>
      </c>
      <c r="BP19" s="527">
        <v>0</v>
      </c>
      <c r="BQ19" s="527">
        <v>0</v>
      </c>
      <c r="BR19" s="527">
        <v>0</v>
      </c>
      <c r="BS19" s="527">
        <v>0</v>
      </c>
      <c r="BT19" s="527">
        <v>0</v>
      </c>
      <c r="BU19" s="527">
        <v>0</v>
      </c>
      <c r="BV19" s="527">
        <v>0</v>
      </c>
      <c r="BW19" s="527">
        <v>0</v>
      </c>
      <c r="BX19" s="527">
        <v>1</v>
      </c>
      <c r="BY19" s="527" t="s">
        <v>975</v>
      </c>
      <c r="BZ19" s="527">
        <v>0</v>
      </c>
      <c r="CA19" s="527">
        <v>0</v>
      </c>
      <c r="CB19" s="527">
        <v>0</v>
      </c>
      <c r="CC19" s="527">
        <v>0</v>
      </c>
      <c r="CD19" s="527">
        <v>1</v>
      </c>
      <c r="CE19" s="527" t="s">
        <v>975</v>
      </c>
      <c r="CF19" s="527">
        <v>1</v>
      </c>
      <c r="CG19" s="527" t="s">
        <v>975</v>
      </c>
      <c r="CH19" s="527">
        <v>1</v>
      </c>
      <c r="CI19" s="527" t="s">
        <v>975</v>
      </c>
      <c r="CJ19" s="527">
        <v>0</v>
      </c>
      <c r="CK19" s="527">
        <v>0</v>
      </c>
      <c r="CL19" s="527">
        <v>0</v>
      </c>
      <c r="CM19" s="527">
        <v>0</v>
      </c>
      <c r="CN19" s="527">
        <v>0</v>
      </c>
      <c r="CO19" s="527">
        <v>0</v>
      </c>
      <c r="CP19" s="875">
        <v>0</v>
      </c>
      <c r="CQ19" s="874">
        <v>0</v>
      </c>
      <c r="CR19" s="527">
        <v>0</v>
      </c>
      <c r="CS19" s="527">
        <v>0</v>
      </c>
      <c r="CT19" s="527">
        <v>0</v>
      </c>
      <c r="CU19" s="528">
        <v>0</v>
      </c>
    </row>
    <row r="20" spans="1:99" ht="22.5" customHeight="1" x14ac:dyDescent="0.15">
      <c r="A20" s="846">
        <v>23</v>
      </c>
      <c r="B20" s="847" t="s">
        <v>28</v>
      </c>
      <c r="C20" s="848"/>
      <c r="D20" s="882">
        <v>26</v>
      </c>
      <c r="E20" s="876">
        <v>268</v>
      </c>
      <c r="F20" s="527">
        <v>1</v>
      </c>
      <c r="G20" s="527" t="s">
        <v>975</v>
      </c>
      <c r="H20" s="527">
        <v>0</v>
      </c>
      <c r="I20" s="527">
        <v>0</v>
      </c>
      <c r="J20" s="527">
        <v>2</v>
      </c>
      <c r="K20" s="527" t="s">
        <v>975</v>
      </c>
      <c r="L20" s="527">
        <v>0</v>
      </c>
      <c r="M20" s="527">
        <v>0</v>
      </c>
      <c r="N20" s="527">
        <v>1</v>
      </c>
      <c r="O20" s="527" t="s">
        <v>975</v>
      </c>
      <c r="P20" s="527">
        <v>0</v>
      </c>
      <c r="Q20" s="527">
        <v>0</v>
      </c>
      <c r="R20" s="527">
        <v>0</v>
      </c>
      <c r="S20" s="527">
        <v>0</v>
      </c>
      <c r="T20" s="527">
        <v>2</v>
      </c>
      <c r="U20" s="527" t="s">
        <v>975</v>
      </c>
      <c r="V20" s="527">
        <v>1</v>
      </c>
      <c r="W20" s="527" t="s">
        <v>975</v>
      </c>
      <c r="X20" s="527">
        <v>1</v>
      </c>
      <c r="Y20" s="527" t="s">
        <v>975</v>
      </c>
      <c r="Z20" s="527">
        <v>1</v>
      </c>
      <c r="AA20" s="527" t="s">
        <v>975</v>
      </c>
      <c r="AB20" s="527">
        <v>0</v>
      </c>
      <c r="AC20" s="527">
        <v>0</v>
      </c>
      <c r="AD20" s="527">
        <v>0</v>
      </c>
      <c r="AE20" s="527">
        <v>0</v>
      </c>
      <c r="AF20" s="527">
        <v>1</v>
      </c>
      <c r="AG20" s="527" t="s">
        <v>975</v>
      </c>
      <c r="AH20" s="875">
        <v>0</v>
      </c>
      <c r="AI20" s="874">
        <v>0</v>
      </c>
      <c r="AJ20" s="876">
        <v>2</v>
      </c>
      <c r="AK20" s="876" t="s">
        <v>980</v>
      </c>
      <c r="AL20" s="874">
        <v>0</v>
      </c>
      <c r="AM20" s="874">
        <v>0</v>
      </c>
      <c r="AN20" s="876">
        <v>1</v>
      </c>
      <c r="AO20" s="876" t="s">
        <v>980</v>
      </c>
      <c r="AP20" s="527">
        <v>0</v>
      </c>
      <c r="AQ20" s="527">
        <v>0</v>
      </c>
      <c r="AR20" s="527">
        <v>0</v>
      </c>
      <c r="AS20" s="527">
        <v>0</v>
      </c>
      <c r="AT20" s="527">
        <v>1</v>
      </c>
      <c r="AU20" s="527" t="s">
        <v>975</v>
      </c>
      <c r="AV20" s="527">
        <v>0</v>
      </c>
      <c r="AW20" s="527">
        <v>0</v>
      </c>
      <c r="AX20" s="527">
        <v>5</v>
      </c>
      <c r="AY20" s="527">
        <v>64</v>
      </c>
      <c r="AZ20" s="527">
        <v>0</v>
      </c>
      <c r="BA20" s="527">
        <v>0</v>
      </c>
      <c r="BB20" s="527">
        <v>0</v>
      </c>
      <c r="BC20" s="527">
        <v>0</v>
      </c>
      <c r="BD20" s="527">
        <v>0</v>
      </c>
      <c r="BE20" s="527">
        <v>0</v>
      </c>
      <c r="BF20" s="527">
        <v>0</v>
      </c>
      <c r="BG20" s="527">
        <v>0</v>
      </c>
      <c r="BH20" s="527">
        <v>3</v>
      </c>
      <c r="BI20" s="527">
        <v>22</v>
      </c>
      <c r="BJ20" s="527">
        <v>1</v>
      </c>
      <c r="BK20" s="527" t="s">
        <v>975</v>
      </c>
      <c r="BL20" s="527">
        <v>0</v>
      </c>
      <c r="BM20" s="527">
        <v>0</v>
      </c>
      <c r="BN20" s="527">
        <v>0</v>
      </c>
      <c r="BO20" s="527">
        <v>0</v>
      </c>
      <c r="BP20" s="527">
        <v>0</v>
      </c>
      <c r="BQ20" s="527">
        <v>0</v>
      </c>
      <c r="BR20" s="527">
        <v>0</v>
      </c>
      <c r="BS20" s="527">
        <v>0</v>
      </c>
      <c r="BT20" s="527">
        <v>0</v>
      </c>
      <c r="BU20" s="527">
        <v>0</v>
      </c>
      <c r="BV20" s="527">
        <v>0</v>
      </c>
      <c r="BW20" s="527">
        <v>0</v>
      </c>
      <c r="BX20" s="527">
        <v>0</v>
      </c>
      <c r="BY20" s="527">
        <v>0</v>
      </c>
      <c r="BZ20" s="527">
        <v>0</v>
      </c>
      <c r="CA20" s="527">
        <v>0</v>
      </c>
      <c r="CB20" s="527">
        <v>0</v>
      </c>
      <c r="CC20" s="527">
        <v>0</v>
      </c>
      <c r="CD20" s="527">
        <v>0</v>
      </c>
      <c r="CE20" s="527">
        <v>0</v>
      </c>
      <c r="CF20" s="527">
        <v>0</v>
      </c>
      <c r="CG20" s="527">
        <v>0</v>
      </c>
      <c r="CH20" s="527">
        <v>0</v>
      </c>
      <c r="CI20" s="527">
        <v>0</v>
      </c>
      <c r="CJ20" s="527">
        <v>1</v>
      </c>
      <c r="CK20" s="527" t="s">
        <v>975</v>
      </c>
      <c r="CL20" s="527">
        <v>2</v>
      </c>
      <c r="CM20" s="527" t="s">
        <v>975</v>
      </c>
      <c r="CN20" s="527">
        <v>0</v>
      </c>
      <c r="CO20" s="527">
        <v>0</v>
      </c>
      <c r="CP20" s="875">
        <v>0</v>
      </c>
      <c r="CQ20" s="874">
        <v>0</v>
      </c>
      <c r="CR20" s="527">
        <v>0</v>
      </c>
      <c r="CS20" s="527">
        <v>0</v>
      </c>
      <c r="CT20" s="527">
        <v>0</v>
      </c>
      <c r="CU20" s="528">
        <v>0</v>
      </c>
    </row>
    <row r="21" spans="1:99" ht="22.5" customHeight="1" x14ac:dyDescent="0.15">
      <c r="A21" s="846">
        <v>24</v>
      </c>
      <c r="B21" s="847" t="s">
        <v>29</v>
      </c>
      <c r="C21" s="848"/>
      <c r="D21" s="872">
        <v>119</v>
      </c>
      <c r="E21" s="876">
        <v>1509</v>
      </c>
      <c r="F21" s="527">
        <v>2</v>
      </c>
      <c r="G21" s="527" t="s">
        <v>975</v>
      </c>
      <c r="H21" s="527">
        <v>2</v>
      </c>
      <c r="I21" s="527" t="s">
        <v>975</v>
      </c>
      <c r="J21" s="527">
        <v>0</v>
      </c>
      <c r="K21" s="527">
        <v>0</v>
      </c>
      <c r="L21" s="527">
        <v>2</v>
      </c>
      <c r="M21" s="527" t="s">
        <v>975</v>
      </c>
      <c r="N21" s="527">
        <v>1</v>
      </c>
      <c r="O21" s="527" t="s">
        <v>975</v>
      </c>
      <c r="P21" s="527">
        <v>1</v>
      </c>
      <c r="Q21" s="527" t="s">
        <v>975</v>
      </c>
      <c r="R21" s="527">
        <v>4</v>
      </c>
      <c r="S21" s="527">
        <v>112</v>
      </c>
      <c r="T21" s="527">
        <v>14</v>
      </c>
      <c r="U21" s="527">
        <v>241</v>
      </c>
      <c r="V21" s="527">
        <v>4</v>
      </c>
      <c r="W21" s="527">
        <v>60</v>
      </c>
      <c r="X21" s="527">
        <v>14</v>
      </c>
      <c r="Y21" s="527">
        <v>152</v>
      </c>
      <c r="Z21" s="527">
        <v>3</v>
      </c>
      <c r="AA21" s="527">
        <v>38</v>
      </c>
      <c r="AB21" s="527">
        <v>2</v>
      </c>
      <c r="AC21" s="527" t="s">
        <v>975</v>
      </c>
      <c r="AD21" s="527">
        <v>0</v>
      </c>
      <c r="AE21" s="527">
        <v>0</v>
      </c>
      <c r="AF21" s="527">
        <v>2</v>
      </c>
      <c r="AG21" s="527" t="s">
        <v>975</v>
      </c>
      <c r="AH21" s="876">
        <v>9</v>
      </c>
      <c r="AI21" s="876">
        <v>54</v>
      </c>
      <c r="AJ21" s="874">
        <v>0</v>
      </c>
      <c r="AK21" s="874">
        <v>0</v>
      </c>
      <c r="AL21" s="876">
        <v>7</v>
      </c>
      <c r="AM21" s="876">
        <v>55</v>
      </c>
      <c r="AN21" s="876">
        <v>1</v>
      </c>
      <c r="AO21" s="876" t="s">
        <v>980</v>
      </c>
      <c r="AP21" s="527">
        <v>2</v>
      </c>
      <c r="AQ21" s="527" t="s">
        <v>975</v>
      </c>
      <c r="AR21" s="527">
        <v>5</v>
      </c>
      <c r="AS21" s="527">
        <v>24</v>
      </c>
      <c r="AT21" s="527">
        <v>5</v>
      </c>
      <c r="AU21" s="527">
        <v>20</v>
      </c>
      <c r="AV21" s="527">
        <v>7</v>
      </c>
      <c r="AW21" s="527">
        <v>232</v>
      </c>
      <c r="AX21" s="527">
        <v>5</v>
      </c>
      <c r="AY21" s="527">
        <v>54</v>
      </c>
      <c r="AZ21" s="527">
        <v>0</v>
      </c>
      <c r="BA21" s="527">
        <v>0</v>
      </c>
      <c r="BB21" s="527">
        <v>1</v>
      </c>
      <c r="BC21" s="527" t="s">
        <v>975</v>
      </c>
      <c r="BD21" s="527">
        <v>2</v>
      </c>
      <c r="BE21" s="527" t="s">
        <v>975</v>
      </c>
      <c r="BF21" s="527">
        <v>1</v>
      </c>
      <c r="BG21" s="527" t="s">
        <v>975</v>
      </c>
      <c r="BH21" s="527">
        <v>5</v>
      </c>
      <c r="BI21" s="527">
        <v>39</v>
      </c>
      <c r="BJ21" s="527">
        <v>4</v>
      </c>
      <c r="BK21" s="527">
        <v>16</v>
      </c>
      <c r="BL21" s="527">
        <v>0</v>
      </c>
      <c r="BM21" s="527">
        <v>0</v>
      </c>
      <c r="BN21" s="527">
        <v>0</v>
      </c>
      <c r="BO21" s="527">
        <v>0</v>
      </c>
      <c r="BP21" s="527">
        <v>0</v>
      </c>
      <c r="BQ21" s="527">
        <v>0</v>
      </c>
      <c r="BR21" s="527">
        <v>1</v>
      </c>
      <c r="BS21" s="527" t="s">
        <v>975</v>
      </c>
      <c r="BT21" s="527">
        <v>0</v>
      </c>
      <c r="BU21" s="527">
        <v>0</v>
      </c>
      <c r="BV21" s="527">
        <v>0</v>
      </c>
      <c r="BW21" s="527">
        <v>0</v>
      </c>
      <c r="BX21" s="527">
        <v>2</v>
      </c>
      <c r="BY21" s="527" t="s">
        <v>975</v>
      </c>
      <c r="BZ21" s="527">
        <v>0</v>
      </c>
      <c r="CA21" s="527">
        <v>0</v>
      </c>
      <c r="CB21" s="527">
        <v>1</v>
      </c>
      <c r="CC21" s="527" t="s">
        <v>975</v>
      </c>
      <c r="CD21" s="527">
        <v>0</v>
      </c>
      <c r="CE21" s="527">
        <v>0</v>
      </c>
      <c r="CF21" s="527">
        <v>6</v>
      </c>
      <c r="CG21" s="527">
        <v>130</v>
      </c>
      <c r="CH21" s="527">
        <v>0</v>
      </c>
      <c r="CI21" s="527">
        <v>0</v>
      </c>
      <c r="CJ21" s="527">
        <v>0</v>
      </c>
      <c r="CK21" s="527">
        <v>0</v>
      </c>
      <c r="CL21" s="527">
        <v>1</v>
      </c>
      <c r="CM21" s="527" t="s">
        <v>975</v>
      </c>
      <c r="CN21" s="527">
        <v>0</v>
      </c>
      <c r="CO21" s="527">
        <v>0</v>
      </c>
      <c r="CP21" s="875">
        <v>2</v>
      </c>
      <c r="CQ21" s="874" t="s">
        <v>975</v>
      </c>
      <c r="CR21" s="527">
        <v>1</v>
      </c>
      <c r="CS21" s="527" t="s">
        <v>975</v>
      </c>
      <c r="CT21" s="527">
        <v>0</v>
      </c>
      <c r="CU21" s="528">
        <v>0</v>
      </c>
    </row>
    <row r="22" spans="1:99" ht="22.5" customHeight="1" x14ac:dyDescent="0.15">
      <c r="A22" s="846">
        <v>25</v>
      </c>
      <c r="B22" s="748" t="s">
        <v>137</v>
      </c>
      <c r="C22" s="848"/>
      <c r="D22" s="874">
        <v>28</v>
      </c>
      <c r="E22" s="874">
        <v>209</v>
      </c>
      <c r="F22" s="527">
        <v>1</v>
      </c>
      <c r="G22" s="527" t="s">
        <v>975</v>
      </c>
      <c r="H22" s="527">
        <v>0</v>
      </c>
      <c r="I22" s="527">
        <v>0</v>
      </c>
      <c r="J22" s="527">
        <v>0</v>
      </c>
      <c r="K22" s="527">
        <v>0</v>
      </c>
      <c r="L22" s="527">
        <v>0</v>
      </c>
      <c r="M22" s="527">
        <v>0</v>
      </c>
      <c r="N22" s="527">
        <v>0</v>
      </c>
      <c r="O22" s="527">
        <v>0</v>
      </c>
      <c r="P22" s="527">
        <v>2</v>
      </c>
      <c r="Q22" s="527" t="s">
        <v>975</v>
      </c>
      <c r="R22" s="527">
        <v>0</v>
      </c>
      <c r="S22" s="527">
        <v>0</v>
      </c>
      <c r="T22" s="527">
        <v>1</v>
      </c>
      <c r="U22" s="527" t="s">
        <v>975</v>
      </c>
      <c r="V22" s="527">
        <v>0</v>
      </c>
      <c r="W22" s="527">
        <v>0</v>
      </c>
      <c r="X22" s="527">
        <v>0</v>
      </c>
      <c r="Y22" s="527">
        <v>0</v>
      </c>
      <c r="Z22" s="527">
        <v>0</v>
      </c>
      <c r="AA22" s="527">
        <v>0</v>
      </c>
      <c r="AB22" s="527">
        <v>1</v>
      </c>
      <c r="AC22" s="527" t="s">
        <v>975</v>
      </c>
      <c r="AD22" s="527">
        <v>0</v>
      </c>
      <c r="AE22" s="527">
        <v>0</v>
      </c>
      <c r="AF22" s="527">
        <v>0</v>
      </c>
      <c r="AG22" s="527">
        <v>0</v>
      </c>
      <c r="AH22" s="875">
        <v>1</v>
      </c>
      <c r="AI22" s="874" t="s">
        <v>975</v>
      </c>
      <c r="AJ22" s="874">
        <v>0</v>
      </c>
      <c r="AK22" s="874">
        <v>0</v>
      </c>
      <c r="AL22" s="874">
        <v>2</v>
      </c>
      <c r="AM22" s="874" t="s">
        <v>975</v>
      </c>
      <c r="AN22" s="874">
        <v>0</v>
      </c>
      <c r="AO22" s="874">
        <v>0</v>
      </c>
      <c r="AP22" s="527">
        <v>0</v>
      </c>
      <c r="AQ22" s="527">
        <v>0</v>
      </c>
      <c r="AR22" s="527">
        <v>0</v>
      </c>
      <c r="AS22" s="527">
        <v>0</v>
      </c>
      <c r="AT22" s="527">
        <v>1</v>
      </c>
      <c r="AU22" s="527" t="s">
        <v>975</v>
      </c>
      <c r="AV22" s="527">
        <v>0</v>
      </c>
      <c r="AW22" s="527">
        <v>0</v>
      </c>
      <c r="AX22" s="527">
        <v>3</v>
      </c>
      <c r="AY22" s="527">
        <v>22</v>
      </c>
      <c r="AZ22" s="527">
        <v>1</v>
      </c>
      <c r="BA22" s="527" t="s">
        <v>975</v>
      </c>
      <c r="BB22" s="527">
        <v>0</v>
      </c>
      <c r="BC22" s="527">
        <v>0</v>
      </c>
      <c r="BD22" s="527">
        <v>2</v>
      </c>
      <c r="BE22" s="527" t="s">
        <v>975</v>
      </c>
      <c r="BF22" s="527">
        <v>0</v>
      </c>
      <c r="BG22" s="527">
        <v>0</v>
      </c>
      <c r="BH22" s="527">
        <v>3</v>
      </c>
      <c r="BI22" s="527">
        <v>17</v>
      </c>
      <c r="BJ22" s="527">
        <v>0</v>
      </c>
      <c r="BK22" s="527">
        <v>0</v>
      </c>
      <c r="BL22" s="527">
        <v>0</v>
      </c>
      <c r="BM22" s="527">
        <v>0</v>
      </c>
      <c r="BN22" s="527">
        <v>0</v>
      </c>
      <c r="BO22" s="527">
        <v>0</v>
      </c>
      <c r="BP22" s="527">
        <v>2</v>
      </c>
      <c r="BQ22" s="527" t="s">
        <v>975</v>
      </c>
      <c r="BR22" s="527">
        <v>1</v>
      </c>
      <c r="BS22" s="527" t="s">
        <v>975</v>
      </c>
      <c r="BT22" s="527">
        <v>2</v>
      </c>
      <c r="BU22" s="527" t="s">
        <v>975</v>
      </c>
      <c r="BV22" s="527">
        <v>0</v>
      </c>
      <c r="BW22" s="527">
        <v>0</v>
      </c>
      <c r="BX22" s="527">
        <v>1</v>
      </c>
      <c r="BY22" s="527" t="s">
        <v>975</v>
      </c>
      <c r="BZ22" s="527">
        <v>0</v>
      </c>
      <c r="CA22" s="527">
        <v>0</v>
      </c>
      <c r="CB22" s="527">
        <v>0</v>
      </c>
      <c r="CC22" s="527">
        <v>0</v>
      </c>
      <c r="CD22" s="527">
        <v>0</v>
      </c>
      <c r="CE22" s="527">
        <v>0</v>
      </c>
      <c r="CF22" s="527">
        <v>2</v>
      </c>
      <c r="CG22" s="527" t="s">
        <v>975</v>
      </c>
      <c r="CH22" s="527">
        <v>1</v>
      </c>
      <c r="CI22" s="527" t="s">
        <v>975</v>
      </c>
      <c r="CJ22" s="527">
        <v>1</v>
      </c>
      <c r="CK22" s="527" t="s">
        <v>975</v>
      </c>
      <c r="CL22" s="527">
        <v>0</v>
      </c>
      <c r="CM22" s="527">
        <v>0</v>
      </c>
      <c r="CN22" s="527">
        <v>0</v>
      </c>
      <c r="CO22" s="527">
        <v>0</v>
      </c>
      <c r="CP22" s="875">
        <v>0</v>
      </c>
      <c r="CQ22" s="874">
        <v>0</v>
      </c>
      <c r="CR22" s="527">
        <v>0</v>
      </c>
      <c r="CS22" s="527">
        <v>0</v>
      </c>
      <c r="CT22" s="527">
        <v>0</v>
      </c>
      <c r="CU22" s="528">
        <v>0</v>
      </c>
    </row>
    <row r="23" spans="1:99" ht="22.5" customHeight="1" x14ac:dyDescent="0.15">
      <c r="A23" s="846">
        <v>26</v>
      </c>
      <c r="B23" s="748" t="s">
        <v>138</v>
      </c>
      <c r="C23" s="848"/>
      <c r="D23" s="872">
        <v>93</v>
      </c>
      <c r="E23" s="876">
        <v>1242</v>
      </c>
      <c r="F23" s="527">
        <v>4</v>
      </c>
      <c r="G23" s="527">
        <v>19</v>
      </c>
      <c r="H23" s="527">
        <v>0</v>
      </c>
      <c r="I23" s="527">
        <v>0</v>
      </c>
      <c r="J23" s="527">
        <v>1</v>
      </c>
      <c r="K23" s="527" t="s">
        <v>975</v>
      </c>
      <c r="L23" s="527">
        <v>4</v>
      </c>
      <c r="M23" s="527">
        <v>51</v>
      </c>
      <c r="N23" s="527">
        <v>0</v>
      </c>
      <c r="O23" s="527">
        <v>0</v>
      </c>
      <c r="P23" s="527">
        <v>2</v>
      </c>
      <c r="Q23" s="527" t="s">
        <v>975</v>
      </c>
      <c r="R23" s="527">
        <v>4</v>
      </c>
      <c r="S23" s="527">
        <v>36</v>
      </c>
      <c r="T23" s="527">
        <v>8</v>
      </c>
      <c r="U23" s="527">
        <v>180</v>
      </c>
      <c r="V23" s="527">
        <v>4</v>
      </c>
      <c r="W23" s="527">
        <v>61</v>
      </c>
      <c r="X23" s="527">
        <v>4</v>
      </c>
      <c r="Y23" s="527">
        <v>25</v>
      </c>
      <c r="Z23" s="527">
        <v>4</v>
      </c>
      <c r="AA23" s="527">
        <v>42</v>
      </c>
      <c r="AB23" s="527">
        <v>3</v>
      </c>
      <c r="AC23" s="527">
        <v>20</v>
      </c>
      <c r="AD23" s="527">
        <v>0</v>
      </c>
      <c r="AE23" s="527">
        <v>0</v>
      </c>
      <c r="AF23" s="527">
        <v>2</v>
      </c>
      <c r="AG23" s="527" t="s">
        <v>975</v>
      </c>
      <c r="AH23" s="876">
        <v>3</v>
      </c>
      <c r="AI23" s="876">
        <v>40</v>
      </c>
      <c r="AJ23" s="876">
        <v>1</v>
      </c>
      <c r="AK23" s="876" t="s">
        <v>980</v>
      </c>
      <c r="AL23" s="876">
        <v>4</v>
      </c>
      <c r="AM23" s="876">
        <v>46</v>
      </c>
      <c r="AN23" s="874">
        <v>0</v>
      </c>
      <c r="AO23" s="874">
        <v>0</v>
      </c>
      <c r="AP23" s="527">
        <v>1</v>
      </c>
      <c r="AQ23" s="527" t="s">
        <v>975</v>
      </c>
      <c r="AR23" s="527">
        <v>0</v>
      </c>
      <c r="AS23" s="527">
        <v>0</v>
      </c>
      <c r="AT23" s="527">
        <v>5</v>
      </c>
      <c r="AU23" s="527">
        <v>51</v>
      </c>
      <c r="AV23" s="527">
        <v>4</v>
      </c>
      <c r="AW23" s="527">
        <v>16</v>
      </c>
      <c r="AX23" s="527">
        <v>8</v>
      </c>
      <c r="AY23" s="527">
        <v>72</v>
      </c>
      <c r="AZ23" s="527">
        <v>1</v>
      </c>
      <c r="BA23" s="527" t="s">
        <v>975</v>
      </c>
      <c r="BB23" s="527">
        <v>0</v>
      </c>
      <c r="BC23" s="527">
        <v>0</v>
      </c>
      <c r="BD23" s="527">
        <v>2</v>
      </c>
      <c r="BE23" s="527" t="s">
        <v>975</v>
      </c>
      <c r="BF23" s="527">
        <v>0</v>
      </c>
      <c r="BG23" s="527">
        <v>0</v>
      </c>
      <c r="BH23" s="527">
        <v>4</v>
      </c>
      <c r="BI23" s="527">
        <v>49</v>
      </c>
      <c r="BJ23" s="527">
        <v>2</v>
      </c>
      <c r="BK23" s="527" t="s">
        <v>975</v>
      </c>
      <c r="BL23" s="527">
        <v>1</v>
      </c>
      <c r="BM23" s="527" t="s">
        <v>975</v>
      </c>
      <c r="BN23" s="527">
        <v>0</v>
      </c>
      <c r="BO23" s="527">
        <v>0</v>
      </c>
      <c r="BP23" s="527">
        <v>0</v>
      </c>
      <c r="BQ23" s="527">
        <v>0</v>
      </c>
      <c r="BR23" s="527">
        <v>1</v>
      </c>
      <c r="BS23" s="527" t="s">
        <v>975</v>
      </c>
      <c r="BT23" s="527">
        <v>2</v>
      </c>
      <c r="BU23" s="527" t="s">
        <v>975</v>
      </c>
      <c r="BV23" s="527">
        <v>2</v>
      </c>
      <c r="BW23" s="527" t="s">
        <v>975</v>
      </c>
      <c r="BX23" s="527">
        <v>0</v>
      </c>
      <c r="BY23" s="527">
        <v>0</v>
      </c>
      <c r="BZ23" s="527">
        <v>0</v>
      </c>
      <c r="CA23" s="527">
        <v>0</v>
      </c>
      <c r="CB23" s="527">
        <v>1</v>
      </c>
      <c r="CC23" s="527" t="s">
        <v>975</v>
      </c>
      <c r="CD23" s="527">
        <v>0</v>
      </c>
      <c r="CE23" s="527">
        <v>0</v>
      </c>
      <c r="CF23" s="527">
        <v>2</v>
      </c>
      <c r="CG23" s="527" t="s">
        <v>975</v>
      </c>
      <c r="CH23" s="527">
        <v>2</v>
      </c>
      <c r="CI23" s="527" t="s">
        <v>975</v>
      </c>
      <c r="CJ23" s="527">
        <v>1</v>
      </c>
      <c r="CK23" s="527" t="s">
        <v>975</v>
      </c>
      <c r="CL23" s="527">
        <v>3</v>
      </c>
      <c r="CM23" s="527">
        <v>33</v>
      </c>
      <c r="CN23" s="527">
        <v>0</v>
      </c>
      <c r="CO23" s="527">
        <v>0</v>
      </c>
      <c r="CP23" s="875">
        <v>0</v>
      </c>
      <c r="CQ23" s="874">
        <v>0</v>
      </c>
      <c r="CR23" s="527">
        <v>3</v>
      </c>
      <c r="CS23" s="527">
        <v>19</v>
      </c>
      <c r="CT23" s="527">
        <v>0</v>
      </c>
      <c r="CU23" s="528">
        <v>0</v>
      </c>
    </row>
    <row r="24" spans="1:99" ht="22.5" customHeight="1" x14ac:dyDescent="0.15">
      <c r="A24" s="846">
        <v>27</v>
      </c>
      <c r="B24" s="748" t="s">
        <v>139</v>
      </c>
      <c r="C24" s="848"/>
      <c r="D24" s="872">
        <v>24</v>
      </c>
      <c r="E24" s="849">
        <v>336</v>
      </c>
      <c r="F24" s="527">
        <v>1</v>
      </c>
      <c r="G24" s="527" t="s">
        <v>975</v>
      </c>
      <c r="H24" s="527">
        <v>0</v>
      </c>
      <c r="I24" s="527">
        <v>0</v>
      </c>
      <c r="J24" s="527">
        <v>0</v>
      </c>
      <c r="K24" s="527">
        <v>0</v>
      </c>
      <c r="L24" s="527">
        <v>0</v>
      </c>
      <c r="M24" s="527">
        <v>0</v>
      </c>
      <c r="N24" s="527">
        <v>1</v>
      </c>
      <c r="O24" s="527" t="s">
        <v>975</v>
      </c>
      <c r="P24" s="527">
        <v>1</v>
      </c>
      <c r="Q24" s="527" t="s">
        <v>975</v>
      </c>
      <c r="R24" s="527">
        <v>0</v>
      </c>
      <c r="S24" s="527">
        <v>0</v>
      </c>
      <c r="T24" s="527">
        <v>1</v>
      </c>
      <c r="U24" s="527" t="s">
        <v>975</v>
      </c>
      <c r="V24" s="527">
        <v>1</v>
      </c>
      <c r="W24" s="527" t="s">
        <v>975</v>
      </c>
      <c r="X24" s="527">
        <v>1</v>
      </c>
      <c r="Y24" s="527" t="s">
        <v>975</v>
      </c>
      <c r="Z24" s="527">
        <v>2</v>
      </c>
      <c r="AA24" s="527" t="s">
        <v>975</v>
      </c>
      <c r="AB24" s="527">
        <v>0</v>
      </c>
      <c r="AC24" s="527">
        <v>0</v>
      </c>
      <c r="AD24" s="527">
        <v>0</v>
      </c>
      <c r="AE24" s="527">
        <v>0</v>
      </c>
      <c r="AF24" s="527">
        <v>0</v>
      </c>
      <c r="AG24" s="527">
        <v>0</v>
      </c>
      <c r="AH24" s="876">
        <v>1</v>
      </c>
      <c r="AI24" s="876" t="s">
        <v>980</v>
      </c>
      <c r="AJ24" s="874">
        <v>1</v>
      </c>
      <c r="AK24" s="874" t="s">
        <v>975</v>
      </c>
      <c r="AL24" s="874">
        <v>0</v>
      </c>
      <c r="AM24" s="874">
        <v>0</v>
      </c>
      <c r="AN24" s="874">
        <v>0</v>
      </c>
      <c r="AO24" s="874">
        <v>0</v>
      </c>
      <c r="AP24" s="527">
        <v>0</v>
      </c>
      <c r="AQ24" s="527">
        <v>0</v>
      </c>
      <c r="AR24" s="527">
        <v>2</v>
      </c>
      <c r="AS24" s="527" t="s">
        <v>975</v>
      </c>
      <c r="AT24" s="527">
        <v>1</v>
      </c>
      <c r="AU24" s="527" t="s">
        <v>975</v>
      </c>
      <c r="AV24" s="527">
        <v>2</v>
      </c>
      <c r="AW24" s="527" t="s">
        <v>975</v>
      </c>
      <c r="AX24" s="527">
        <v>3</v>
      </c>
      <c r="AY24" s="527">
        <v>14</v>
      </c>
      <c r="AZ24" s="527">
        <v>0</v>
      </c>
      <c r="BA24" s="527">
        <v>0</v>
      </c>
      <c r="BB24" s="527">
        <v>0</v>
      </c>
      <c r="BC24" s="527">
        <v>0</v>
      </c>
      <c r="BD24" s="527">
        <v>1</v>
      </c>
      <c r="BE24" s="527" t="s">
        <v>975</v>
      </c>
      <c r="BF24" s="527">
        <v>0</v>
      </c>
      <c r="BG24" s="527">
        <v>0</v>
      </c>
      <c r="BH24" s="527">
        <v>2</v>
      </c>
      <c r="BI24" s="527" t="s">
        <v>975</v>
      </c>
      <c r="BJ24" s="527">
        <v>1</v>
      </c>
      <c r="BK24" s="527" t="s">
        <v>975</v>
      </c>
      <c r="BL24" s="527">
        <v>0</v>
      </c>
      <c r="BM24" s="527">
        <v>0</v>
      </c>
      <c r="BN24" s="527">
        <v>0</v>
      </c>
      <c r="BO24" s="527">
        <v>0</v>
      </c>
      <c r="BP24" s="527">
        <v>0</v>
      </c>
      <c r="BQ24" s="527">
        <v>0</v>
      </c>
      <c r="BR24" s="527">
        <v>0</v>
      </c>
      <c r="BS24" s="527">
        <v>0</v>
      </c>
      <c r="BT24" s="527">
        <v>0</v>
      </c>
      <c r="BU24" s="527">
        <v>0</v>
      </c>
      <c r="BV24" s="527">
        <v>0</v>
      </c>
      <c r="BW24" s="527">
        <v>0</v>
      </c>
      <c r="BX24" s="527">
        <v>0</v>
      </c>
      <c r="BY24" s="527">
        <v>0</v>
      </c>
      <c r="BZ24" s="527">
        <v>0</v>
      </c>
      <c r="CA24" s="527">
        <v>0</v>
      </c>
      <c r="CB24" s="527">
        <v>1</v>
      </c>
      <c r="CC24" s="527" t="s">
        <v>975</v>
      </c>
      <c r="CD24" s="527">
        <v>0</v>
      </c>
      <c r="CE24" s="527">
        <v>0</v>
      </c>
      <c r="CF24" s="527">
        <v>0</v>
      </c>
      <c r="CG24" s="527">
        <v>0</v>
      </c>
      <c r="CH24" s="527">
        <v>0</v>
      </c>
      <c r="CI24" s="527">
        <v>0</v>
      </c>
      <c r="CJ24" s="527">
        <v>0</v>
      </c>
      <c r="CK24" s="527">
        <v>0</v>
      </c>
      <c r="CL24" s="527">
        <v>0</v>
      </c>
      <c r="CM24" s="527">
        <v>0</v>
      </c>
      <c r="CN24" s="527">
        <v>1</v>
      </c>
      <c r="CO24" s="527" t="s">
        <v>975</v>
      </c>
      <c r="CP24" s="875">
        <v>0</v>
      </c>
      <c r="CQ24" s="874">
        <v>0</v>
      </c>
      <c r="CR24" s="527">
        <v>0</v>
      </c>
      <c r="CS24" s="527">
        <v>0</v>
      </c>
      <c r="CT24" s="527">
        <v>0</v>
      </c>
      <c r="CU24" s="528">
        <v>0</v>
      </c>
    </row>
    <row r="25" spans="1:99" ht="22.5" customHeight="1" x14ac:dyDescent="0.15">
      <c r="A25" s="852">
        <v>28</v>
      </c>
      <c r="B25" s="853" t="s">
        <v>140</v>
      </c>
      <c r="C25" s="854"/>
      <c r="D25" s="878">
        <v>30</v>
      </c>
      <c r="E25" s="858">
        <v>1668</v>
      </c>
      <c r="F25" s="531">
        <v>1</v>
      </c>
      <c r="G25" s="531" t="s">
        <v>975</v>
      </c>
      <c r="H25" s="531">
        <v>0</v>
      </c>
      <c r="I25" s="531">
        <v>0</v>
      </c>
      <c r="J25" s="531">
        <v>0</v>
      </c>
      <c r="K25" s="531">
        <v>0</v>
      </c>
      <c r="L25" s="531">
        <v>0</v>
      </c>
      <c r="M25" s="531">
        <v>0</v>
      </c>
      <c r="N25" s="531">
        <v>1</v>
      </c>
      <c r="O25" s="531" t="s">
        <v>975</v>
      </c>
      <c r="P25" s="531">
        <v>0</v>
      </c>
      <c r="Q25" s="531">
        <v>0</v>
      </c>
      <c r="R25" s="531">
        <v>0</v>
      </c>
      <c r="S25" s="531">
        <v>0</v>
      </c>
      <c r="T25" s="531">
        <v>3</v>
      </c>
      <c r="U25" s="531">
        <v>21</v>
      </c>
      <c r="V25" s="531">
        <v>0</v>
      </c>
      <c r="W25" s="531">
        <v>0</v>
      </c>
      <c r="X25" s="531">
        <v>0</v>
      </c>
      <c r="Y25" s="531">
        <v>0</v>
      </c>
      <c r="Z25" s="531">
        <v>0</v>
      </c>
      <c r="AA25" s="531">
        <v>0</v>
      </c>
      <c r="AB25" s="531">
        <v>0</v>
      </c>
      <c r="AC25" s="531">
        <v>0</v>
      </c>
      <c r="AD25" s="531">
        <v>0</v>
      </c>
      <c r="AE25" s="531">
        <v>0</v>
      </c>
      <c r="AF25" s="531">
        <v>3</v>
      </c>
      <c r="AG25" s="531">
        <v>403</v>
      </c>
      <c r="AH25" s="881">
        <v>3</v>
      </c>
      <c r="AI25" s="880">
        <v>27</v>
      </c>
      <c r="AJ25" s="879">
        <v>1</v>
      </c>
      <c r="AK25" s="879" t="s">
        <v>980</v>
      </c>
      <c r="AL25" s="880">
        <v>0</v>
      </c>
      <c r="AM25" s="880">
        <v>0</v>
      </c>
      <c r="AN25" s="880">
        <v>0</v>
      </c>
      <c r="AO25" s="880">
        <v>0</v>
      </c>
      <c r="AP25" s="531">
        <v>0</v>
      </c>
      <c r="AQ25" s="531">
        <v>0</v>
      </c>
      <c r="AR25" s="531">
        <v>2</v>
      </c>
      <c r="AS25" s="531" t="s">
        <v>975</v>
      </c>
      <c r="AT25" s="531">
        <v>1</v>
      </c>
      <c r="AU25" s="531" t="s">
        <v>975</v>
      </c>
      <c r="AV25" s="531">
        <v>3</v>
      </c>
      <c r="AW25" s="531">
        <v>19</v>
      </c>
      <c r="AX25" s="531">
        <v>2</v>
      </c>
      <c r="AY25" s="531" t="s">
        <v>975</v>
      </c>
      <c r="AZ25" s="531">
        <v>0</v>
      </c>
      <c r="BA25" s="531">
        <v>0</v>
      </c>
      <c r="BB25" s="531">
        <v>0</v>
      </c>
      <c r="BC25" s="531">
        <v>0</v>
      </c>
      <c r="BD25" s="531">
        <v>0</v>
      </c>
      <c r="BE25" s="531">
        <v>0</v>
      </c>
      <c r="BF25" s="531">
        <v>0</v>
      </c>
      <c r="BG25" s="531">
        <v>0</v>
      </c>
      <c r="BH25" s="531">
        <v>0</v>
      </c>
      <c r="BI25" s="531">
        <v>0</v>
      </c>
      <c r="BJ25" s="531">
        <v>1</v>
      </c>
      <c r="BK25" s="531" t="s">
        <v>975</v>
      </c>
      <c r="BL25" s="531">
        <v>0</v>
      </c>
      <c r="BM25" s="531">
        <v>0</v>
      </c>
      <c r="BN25" s="531">
        <v>0</v>
      </c>
      <c r="BO25" s="531">
        <v>0</v>
      </c>
      <c r="BP25" s="531">
        <v>0</v>
      </c>
      <c r="BQ25" s="531">
        <v>0</v>
      </c>
      <c r="BR25" s="531">
        <v>0</v>
      </c>
      <c r="BS25" s="531">
        <v>0</v>
      </c>
      <c r="BT25" s="531">
        <v>1</v>
      </c>
      <c r="BU25" s="531" t="s">
        <v>975</v>
      </c>
      <c r="BV25" s="531">
        <v>0</v>
      </c>
      <c r="BW25" s="531">
        <v>0</v>
      </c>
      <c r="BX25" s="531">
        <v>2</v>
      </c>
      <c r="BY25" s="531" t="s">
        <v>975</v>
      </c>
      <c r="BZ25" s="531">
        <v>1</v>
      </c>
      <c r="CA25" s="531" t="s">
        <v>975</v>
      </c>
      <c r="CB25" s="531">
        <v>0</v>
      </c>
      <c r="CC25" s="531">
        <v>0</v>
      </c>
      <c r="CD25" s="531">
        <v>0</v>
      </c>
      <c r="CE25" s="531">
        <v>0</v>
      </c>
      <c r="CF25" s="531">
        <v>1</v>
      </c>
      <c r="CG25" s="531" t="s">
        <v>975</v>
      </c>
      <c r="CH25" s="531">
        <v>0</v>
      </c>
      <c r="CI25" s="531">
        <v>0</v>
      </c>
      <c r="CJ25" s="531">
        <v>1</v>
      </c>
      <c r="CK25" s="531" t="s">
        <v>975</v>
      </c>
      <c r="CL25" s="531">
        <v>2</v>
      </c>
      <c r="CM25" s="531" t="s">
        <v>975</v>
      </c>
      <c r="CN25" s="531">
        <v>0</v>
      </c>
      <c r="CO25" s="531">
        <v>0</v>
      </c>
      <c r="CP25" s="879">
        <v>1</v>
      </c>
      <c r="CQ25" s="879" t="s">
        <v>980</v>
      </c>
      <c r="CR25" s="531">
        <v>0</v>
      </c>
      <c r="CS25" s="531">
        <v>0</v>
      </c>
      <c r="CT25" s="531">
        <v>0</v>
      </c>
      <c r="CU25" s="532">
        <v>0</v>
      </c>
    </row>
    <row r="26" spans="1:99" ht="22.5" customHeight="1" x14ac:dyDescent="0.15">
      <c r="A26" s="859">
        <v>29</v>
      </c>
      <c r="B26" s="860" t="s">
        <v>35</v>
      </c>
      <c r="C26" s="861"/>
      <c r="D26" s="874">
        <v>40</v>
      </c>
      <c r="E26" s="875">
        <v>685</v>
      </c>
      <c r="F26" s="536">
        <v>1</v>
      </c>
      <c r="G26" s="536" t="s">
        <v>975</v>
      </c>
      <c r="H26" s="536">
        <v>0</v>
      </c>
      <c r="I26" s="536">
        <v>0</v>
      </c>
      <c r="J26" s="536">
        <v>0</v>
      </c>
      <c r="K26" s="536">
        <v>0</v>
      </c>
      <c r="L26" s="536">
        <v>1</v>
      </c>
      <c r="M26" s="536" t="s">
        <v>975</v>
      </c>
      <c r="N26" s="536">
        <v>0</v>
      </c>
      <c r="O26" s="536">
        <v>0</v>
      </c>
      <c r="P26" s="536">
        <v>0</v>
      </c>
      <c r="Q26" s="536">
        <v>0</v>
      </c>
      <c r="R26" s="536">
        <v>2</v>
      </c>
      <c r="S26" s="536" t="s">
        <v>975</v>
      </c>
      <c r="T26" s="536">
        <v>1</v>
      </c>
      <c r="U26" s="536" t="s">
        <v>975</v>
      </c>
      <c r="V26" s="536">
        <v>1</v>
      </c>
      <c r="W26" s="536" t="s">
        <v>975</v>
      </c>
      <c r="X26" s="536">
        <v>2</v>
      </c>
      <c r="Y26" s="527" t="s">
        <v>975</v>
      </c>
      <c r="Z26" s="536">
        <v>1</v>
      </c>
      <c r="AA26" s="536" t="s">
        <v>975</v>
      </c>
      <c r="AB26" s="536">
        <v>0</v>
      </c>
      <c r="AC26" s="536">
        <v>0</v>
      </c>
      <c r="AD26" s="536">
        <v>1</v>
      </c>
      <c r="AE26" s="536" t="s">
        <v>975</v>
      </c>
      <c r="AF26" s="536">
        <v>2</v>
      </c>
      <c r="AG26" s="536" t="s">
        <v>975</v>
      </c>
      <c r="AH26" s="875">
        <v>1</v>
      </c>
      <c r="AI26" s="875" t="s">
        <v>980</v>
      </c>
      <c r="AJ26" s="875">
        <v>1</v>
      </c>
      <c r="AK26" s="875" t="s">
        <v>980</v>
      </c>
      <c r="AL26" s="875">
        <v>2</v>
      </c>
      <c r="AM26" s="875" t="s">
        <v>980</v>
      </c>
      <c r="AN26" s="875">
        <v>1</v>
      </c>
      <c r="AO26" s="875" t="s">
        <v>980</v>
      </c>
      <c r="AP26" s="536">
        <v>1</v>
      </c>
      <c r="AQ26" s="536" t="s">
        <v>975</v>
      </c>
      <c r="AR26" s="536">
        <v>2</v>
      </c>
      <c r="AS26" s="536" t="s">
        <v>975</v>
      </c>
      <c r="AT26" s="536">
        <v>3</v>
      </c>
      <c r="AU26" s="536">
        <v>10</v>
      </c>
      <c r="AV26" s="536">
        <v>2</v>
      </c>
      <c r="AW26" s="536" t="s">
        <v>975</v>
      </c>
      <c r="AX26" s="536">
        <v>2</v>
      </c>
      <c r="AY26" s="536" t="s">
        <v>975</v>
      </c>
      <c r="AZ26" s="536">
        <v>0</v>
      </c>
      <c r="BA26" s="536">
        <v>0</v>
      </c>
      <c r="BB26" s="536">
        <v>1</v>
      </c>
      <c r="BC26" s="536" t="s">
        <v>975</v>
      </c>
      <c r="BD26" s="536">
        <v>2</v>
      </c>
      <c r="BE26" s="536" t="s">
        <v>975</v>
      </c>
      <c r="BF26" s="536">
        <v>0</v>
      </c>
      <c r="BG26" s="536">
        <v>0</v>
      </c>
      <c r="BH26" s="536">
        <v>2</v>
      </c>
      <c r="BI26" s="536" t="s">
        <v>975</v>
      </c>
      <c r="BJ26" s="536">
        <v>2</v>
      </c>
      <c r="BK26" s="536" t="s">
        <v>975</v>
      </c>
      <c r="BL26" s="536">
        <v>0</v>
      </c>
      <c r="BM26" s="536">
        <v>0</v>
      </c>
      <c r="BN26" s="536">
        <v>0</v>
      </c>
      <c r="BO26" s="536">
        <v>0</v>
      </c>
      <c r="BP26" s="536">
        <v>0</v>
      </c>
      <c r="BQ26" s="536">
        <v>0</v>
      </c>
      <c r="BR26" s="536">
        <v>1</v>
      </c>
      <c r="BS26" s="536" t="s">
        <v>975</v>
      </c>
      <c r="BT26" s="536">
        <v>0</v>
      </c>
      <c r="BU26" s="536">
        <v>0</v>
      </c>
      <c r="BV26" s="536">
        <v>0</v>
      </c>
      <c r="BW26" s="536">
        <v>0</v>
      </c>
      <c r="BX26" s="536">
        <v>0</v>
      </c>
      <c r="BY26" s="536">
        <v>0</v>
      </c>
      <c r="BZ26" s="536">
        <v>1</v>
      </c>
      <c r="CA26" s="536" t="s">
        <v>975</v>
      </c>
      <c r="CB26" s="536">
        <v>0</v>
      </c>
      <c r="CC26" s="536">
        <v>0</v>
      </c>
      <c r="CD26" s="536">
        <v>0</v>
      </c>
      <c r="CE26" s="536">
        <v>0</v>
      </c>
      <c r="CF26" s="536">
        <v>1</v>
      </c>
      <c r="CG26" s="536" t="s">
        <v>975</v>
      </c>
      <c r="CH26" s="536">
        <v>0</v>
      </c>
      <c r="CI26" s="536">
        <v>0</v>
      </c>
      <c r="CJ26" s="536">
        <v>1</v>
      </c>
      <c r="CK26" s="536" t="s">
        <v>975</v>
      </c>
      <c r="CL26" s="536">
        <v>2</v>
      </c>
      <c r="CM26" s="536" t="s">
        <v>975</v>
      </c>
      <c r="CN26" s="536">
        <v>0</v>
      </c>
      <c r="CO26" s="536">
        <v>0</v>
      </c>
      <c r="CP26" s="536">
        <v>0</v>
      </c>
      <c r="CQ26" s="536">
        <v>0</v>
      </c>
      <c r="CR26" s="536">
        <v>0</v>
      </c>
      <c r="CS26" s="536">
        <v>0</v>
      </c>
      <c r="CT26" s="536">
        <v>0</v>
      </c>
      <c r="CU26" s="537">
        <v>0</v>
      </c>
    </row>
    <row r="27" spans="1:99" ht="22.5" customHeight="1" x14ac:dyDescent="0.15">
      <c r="A27" s="846">
        <v>30</v>
      </c>
      <c r="B27" s="847" t="s">
        <v>141</v>
      </c>
      <c r="C27" s="848"/>
      <c r="D27" s="882">
        <v>5</v>
      </c>
      <c r="E27" s="849">
        <v>23</v>
      </c>
      <c r="F27" s="527">
        <v>0</v>
      </c>
      <c r="G27" s="527">
        <v>0</v>
      </c>
      <c r="H27" s="527">
        <v>0</v>
      </c>
      <c r="I27" s="527">
        <v>0</v>
      </c>
      <c r="J27" s="527">
        <v>0</v>
      </c>
      <c r="K27" s="527">
        <v>0</v>
      </c>
      <c r="L27" s="527">
        <v>0</v>
      </c>
      <c r="M27" s="527">
        <v>0</v>
      </c>
      <c r="N27" s="527">
        <v>0</v>
      </c>
      <c r="O27" s="527">
        <v>0</v>
      </c>
      <c r="P27" s="527">
        <v>0</v>
      </c>
      <c r="Q27" s="527">
        <v>0</v>
      </c>
      <c r="R27" s="527">
        <v>0</v>
      </c>
      <c r="S27" s="527">
        <v>0</v>
      </c>
      <c r="T27" s="527">
        <v>0</v>
      </c>
      <c r="U27" s="527">
        <v>0</v>
      </c>
      <c r="V27" s="527">
        <v>1</v>
      </c>
      <c r="W27" s="527" t="s">
        <v>975</v>
      </c>
      <c r="X27" s="527">
        <v>0</v>
      </c>
      <c r="Y27" s="527">
        <v>0</v>
      </c>
      <c r="Z27" s="527">
        <v>0</v>
      </c>
      <c r="AA27" s="527">
        <v>0</v>
      </c>
      <c r="AB27" s="527">
        <v>0</v>
      </c>
      <c r="AC27" s="527">
        <v>0</v>
      </c>
      <c r="AD27" s="527">
        <v>0</v>
      </c>
      <c r="AE27" s="527">
        <v>0</v>
      </c>
      <c r="AF27" s="527">
        <v>0</v>
      </c>
      <c r="AG27" s="527">
        <v>0</v>
      </c>
      <c r="AH27" s="876">
        <v>1</v>
      </c>
      <c r="AI27" s="876" t="s">
        <v>980</v>
      </c>
      <c r="AJ27" s="874">
        <v>0</v>
      </c>
      <c r="AK27" s="874">
        <v>0</v>
      </c>
      <c r="AL27" s="874">
        <v>0</v>
      </c>
      <c r="AM27" s="874">
        <v>0</v>
      </c>
      <c r="AN27" s="874">
        <v>0</v>
      </c>
      <c r="AO27" s="874">
        <v>0</v>
      </c>
      <c r="AP27" s="527">
        <v>0</v>
      </c>
      <c r="AQ27" s="527">
        <v>0</v>
      </c>
      <c r="AR27" s="527">
        <v>1</v>
      </c>
      <c r="AS27" s="527" t="s">
        <v>975</v>
      </c>
      <c r="AT27" s="527">
        <v>0</v>
      </c>
      <c r="AU27" s="527">
        <v>0</v>
      </c>
      <c r="AV27" s="527">
        <v>1</v>
      </c>
      <c r="AW27" s="527" t="s">
        <v>975</v>
      </c>
      <c r="AX27" s="527">
        <v>1</v>
      </c>
      <c r="AY27" s="527" t="s">
        <v>975</v>
      </c>
      <c r="AZ27" s="527">
        <v>0</v>
      </c>
      <c r="BA27" s="527">
        <v>0</v>
      </c>
      <c r="BB27" s="527">
        <v>0</v>
      </c>
      <c r="BC27" s="527">
        <v>0</v>
      </c>
      <c r="BD27" s="527">
        <v>0</v>
      </c>
      <c r="BE27" s="527">
        <v>0</v>
      </c>
      <c r="BF27" s="527">
        <v>0</v>
      </c>
      <c r="BG27" s="527">
        <v>0</v>
      </c>
      <c r="BH27" s="527">
        <v>0</v>
      </c>
      <c r="BI27" s="527">
        <v>0</v>
      </c>
      <c r="BJ27" s="527">
        <v>0</v>
      </c>
      <c r="BK27" s="527">
        <v>0</v>
      </c>
      <c r="BL27" s="527">
        <v>0</v>
      </c>
      <c r="BM27" s="527">
        <v>0</v>
      </c>
      <c r="BN27" s="527">
        <v>0</v>
      </c>
      <c r="BO27" s="527">
        <v>0</v>
      </c>
      <c r="BP27" s="527">
        <v>0</v>
      </c>
      <c r="BQ27" s="527">
        <v>0</v>
      </c>
      <c r="BR27" s="527">
        <v>0</v>
      </c>
      <c r="BS27" s="527">
        <v>0</v>
      </c>
      <c r="BT27" s="527">
        <v>0</v>
      </c>
      <c r="BU27" s="527">
        <v>0</v>
      </c>
      <c r="BV27" s="527">
        <v>0</v>
      </c>
      <c r="BW27" s="527">
        <v>0</v>
      </c>
      <c r="BX27" s="527">
        <v>0</v>
      </c>
      <c r="BY27" s="527">
        <v>0</v>
      </c>
      <c r="BZ27" s="527">
        <v>0</v>
      </c>
      <c r="CA27" s="527">
        <v>0</v>
      </c>
      <c r="CB27" s="527">
        <v>0</v>
      </c>
      <c r="CC27" s="527">
        <v>0</v>
      </c>
      <c r="CD27" s="527">
        <v>0</v>
      </c>
      <c r="CE27" s="527">
        <v>0</v>
      </c>
      <c r="CF27" s="527">
        <v>0</v>
      </c>
      <c r="CG27" s="527">
        <v>0</v>
      </c>
      <c r="CH27" s="527">
        <v>0</v>
      </c>
      <c r="CI27" s="527">
        <v>0</v>
      </c>
      <c r="CJ27" s="527">
        <v>0</v>
      </c>
      <c r="CK27" s="527">
        <v>0</v>
      </c>
      <c r="CL27" s="527">
        <v>0</v>
      </c>
      <c r="CM27" s="527">
        <v>0</v>
      </c>
      <c r="CN27" s="527">
        <v>0</v>
      </c>
      <c r="CO27" s="527">
        <v>0</v>
      </c>
      <c r="CP27" s="527">
        <v>0</v>
      </c>
      <c r="CQ27" s="527">
        <v>0</v>
      </c>
      <c r="CR27" s="527">
        <v>0</v>
      </c>
      <c r="CS27" s="527">
        <v>0</v>
      </c>
      <c r="CT27" s="527">
        <v>0</v>
      </c>
      <c r="CU27" s="528">
        <v>0</v>
      </c>
    </row>
    <row r="28" spans="1:99" ht="22.5" customHeight="1" x14ac:dyDescent="0.15">
      <c r="A28" s="859">
        <v>31</v>
      </c>
      <c r="B28" s="860" t="s">
        <v>37</v>
      </c>
      <c r="C28" s="861"/>
      <c r="D28" s="874">
        <v>58</v>
      </c>
      <c r="E28" s="875">
        <v>598</v>
      </c>
      <c r="F28" s="536">
        <v>1</v>
      </c>
      <c r="G28" s="536" t="s">
        <v>975</v>
      </c>
      <c r="H28" s="536">
        <v>0</v>
      </c>
      <c r="I28" s="536">
        <v>0</v>
      </c>
      <c r="J28" s="536">
        <v>1</v>
      </c>
      <c r="K28" s="536" t="s">
        <v>975</v>
      </c>
      <c r="L28" s="536">
        <v>0</v>
      </c>
      <c r="M28" s="536">
        <v>0</v>
      </c>
      <c r="N28" s="536">
        <v>0</v>
      </c>
      <c r="O28" s="536">
        <v>0</v>
      </c>
      <c r="P28" s="536">
        <v>1</v>
      </c>
      <c r="Q28" s="536" t="s">
        <v>975</v>
      </c>
      <c r="R28" s="536">
        <v>1</v>
      </c>
      <c r="S28" s="536" t="s">
        <v>975</v>
      </c>
      <c r="T28" s="536">
        <v>3</v>
      </c>
      <c r="U28" s="536">
        <v>21</v>
      </c>
      <c r="V28" s="536">
        <v>5</v>
      </c>
      <c r="W28" s="536">
        <v>18</v>
      </c>
      <c r="X28" s="536">
        <v>2</v>
      </c>
      <c r="Y28" s="527" t="s">
        <v>975</v>
      </c>
      <c r="Z28" s="536">
        <v>1</v>
      </c>
      <c r="AA28" s="536" t="s">
        <v>975</v>
      </c>
      <c r="AB28" s="536">
        <v>0</v>
      </c>
      <c r="AC28" s="536">
        <v>0</v>
      </c>
      <c r="AD28" s="536">
        <v>0</v>
      </c>
      <c r="AE28" s="536">
        <v>0</v>
      </c>
      <c r="AF28" s="536">
        <v>2</v>
      </c>
      <c r="AG28" s="536" t="s">
        <v>975</v>
      </c>
      <c r="AH28" s="875">
        <v>0</v>
      </c>
      <c r="AI28" s="874">
        <v>0</v>
      </c>
      <c r="AJ28" s="875">
        <v>1</v>
      </c>
      <c r="AK28" s="875" t="s">
        <v>980</v>
      </c>
      <c r="AL28" s="875">
        <v>3</v>
      </c>
      <c r="AM28" s="875">
        <v>14</v>
      </c>
      <c r="AN28" s="874">
        <v>0</v>
      </c>
      <c r="AO28" s="874">
        <v>0</v>
      </c>
      <c r="AP28" s="536">
        <v>0</v>
      </c>
      <c r="AQ28" s="536">
        <v>0</v>
      </c>
      <c r="AR28" s="536">
        <v>1</v>
      </c>
      <c r="AS28" s="536" t="s">
        <v>975</v>
      </c>
      <c r="AT28" s="536">
        <v>2</v>
      </c>
      <c r="AU28" s="536" t="s">
        <v>975</v>
      </c>
      <c r="AV28" s="536">
        <v>7</v>
      </c>
      <c r="AW28" s="536">
        <v>124</v>
      </c>
      <c r="AX28" s="536">
        <v>16</v>
      </c>
      <c r="AY28" s="536">
        <v>174</v>
      </c>
      <c r="AZ28" s="536">
        <v>1</v>
      </c>
      <c r="BA28" s="536" t="s">
        <v>975</v>
      </c>
      <c r="BB28" s="536">
        <v>1</v>
      </c>
      <c r="BC28" s="536" t="s">
        <v>975</v>
      </c>
      <c r="BD28" s="536">
        <v>0</v>
      </c>
      <c r="BE28" s="536">
        <v>0</v>
      </c>
      <c r="BF28" s="536">
        <v>0</v>
      </c>
      <c r="BG28" s="536">
        <v>0</v>
      </c>
      <c r="BH28" s="536">
        <v>3</v>
      </c>
      <c r="BI28" s="536">
        <v>10</v>
      </c>
      <c r="BJ28" s="536">
        <v>1</v>
      </c>
      <c r="BK28" s="536" t="s">
        <v>975</v>
      </c>
      <c r="BL28" s="536">
        <v>0</v>
      </c>
      <c r="BM28" s="536">
        <v>0</v>
      </c>
      <c r="BN28" s="536">
        <v>0</v>
      </c>
      <c r="BO28" s="536">
        <v>0</v>
      </c>
      <c r="BP28" s="536">
        <v>0</v>
      </c>
      <c r="BQ28" s="536">
        <v>0</v>
      </c>
      <c r="BR28" s="536">
        <v>0</v>
      </c>
      <c r="BS28" s="536">
        <v>0</v>
      </c>
      <c r="BT28" s="536">
        <v>2</v>
      </c>
      <c r="BU28" s="536" t="s">
        <v>975</v>
      </c>
      <c r="BV28" s="536">
        <v>1</v>
      </c>
      <c r="BW28" s="536" t="s">
        <v>975</v>
      </c>
      <c r="BX28" s="536">
        <v>0</v>
      </c>
      <c r="BY28" s="536">
        <v>0</v>
      </c>
      <c r="BZ28" s="536">
        <v>0</v>
      </c>
      <c r="CA28" s="536">
        <v>0</v>
      </c>
      <c r="CB28" s="536">
        <v>0</v>
      </c>
      <c r="CC28" s="536">
        <v>0</v>
      </c>
      <c r="CD28" s="536">
        <v>0</v>
      </c>
      <c r="CE28" s="536">
        <v>0</v>
      </c>
      <c r="CF28" s="536">
        <v>1</v>
      </c>
      <c r="CG28" s="536" t="s">
        <v>975</v>
      </c>
      <c r="CH28" s="536">
        <v>0</v>
      </c>
      <c r="CI28" s="536">
        <v>0</v>
      </c>
      <c r="CJ28" s="536">
        <v>0</v>
      </c>
      <c r="CK28" s="536">
        <v>0</v>
      </c>
      <c r="CL28" s="536">
        <v>0</v>
      </c>
      <c r="CM28" s="536">
        <v>0</v>
      </c>
      <c r="CN28" s="536">
        <v>1</v>
      </c>
      <c r="CO28" s="536" t="s">
        <v>975</v>
      </c>
      <c r="CP28" s="536">
        <v>0</v>
      </c>
      <c r="CQ28" s="536">
        <v>0</v>
      </c>
      <c r="CR28" s="536">
        <v>0</v>
      </c>
      <c r="CS28" s="536">
        <v>0</v>
      </c>
      <c r="CT28" s="536">
        <v>0</v>
      </c>
      <c r="CU28" s="537">
        <v>0</v>
      </c>
    </row>
    <row r="29" spans="1:99" ht="22.5" customHeight="1" x14ac:dyDescent="0.15">
      <c r="A29" s="862">
        <v>32</v>
      </c>
      <c r="B29" s="863" t="s">
        <v>142</v>
      </c>
      <c r="C29" s="864"/>
      <c r="D29" s="883">
        <v>22</v>
      </c>
      <c r="E29" s="865">
        <v>510</v>
      </c>
      <c r="F29" s="538">
        <v>1</v>
      </c>
      <c r="G29" s="538" t="s">
        <v>975</v>
      </c>
      <c r="H29" s="538">
        <v>0</v>
      </c>
      <c r="I29" s="538">
        <v>0</v>
      </c>
      <c r="J29" s="538">
        <v>0</v>
      </c>
      <c r="K29" s="538">
        <v>0</v>
      </c>
      <c r="L29" s="538">
        <v>0</v>
      </c>
      <c r="M29" s="538">
        <v>0</v>
      </c>
      <c r="N29" s="538">
        <v>1</v>
      </c>
      <c r="O29" s="538" t="s">
        <v>975</v>
      </c>
      <c r="P29" s="538">
        <v>0</v>
      </c>
      <c r="Q29" s="538">
        <v>0</v>
      </c>
      <c r="R29" s="538">
        <v>0</v>
      </c>
      <c r="S29" s="538">
        <v>0</v>
      </c>
      <c r="T29" s="538">
        <v>3</v>
      </c>
      <c r="U29" s="538">
        <v>165</v>
      </c>
      <c r="V29" s="538">
        <v>2</v>
      </c>
      <c r="W29" s="538" t="s">
        <v>975</v>
      </c>
      <c r="X29" s="538">
        <v>3</v>
      </c>
      <c r="Y29" s="538">
        <v>25</v>
      </c>
      <c r="Z29" s="538">
        <v>1</v>
      </c>
      <c r="AA29" s="538" t="s">
        <v>975</v>
      </c>
      <c r="AB29" s="538">
        <v>2</v>
      </c>
      <c r="AC29" s="538" t="s">
        <v>975</v>
      </c>
      <c r="AD29" s="538">
        <v>0</v>
      </c>
      <c r="AE29" s="538">
        <v>0</v>
      </c>
      <c r="AF29" s="538">
        <v>0</v>
      </c>
      <c r="AG29" s="538">
        <v>0</v>
      </c>
      <c r="AH29" s="884">
        <v>0</v>
      </c>
      <c r="AI29" s="885">
        <v>0</v>
      </c>
      <c r="AJ29" s="886">
        <v>2</v>
      </c>
      <c r="AK29" s="886" t="s">
        <v>980</v>
      </c>
      <c r="AL29" s="885">
        <v>0</v>
      </c>
      <c r="AM29" s="885">
        <v>0</v>
      </c>
      <c r="AN29" s="885">
        <v>1</v>
      </c>
      <c r="AO29" s="885" t="s">
        <v>975</v>
      </c>
      <c r="AP29" s="538">
        <v>0</v>
      </c>
      <c r="AQ29" s="538">
        <v>0</v>
      </c>
      <c r="AR29" s="538">
        <v>0</v>
      </c>
      <c r="AS29" s="538">
        <v>0</v>
      </c>
      <c r="AT29" s="538">
        <v>1</v>
      </c>
      <c r="AU29" s="538" t="s">
        <v>975</v>
      </c>
      <c r="AV29" s="538">
        <v>1</v>
      </c>
      <c r="AW29" s="538" t="s">
        <v>975</v>
      </c>
      <c r="AX29" s="538">
        <v>0</v>
      </c>
      <c r="AY29" s="538">
        <v>0</v>
      </c>
      <c r="AZ29" s="538">
        <v>0</v>
      </c>
      <c r="BA29" s="538">
        <v>0</v>
      </c>
      <c r="BB29" s="538">
        <v>0</v>
      </c>
      <c r="BC29" s="538">
        <v>0</v>
      </c>
      <c r="BD29" s="538">
        <v>0</v>
      </c>
      <c r="BE29" s="538">
        <v>0</v>
      </c>
      <c r="BF29" s="538">
        <v>0</v>
      </c>
      <c r="BG29" s="538">
        <v>0</v>
      </c>
      <c r="BH29" s="538">
        <v>0</v>
      </c>
      <c r="BI29" s="538">
        <v>0</v>
      </c>
      <c r="BJ29" s="538">
        <v>3</v>
      </c>
      <c r="BK29" s="538">
        <v>50</v>
      </c>
      <c r="BL29" s="538">
        <v>0</v>
      </c>
      <c r="BM29" s="538">
        <v>0</v>
      </c>
      <c r="BN29" s="538">
        <v>0</v>
      </c>
      <c r="BO29" s="538">
        <v>0</v>
      </c>
      <c r="BP29" s="538">
        <v>0</v>
      </c>
      <c r="BQ29" s="538">
        <v>0</v>
      </c>
      <c r="BR29" s="538">
        <v>0</v>
      </c>
      <c r="BS29" s="538">
        <v>0</v>
      </c>
      <c r="BT29" s="538">
        <v>0</v>
      </c>
      <c r="BU29" s="538">
        <v>0</v>
      </c>
      <c r="BV29" s="538">
        <v>0</v>
      </c>
      <c r="BW29" s="538">
        <v>0</v>
      </c>
      <c r="BX29" s="538">
        <v>0</v>
      </c>
      <c r="BY29" s="538">
        <v>0</v>
      </c>
      <c r="BZ29" s="538">
        <v>0</v>
      </c>
      <c r="CA29" s="538">
        <v>0</v>
      </c>
      <c r="CB29" s="538">
        <v>0</v>
      </c>
      <c r="CC29" s="538">
        <v>0</v>
      </c>
      <c r="CD29" s="538">
        <v>0</v>
      </c>
      <c r="CE29" s="538">
        <v>0</v>
      </c>
      <c r="CF29" s="538">
        <v>0</v>
      </c>
      <c r="CG29" s="538">
        <v>0</v>
      </c>
      <c r="CH29" s="538">
        <v>1</v>
      </c>
      <c r="CI29" s="538" t="s">
        <v>975</v>
      </c>
      <c r="CJ29" s="538">
        <v>0</v>
      </c>
      <c r="CK29" s="538">
        <v>0</v>
      </c>
      <c r="CL29" s="538">
        <v>0</v>
      </c>
      <c r="CM29" s="538">
        <v>0</v>
      </c>
      <c r="CN29" s="538">
        <v>0</v>
      </c>
      <c r="CO29" s="538">
        <v>0</v>
      </c>
      <c r="CP29" s="538">
        <v>0</v>
      </c>
      <c r="CQ29" s="538">
        <v>0</v>
      </c>
      <c r="CR29" s="538">
        <v>0</v>
      </c>
      <c r="CS29" s="538">
        <v>0</v>
      </c>
      <c r="CT29" s="538">
        <v>0</v>
      </c>
      <c r="CU29" s="539">
        <v>0</v>
      </c>
    </row>
    <row r="30" spans="1:99" ht="22.5" customHeight="1" x14ac:dyDescent="0.15">
      <c r="A30" s="855">
        <v>33</v>
      </c>
      <c r="B30" s="856" t="s">
        <v>41</v>
      </c>
      <c r="C30" s="857"/>
      <c r="D30" s="887">
        <v>21</v>
      </c>
      <c r="E30" s="888">
        <v>3210</v>
      </c>
      <c r="F30" s="534">
        <v>4</v>
      </c>
      <c r="G30" s="534">
        <v>1728</v>
      </c>
      <c r="H30" s="534">
        <v>1</v>
      </c>
      <c r="I30" s="534" t="s">
        <v>975</v>
      </c>
      <c r="J30" s="534">
        <v>0</v>
      </c>
      <c r="K30" s="534">
        <v>0</v>
      </c>
      <c r="L30" s="534">
        <v>0</v>
      </c>
      <c r="M30" s="534">
        <v>0</v>
      </c>
      <c r="N30" s="534">
        <v>2</v>
      </c>
      <c r="O30" s="534" t="s">
        <v>975</v>
      </c>
      <c r="P30" s="534">
        <v>1</v>
      </c>
      <c r="Q30" s="534" t="s">
        <v>975</v>
      </c>
      <c r="R30" s="534">
        <v>1</v>
      </c>
      <c r="S30" s="534" t="s">
        <v>975</v>
      </c>
      <c r="T30" s="534">
        <v>2</v>
      </c>
      <c r="U30" s="534" t="s">
        <v>975</v>
      </c>
      <c r="V30" s="534">
        <v>3</v>
      </c>
      <c r="W30" s="534">
        <v>303</v>
      </c>
      <c r="X30" s="534">
        <v>1</v>
      </c>
      <c r="Y30" s="527" t="s">
        <v>975</v>
      </c>
      <c r="Z30" s="534">
        <v>0</v>
      </c>
      <c r="AA30" s="534">
        <v>0</v>
      </c>
      <c r="AB30" s="534">
        <v>0</v>
      </c>
      <c r="AC30" s="534">
        <v>0</v>
      </c>
      <c r="AD30" s="534">
        <v>0</v>
      </c>
      <c r="AE30" s="534">
        <v>0</v>
      </c>
      <c r="AF30" s="534">
        <v>0</v>
      </c>
      <c r="AG30" s="534">
        <v>0</v>
      </c>
      <c r="AH30" s="889">
        <v>0</v>
      </c>
      <c r="AI30" s="888">
        <v>0</v>
      </c>
      <c r="AJ30" s="888">
        <v>0</v>
      </c>
      <c r="AK30" s="888">
        <v>0</v>
      </c>
      <c r="AL30" s="888">
        <v>0</v>
      </c>
      <c r="AM30" s="888">
        <v>0</v>
      </c>
      <c r="AN30" s="888">
        <v>1</v>
      </c>
      <c r="AO30" s="888" t="s">
        <v>975</v>
      </c>
      <c r="AP30" s="534">
        <v>1</v>
      </c>
      <c r="AQ30" s="534" t="s">
        <v>975</v>
      </c>
      <c r="AR30" s="534">
        <v>0</v>
      </c>
      <c r="AS30" s="534">
        <v>0</v>
      </c>
      <c r="AT30" s="534">
        <v>0</v>
      </c>
      <c r="AU30" s="534">
        <v>0</v>
      </c>
      <c r="AV30" s="534">
        <v>1</v>
      </c>
      <c r="AW30" s="534" t="s">
        <v>975</v>
      </c>
      <c r="AX30" s="534">
        <v>0</v>
      </c>
      <c r="AY30" s="534">
        <v>0</v>
      </c>
      <c r="AZ30" s="534">
        <v>3</v>
      </c>
      <c r="BA30" s="534">
        <v>70</v>
      </c>
      <c r="BB30" s="534">
        <v>0</v>
      </c>
      <c r="BC30" s="534">
        <v>0</v>
      </c>
      <c r="BD30" s="534">
        <v>0</v>
      </c>
      <c r="BE30" s="534">
        <v>0</v>
      </c>
      <c r="BF30" s="534">
        <v>0</v>
      </c>
      <c r="BG30" s="534">
        <v>0</v>
      </c>
      <c r="BH30" s="534">
        <v>0</v>
      </c>
      <c r="BI30" s="534">
        <v>0</v>
      </c>
      <c r="BJ30" s="534">
        <v>0</v>
      </c>
      <c r="BK30" s="534">
        <v>0</v>
      </c>
      <c r="BL30" s="534">
        <v>0</v>
      </c>
      <c r="BM30" s="534">
        <v>0</v>
      </c>
      <c r="BN30" s="534">
        <v>0</v>
      </c>
      <c r="BO30" s="534">
        <v>0</v>
      </c>
      <c r="BP30" s="534">
        <v>0</v>
      </c>
      <c r="BQ30" s="534">
        <v>0</v>
      </c>
      <c r="BR30" s="534">
        <v>0</v>
      </c>
      <c r="BS30" s="534">
        <v>0</v>
      </c>
      <c r="BT30" s="534">
        <v>0</v>
      </c>
      <c r="BU30" s="534">
        <v>0</v>
      </c>
      <c r="BV30" s="534">
        <v>0</v>
      </c>
      <c r="BW30" s="534">
        <v>0</v>
      </c>
      <c r="BX30" s="534">
        <v>0</v>
      </c>
      <c r="BY30" s="534">
        <v>0</v>
      </c>
      <c r="BZ30" s="534">
        <v>0</v>
      </c>
      <c r="CA30" s="534">
        <v>0</v>
      </c>
      <c r="CB30" s="534">
        <v>0</v>
      </c>
      <c r="CC30" s="534">
        <v>0</v>
      </c>
      <c r="CD30" s="534">
        <v>0</v>
      </c>
      <c r="CE30" s="534">
        <v>0</v>
      </c>
      <c r="CF30" s="534">
        <v>0</v>
      </c>
      <c r="CG30" s="534">
        <v>0</v>
      </c>
      <c r="CH30" s="534">
        <v>0</v>
      </c>
      <c r="CI30" s="534">
        <v>0</v>
      </c>
      <c r="CJ30" s="534">
        <v>0</v>
      </c>
      <c r="CK30" s="534">
        <v>0</v>
      </c>
      <c r="CL30" s="534">
        <v>0</v>
      </c>
      <c r="CM30" s="534">
        <v>0</v>
      </c>
      <c r="CN30" s="534">
        <v>0</v>
      </c>
      <c r="CO30" s="534">
        <v>0</v>
      </c>
      <c r="CP30" s="534">
        <v>0</v>
      </c>
      <c r="CQ30" s="534">
        <v>0</v>
      </c>
      <c r="CR30" s="534">
        <v>0</v>
      </c>
      <c r="CS30" s="534">
        <v>0</v>
      </c>
      <c r="CT30" s="534">
        <v>0</v>
      </c>
      <c r="CU30" s="535">
        <v>0</v>
      </c>
    </row>
    <row r="31" spans="1:99" ht="22.5" customHeight="1" x14ac:dyDescent="0.15">
      <c r="A31" s="859">
        <v>34</v>
      </c>
      <c r="B31" s="860" t="s">
        <v>42</v>
      </c>
      <c r="C31" s="861"/>
      <c r="D31" s="874">
        <v>1</v>
      </c>
      <c r="E31" s="874" t="s">
        <v>975</v>
      </c>
      <c r="F31" s="536">
        <v>0</v>
      </c>
      <c r="G31" s="536">
        <v>0</v>
      </c>
      <c r="H31" s="536">
        <v>0</v>
      </c>
      <c r="I31" s="536">
        <v>0</v>
      </c>
      <c r="J31" s="536">
        <v>0</v>
      </c>
      <c r="K31" s="536">
        <v>0</v>
      </c>
      <c r="L31" s="536">
        <v>0</v>
      </c>
      <c r="M31" s="536">
        <v>0</v>
      </c>
      <c r="N31" s="536">
        <v>0</v>
      </c>
      <c r="O31" s="536">
        <v>0</v>
      </c>
      <c r="P31" s="536">
        <v>0</v>
      </c>
      <c r="Q31" s="536">
        <v>0</v>
      </c>
      <c r="R31" s="536">
        <v>0</v>
      </c>
      <c r="S31" s="536">
        <v>0</v>
      </c>
      <c r="T31" s="536">
        <v>1</v>
      </c>
      <c r="U31" s="536" t="s">
        <v>975</v>
      </c>
      <c r="V31" s="536">
        <v>0</v>
      </c>
      <c r="W31" s="536">
        <v>0</v>
      </c>
      <c r="X31" s="536">
        <v>0</v>
      </c>
      <c r="Y31" s="536">
        <v>0</v>
      </c>
      <c r="Z31" s="536">
        <v>0</v>
      </c>
      <c r="AA31" s="536">
        <v>0</v>
      </c>
      <c r="AB31" s="536">
        <v>0</v>
      </c>
      <c r="AC31" s="536">
        <v>0</v>
      </c>
      <c r="AD31" s="536">
        <v>0</v>
      </c>
      <c r="AE31" s="536">
        <v>0</v>
      </c>
      <c r="AF31" s="536">
        <v>0</v>
      </c>
      <c r="AG31" s="536">
        <v>0</v>
      </c>
      <c r="AH31" s="875">
        <v>0</v>
      </c>
      <c r="AI31" s="874">
        <v>0</v>
      </c>
      <c r="AJ31" s="874">
        <v>0</v>
      </c>
      <c r="AK31" s="874">
        <v>0</v>
      </c>
      <c r="AL31" s="874">
        <v>0</v>
      </c>
      <c r="AM31" s="874">
        <v>0</v>
      </c>
      <c r="AN31" s="874">
        <v>0</v>
      </c>
      <c r="AO31" s="874">
        <v>0</v>
      </c>
      <c r="AP31" s="536">
        <v>0</v>
      </c>
      <c r="AQ31" s="536">
        <v>0</v>
      </c>
      <c r="AR31" s="536">
        <v>0</v>
      </c>
      <c r="AS31" s="536">
        <v>0</v>
      </c>
      <c r="AT31" s="536">
        <v>0</v>
      </c>
      <c r="AU31" s="536">
        <v>0</v>
      </c>
      <c r="AV31" s="536">
        <v>0</v>
      </c>
      <c r="AW31" s="536">
        <v>0</v>
      </c>
      <c r="AX31" s="536">
        <v>0</v>
      </c>
      <c r="AY31" s="536">
        <v>0</v>
      </c>
      <c r="AZ31" s="536">
        <v>0</v>
      </c>
      <c r="BA31" s="536">
        <v>0</v>
      </c>
      <c r="BB31" s="536">
        <v>0</v>
      </c>
      <c r="BC31" s="536">
        <v>0</v>
      </c>
      <c r="BD31" s="536">
        <v>0</v>
      </c>
      <c r="BE31" s="536">
        <v>0</v>
      </c>
      <c r="BF31" s="536">
        <v>0</v>
      </c>
      <c r="BG31" s="536">
        <v>0</v>
      </c>
      <c r="BH31" s="536">
        <v>0</v>
      </c>
      <c r="BI31" s="536">
        <v>0</v>
      </c>
      <c r="BJ31" s="536">
        <v>0</v>
      </c>
      <c r="BK31" s="536">
        <v>0</v>
      </c>
      <c r="BL31" s="536">
        <v>0</v>
      </c>
      <c r="BM31" s="536">
        <v>0</v>
      </c>
      <c r="BN31" s="536">
        <v>0</v>
      </c>
      <c r="BO31" s="536">
        <v>0</v>
      </c>
      <c r="BP31" s="536">
        <v>0</v>
      </c>
      <c r="BQ31" s="536">
        <v>0</v>
      </c>
      <c r="BR31" s="536">
        <v>0</v>
      </c>
      <c r="BS31" s="536">
        <v>0</v>
      </c>
      <c r="BT31" s="536">
        <v>0</v>
      </c>
      <c r="BU31" s="536">
        <v>0</v>
      </c>
      <c r="BV31" s="536">
        <v>0</v>
      </c>
      <c r="BW31" s="536">
        <v>0</v>
      </c>
      <c r="BX31" s="536">
        <v>0</v>
      </c>
      <c r="BY31" s="536">
        <v>0</v>
      </c>
      <c r="BZ31" s="536">
        <v>0</v>
      </c>
      <c r="CA31" s="536">
        <v>0</v>
      </c>
      <c r="CB31" s="536">
        <v>0</v>
      </c>
      <c r="CC31" s="536">
        <v>0</v>
      </c>
      <c r="CD31" s="536">
        <v>0</v>
      </c>
      <c r="CE31" s="536">
        <v>0</v>
      </c>
      <c r="CF31" s="536">
        <v>0</v>
      </c>
      <c r="CG31" s="536">
        <v>0</v>
      </c>
      <c r="CH31" s="536">
        <v>0</v>
      </c>
      <c r="CI31" s="536">
        <v>0</v>
      </c>
      <c r="CJ31" s="536">
        <v>0</v>
      </c>
      <c r="CK31" s="536">
        <v>0</v>
      </c>
      <c r="CL31" s="536">
        <v>0</v>
      </c>
      <c r="CM31" s="536">
        <v>0</v>
      </c>
      <c r="CN31" s="536">
        <v>0</v>
      </c>
      <c r="CO31" s="536">
        <v>0</v>
      </c>
      <c r="CP31" s="536">
        <v>0</v>
      </c>
      <c r="CQ31" s="536">
        <v>0</v>
      </c>
      <c r="CR31" s="536">
        <v>0</v>
      </c>
      <c r="CS31" s="536">
        <v>0</v>
      </c>
      <c r="CT31" s="536">
        <v>0</v>
      </c>
      <c r="CU31" s="537">
        <v>0</v>
      </c>
    </row>
    <row r="32" spans="1:99" ht="22.5" customHeight="1" thickBot="1" x14ac:dyDescent="0.2">
      <c r="A32" s="866">
        <v>35</v>
      </c>
      <c r="B32" s="867" t="s">
        <v>43</v>
      </c>
      <c r="C32" s="868"/>
      <c r="D32" s="890">
        <v>0</v>
      </c>
      <c r="E32" s="890">
        <v>0</v>
      </c>
      <c r="F32" s="541">
        <v>0</v>
      </c>
      <c r="G32" s="541">
        <v>0</v>
      </c>
      <c r="H32" s="541">
        <v>0</v>
      </c>
      <c r="I32" s="541">
        <v>0</v>
      </c>
      <c r="J32" s="541">
        <v>0</v>
      </c>
      <c r="K32" s="541">
        <v>0</v>
      </c>
      <c r="L32" s="541">
        <v>0</v>
      </c>
      <c r="M32" s="541">
        <v>0</v>
      </c>
      <c r="N32" s="541">
        <v>0</v>
      </c>
      <c r="O32" s="541">
        <v>0</v>
      </c>
      <c r="P32" s="541">
        <v>0</v>
      </c>
      <c r="Q32" s="541">
        <v>0</v>
      </c>
      <c r="R32" s="541">
        <v>0</v>
      </c>
      <c r="S32" s="541">
        <v>0</v>
      </c>
      <c r="T32" s="541">
        <v>0</v>
      </c>
      <c r="U32" s="541">
        <v>0</v>
      </c>
      <c r="V32" s="541">
        <v>0</v>
      </c>
      <c r="W32" s="541">
        <v>0</v>
      </c>
      <c r="X32" s="541">
        <v>0</v>
      </c>
      <c r="Y32" s="541">
        <v>0</v>
      </c>
      <c r="Z32" s="541">
        <v>0</v>
      </c>
      <c r="AA32" s="541">
        <v>0</v>
      </c>
      <c r="AB32" s="541">
        <v>0</v>
      </c>
      <c r="AC32" s="541">
        <v>0</v>
      </c>
      <c r="AD32" s="541">
        <v>0</v>
      </c>
      <c r="AE32" s="541">
        <v>0</v>
      </c>
      <c r="AF32" s="541">
        <v>0</v>
      </c>
      <c r="AG32" s="541">
        <v>0</v>
      </c>
      <c r="AH32" s="891">
        <v>0</v>
      </c>
      <c r="AI32" s="890">
        <v>0</v>
      </c>
      <c r="AJ32" s="890">
        <v>0</v>
      </c>
      <c r="AK32" s="890">
        <v>0</v>
      </c>
      <c r="AL32" s="890">
        <v>0</v>
      </c>
      <c r="AM32" s="890">
        <v>0</v>
      </c>
      <c r="AN32" s="890">
        <v>0</v>
      </c>
      <c r="AO32" s="890">
        <v>0</v>
      </c>
      <c r="AP32" s="541">
        <v>0</v>
      </c>
      <c r="AQ32" s="541">
        <v>0</v>
      </c>
      <c r="AR32" s="541">
        <v>0</v>
      </c>
      <c r="AS32" s="541">
        <v>0</v>
      </c>
      <c r="AT32" s="541">
        <v>0</v>
      </c>
      <c r="AU32" s="541">
        <v>0</v>
      </c>
      <c r="AV32" s="541">
        <v>0</v>
      </c>
      <c r="AW32" s="541">
        <v>0</v>
      </c>
      <c r="AX32" s="541">
        <v>0</v>
      </c>
      <c r="AY32" s="541">
        <v>0</v>
      </c>
      <c r="AZ32" s="541">
        <v>0</v>
      </c>
      <c r="BA32" s="541">
        <v>0</v>
      </c>
      <c r="BB32" s="541">
        <v>0</v>
      </c>
      <c r="BC32" s="541">
        <v>0</v>
      </c>
      <c r="BD32" s="541">
        <v>0</v>
      </c>
      <c r="BE32" s="541">
        <v>0</v>
      </c>
      <c r="BF32" s="541">
        <v>0</v>
      </c>
      <c r="BG32" s="541">
        <v>0</v>
      </c>
      <c r="BH32" s="541">
        <v>0</v>
      </c>
      <c r="BI32" s="541">
        <v>0</v>
      </c>
      <c r="BJ32" s="541">
        <v>0</v>
      </c>
      <c r="BK32" s="541">
        <v>0</v>
      </c>
      <c r="BL32" s="541">
        <v>0</v>
      </c>
      <c r="BM32" s="541">
        <v>0</v>
      </c>
      <c r="BN32" s="541">
        <v>0</v>
      </c>
      <c r="BO32" s="541">
        <v>0</v>
      </c>
      <c r="BP32" s="541">
        <v>0</v>
      </c>
      <c r="BQ32" s="541">
        <v>0</v>
      </c>
      <c r="BR32" s="541">
        <v>0</v>
      </c>
      <c r="BS32" s="541">
        <v>0</v>
      </c>
      <c r="BT32" s="541">
        <v>0</v>
      </c>
      <c r="BU32" s="541">
        <v>0</v>
      </c>
      <c r="BV32" s="541">
        <v>0</v>
      </c>
      <c r="BW32" s="541">
        <v>0</v>
      </c>
      <c r="BX32" s="541">
        <v>0</v>
      </c>
      <c r="BY32" s="541">
        <v>0</v>
      </c>
      <c r="BZ32" s="541">
        <v>0</v>
      </c>
      <c r="CA32" s="541">
        <v>0</v>
      </c>
      <c r="CB32" s="541">
        <v>0</v>
      </c>
      <c r="CC32" s="541">
        <v>0</v>
      </c>
      <c r="CD32" s="541">
        <v>0</v>
      </c>
      <c r="CE32" s="541">
        <v>0</v>
      </c>
      <c r="CF32" s="541">
        <v>0</v>
      </c>
      <c r="CG32" s="541">
        <v>0</v>
      </c>
      <c r="CH32" s="541">
        <v>0</v>
      </c>
      <c r="CI32" s="541">
        <v>0</v>
      </c>
      <c r="CJ32" s="541">
        <v>0</v>
      </c>
      <c r="CK32" s="541">
        <v>0</v>
      </c>
      <c r="CL32" s="541">
        <v>0</v>
      </c>
      <c r="CM32" s="541">
        <v>0</v>
      </c>
      <c r="CN32" s="541">
        <v>0</v>
      </c>
      <c r="CO32" s="541">
        <v>0</v>
      </c>
      <c r="CP32" s="541">
        <v>0</v>
      </c>
      <c r="CQ32" s="541">
        <v>0</v>
      </c>
      <c r="CR32" s="541">
        <v>0</v>
      </c>
      <c r="CS32" s="541">
        <v>0</v>
      </c>
      <c r="CT32" s="541">
        <v>0</v>
      </c>
      <c r="CU32" s="542">
        <v>0</v>
      </c>
    </row>
    <row r="33" spans="1:99" x14ac:dyDescent="0.15">
      <c r="A33" s="762" t="s">
        <v>986</v>
      </c>
      <c r="B33" s="11"/>
      <c r="C33" s="11"/>
      <c r="D33" s="714" t="s">
        <v>1166</v>
      </c>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c r="BS33" s="11"/>
      <c r="BT33" s="11"/>
      <c r="BU33" s="11"/>
      <c r="BV33" s="11"/>
      <c r="BW33" s="11"/>
      <c r="BX33" s="11"/>
      <c r="BY33" s="11"/>
      <c r="BZ33" s="11"/>
      <c r="CA33" s="11"/>
      <c r="CB33" s="11"/>
      <c r="CC33" s="11"/>
      <c r="CD33" s="11"/>
      <c r="CE33" s="11"/>
      <c r="CF33" s="11"/>
      <c r="CG33" s="11"/>
      <c r="CH33" s="11"/>
      <c r="CI33" s="11"/>
      <c r="CJ33" s="11"/>
      <c r="CK33" s="11"/>
      <c r="CL33" s="11"/>
      <c r="CM33" s="11"/>
      <c r="CN33" s="11"/>
      <c r="CO33" s="11"/>
      <c r="CP33" s="11"/>
      <c r="CQ33" s="11"/>
      <c r="CR33" s="11"/>
      <c r="CS33" s="11"/>
      <c r="CT33" s="11"/>
      <c r="CU33" s="11"/>
    </row>
    <row r="34" spans="1:99" ht="48" customHeight="1" x14ac:dyDescent="0.15">
      <c r="A34" s="892" t="s">
        <v>987</v>
      </c>
      <c r="D34" s="1636" t="s">
        <v>1225</v>
      </c>
      <c r="E34" s="1636"/>
      <c r="F34" s="1636"/>
      <c r="G34" s="1636"/>
      <c r="H34" s="1636"/>
      <c r="I34" s="1636"/>
      <c r="J34" s="1636"/>
      <c r="K34" s="1636"/>
      <c r="L34" s="1636"/>
      <c r="M34" s="1636"/>
      <c r="N34" s="1636"/>
      <c r="O34" s="1636"/>
      <c r="P34" s="1636"/>
      <c r="Q34" s="1636"/>
      <c r="R34" s="1636"/>
      <c r="S34" s="1636"/>
    </row>
  </sheetData>
  <mergeCells count="50">
    <mergeCell ref="A5:C5"/>
    <mergeCell ref="CJ3:CK3"/>
    <mergeCell ref="CL3:CM3"/>
    <mergeCell ref="CN3:CO3"/>
    <mergeCell ref="CP3:CQ3"/>
    <mergeCell ref="BL3:BM3"/>
    <mergeCell ref="BN3:BO3"/>
    <mergeCell ref="BP3:BQ3"/>
    <mergeCell ref="BR3:BS3"/>
    <mergeCell ref="BT3:BU3"/>
    <mergeCell ref="BV3:BW3"/>
    <mergeCell ref="AZ3:BA3"/>
    <mergeCell ref="BB3:BC3"/>
    <mergeCell ref="BD3:BE3"/>
    <mergeCell ref="BF3:BG3"/>
    <mergeCell ref="BH3:BI3"/>
    <mergeCell ref="CR3:CS3"/>
    <mergeCell ref="CT3:CU3"/>
    <mergeCell ref="BX3:BY3"/>
    <mergeCell ref="BZ3:CA3"/>
    <mergeCell ref="CB3:CC3"/>
    <mergeCell ref="CD3:CE3"/>
    <mergeCell ref="CF3:CG3"/>
    <mergeCell ref="CH3:CI3"/>
    <mergeCell ref="BJ3:BK3"/>
    <mergeCell ref="AN3:AO3"/>
    <mergeCell ref="AP3:AQ3"/>
    <mergeCell ref="AR3:AS3"/>
    <mergeCell ref="AT3:AU3"/>
    <mergeCell ref="AV3:AW3"/>
    <mergeCell ref="AX3:AY3"/>
    <mergeCell ref="AL3:AM3"/>
    <mergeCell ref="P3:Q3"/>
    <mergeCell ref="R3:S3"/>
    <mergeCell ref="T3:U3"/>
    <mergeCell ref="V3:W3"/>
    <mergeCell ref="X3:Y3"/>
    <mergeCell ref="Z3:AA3"/>
    <mergeCell ref="AB3:AC3"/>
    <mergeCell ref="AD3:AE3"/>
    <mergeCell ref="AF3:AG3"/>
    <mergeCell ref="AH3:AI3"/>
    <mergeCell ref="AJ3:AK3"/>
    <mergeCell ref="D34:S34"/>
    <mergeCell ref="N3:O3"/>
    <mergeCell ref="D3:E3"/>
    <mergeCell ref="F3:G3"/>
    <mergeCell ref="H3:I3"/>
    <mergeCell ref="J3:K3"/>
    <mergeCell ref="L3:M3"/>
  </mergeCells>
  <phoneticPr fontId="12"/>
  <pageMargins left="0.59055118110236227" right="0.59055118110236227" top="0.59055118110236227" bottom="0.39370078740157483" header="0.31496062992125984" footer="0.31496062992125984"/>
  <pageSetup paperSize="8" scale="65" fitToWidth="3" orientation="landscape" r:id="rId1"/>
  <headerFooter alignWithMargins="0"/>
  <colBreaks count="3" manualBreakCount="3">
    <brk id="33" max="33" man="1"/>
    <brk id="63" max="33" man="1"/>
    <brk id="93" max="33"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BC275-4417-440C-A501-1D0DAC4DF48C}">
  <sheetPr codeName="Sheet34">
    <pageSetUpPr fitToPage="1"/>
  </sheetPr>
  <dimension ref="A1:N53"/>
  <sheetViews>
    <sheetView view="pageBreakPreview" zoomScaleNormal="70" zoomScaleSheetLayoutView="100" workbookViewId="0">
      <pane xSplit="3" ySplit="3" topLeftCell="D4" activePane="bottomRight" state="frozen"/>
      <selection activeCell="D47" sqref="D47:S48"/>
      <selection pane="topRight" activeCell="D47" sqref="D47:S48"/>
      <selection pane="bottomLeft" activeCell="D47" sqref="D47:S48"/>
      <selection pane="bottomRight" activeCell="D47" sqref="D47:S48"/>
    </sheetView>
  </sheetViews>
  <sheetFormatPr defaultColWidth="9" defaultRowHeight="13.5" x14ac:dyDescent="0.15"/>
  <cols>
    <col min="1" max="1" width="4.625" style="79" customWidth="1"/>
    <col min="2" max="2" width="9.625" style="79" customWidth="1"/>
    <col min="3" max="3" width="0.875" style="79" customWidth="1"/>
    <col min="4" max="11" width="16.125" style="79" customWidth="1"/>
    <col min="12" max="14" width="3.375" style="79" customWidth="1"/>
    <col min="15" max="16384" width="9" style="16"/>
  </cols>
  <sheetData>
    <row r="1" spans="1:11" x14ac:dyDescent="0.15">
      <c r="A1" s="11" t="s">
        <v>919</v>
      </c>
      <c r="B1" s="11"/>
      <c r="C1" s="11"/>
      <c r="D1" s="11"/>
      <c r="E1" s="11"/>
      <c r="F1" s="11"/>
      <c r="G1" s="11"/>
      <c r="H1" s="14"/>
      <c r="I1" s="14"/>
      <c r="J1" s="14"/>
      <c r="K1" s="14"/>
    </row>
    <row r="2" spans="1:11" ht="14.25" thickBot="1" x14ac:dyDescent="0.2">
      <c r="A2" s="11"/>
      <c r="B2" s="11"/>
      <c r="C2" s="11"/>
      <c r="D2" s="11"/>
      <c r="E2" s="11"/>
      <c r="F2" s="11"/>
      <c r="G2" s="897" t="s">
        <v>834</v>
      </c>
      <c r="H2" s="14"/>
      <c r="I2" s="14"/>
      <c r="J2" s="14"/>
      <c r="K2" s="897" t="s">
        <v>117</v>
      </c>
    </row>
    <row r="3" spans="1:11" ht="14.25" thickBot="1" x14ac:dyDescent="0.2">
      <c r="A3" s="763"/>
      <c r="B3" s="764"/>
      <c r="C3" s="765"/>
      <c r="D3" s="898" t="s">
        <v>193</v>
      </c>
      <c r="E3" s="899" t="s">
        <v>194</v>
      </c>
      <c r="F3" s="900" t="s">
        <v>195</v>
      </c>
      <c r="G3" s="901" t="s">
        <v>196</v>
      </c>
      <c r="H3" s="898" t="s">
        <v>197</v>
      </c>
      <c r="I3" s="899" t="s">
        <v>194</v>
      </c>
      <c r="J3" s="900" t="s">
        <v>195</v>
      </c>
      <c r="K3" s="902" t="s">
        <v>196</v>
      </c>
    </row>
    <row r="4" spans="1:11" ht="15" thickTop="1" thickBot="1" x14ac:dyDescent="0.2">
      <c r="A4" s="1645" t="s">
        <v>199</v>
      </c>
      <c r="B4" s="1646"/>
      <c r="C4" s="1647"/>
      <c r="D4" s="903">
        <v>799</v>
      </c>
      <c r="E4" s="871">
        <v>721</v>
      </c>
      <c r="F4" s="870">
        <v>29</v>
      </c>
      <c r="G4" s="904">
        <v>49</v>
      </c>
      <c r="H4" s="903">
        <v>15438</v>
      </c>
      <c r="I4" s="842">
        <v>13094</v>
      </c>
      <c r="J4" s="870">
        <v>431</v>
      </c>
      <c r="K4" s="893">
        <v>985</v>
      </c>
    </row>
    <row r="5" spans="1:11" ht="30" customHeight="1" thickTop="1" x14ac:dyDescent="0.15">
      <c r="A5" s="905" t="s">
        <v>993</v>
      </c>
      <c r="B5" s="745" t="s">
        <v>70</v>
      </c>
      <c r="C5" s="746"/>
      <c r="D5" s="544">
        <v>34</v>
      </c>
      <c r="E5" s="525">
        <v>28</v>
      </c>
      <c r="F5" s="525">
        <v>4</v>
      </c>
      <c r="G5" s="545">
        <v>2</v>
      </c>
      <c r="H5" s="546">
        <v>2756</v>
      </c>
      <c r="I5" s="525">
        <v>2718</v>
      </c>
      <c r="J5" s="525" t="s">
        <v>975</v>
      </c>
      <c r="K5" s="526" t="s">
        <v>975</v>
      </c>
    </row>
    <row r="6" spans="1:11" ht="30" customHeight="1" x14ac:dyDescent="0.15">
      <c r="A6" s="906" t="s">
        <v>994</v>
      </c>
      <c r="B6" s="748" t="s">
        <v>71</v>
      </c>
      <c r="C6" s="749"/>
      <c r="D6" s="529">
        <v>7</v>
      </c>
      <c r="E6" s="527">
        <v>6</v>
      </c>
      <c r="F6" s="527">
        <v>0</v>
      </c>
      <c r="G6" s="547">
        <v>1</v>
      </c>
      <c r="H6" s="524">
        <v>238</v>
      </c>
      <c r="I6" s="527" t="s">
        <v>975</v>
      </c>
      <c r="J6" s="527">
        <v>0</v>
      </c>
      <c r="K6" s="528" t="s">
        <v>975</v>
      </c>
    </row>
    <row r="7" spans="1:11" ht="30" customHeight="1" x14ac:dyDescent="0.15">
      <c r="A7" s="906" t="s">
        <v>995</v>
      </c>
      <c r="B7" s="748" t="s">
        <v>72</v>
      </c>
      <c r="C7" s="749"/>
      <c r="D7" s="529">
        <v>6</v>
      </c>
      <c r="E7" s="527">
        <v>6</v>
      </c>
      <c r="F7" s="527">
        <v>0</v>
      </c>
      <c r="G7" s="547">
        <v>0</v>
      </c>
      <c r="H7" s="524">
        <v>141</v>
      </c>
      <c r="I7" s="527">
        <v>141</v>
      </c>
      <c r="J7" s="527">
        <v>0</v>
      </c>
      <c r="K7" s="528">
        <v>0</v>
      </c>
    </row>
    <row r="8" spans="1:11" ht="30" customHeight="1" x14ac:dyDescent="0.15">
      <c r="A8" s="906" t="s">
        <v>996</v>
      </c>
      <c r="B8" s="748" t="s">
        <v>73</v>
      </c>
      <c r="C8" s="749"/>
      <c r="D8" s="529">
        <v>14</v>
      </c>
      <c r="E8" s="527">
        <v>10</v>
      </c>
      <c r="F8" s="527">
        <v>0</v>
      </c>
      <c r="G8" s="547">
        <v>4</v>
      </c>
      <c r="H8" s="524">
        <v>249</v>
      </c>
      <c r="I8" s="527">
        <v>233</v>
      </c>
      <c r="J8" s="527">
        <v>0</v>
      </c>
      <c r="K8" s="528">
        <v>16</v>
      </c>
    </row>
    <row r="9" spans="1:11" ht="30" customHeight="1" x14ac:dyDescent="0.15">
      <c r="A9" s="906" t="s">
        <v>997</v>
      </c>
      <c r="B9" s="748" t="s">
        <v>74</v>
      </c>
      <c r="C9" s="749"/>
      <c r="D9" s="529">
        <v>7</v>
      </c>
      <c r="E9" s="527">
        <v>7</v>
      </c>
      <c r="F9" s="527">
        <v>0</v>
      </c>
      <c r="G9" s="547">
        <v>0</v>
      </c>
      <c r="H9" s="524">
        <v>600</v>
      </c>
      <c r="I9" s="527">
        <v>600</v>
      </c>
      <c r="J9" s="527">
        <v>0</v>
      </c>
      <c r="K9" s="528">
        <v>0</v>
      </c>
    </row>
    <row r="10" spans="1:11" ht="30" customHeight="1" x14ac:dyDescent="0.15">
      <c r="A10" s="906" t="s">
        <v>998</v>
      </c>
      <c r="B10" s="748" t="s">
        <v>75</v>
      </c>
      <c r="C10" s="749"/>
      <c r="D10" s="529">
        <v>13</v>
      </c>
      <c r="E10" s="527">
        <v>12</v>
      </c>
      <c r="F10" s="527">
        <v>0</v>
      </c>
      <c r="G10" s="547">
        <v>1</v>
      </c>
      <c r="H10" s="524">
        <v>178</v>
      </c>
      <c r="I10" s="527" t="s">
        <v>975</v>
      </c>
      <c r="J10" s="527">
        <v>0</v>
      </c>
      <c r="K10" s="528" t="s">
        <v>975</v>
      </c>
    </row>
    <row r="11" spans="1:11" ht="30" customHeight="1" x14ac:dyDescent="0.15">
      <c r="A11" s="906" t="s">
        <v>999</v>
      </c>
      <c r="B11" s="748" t="s">
        <v>76</v>
      </c>
      <c r="C11" s="749"/>
      <c r="D11" s="529">
        <v>23</v>
      </c>
      <c r="E11" s="527">
        <v>22</v>
      </c>
      <c r="F11" s="527">
        <v>0</v>
      </c>
      <c r="G11" s="547">
        <v>1</v>
      </c>
      <c r="H11" s="524">
        <v>944</v>
      </c>
      <c r="I11" s="527" t="s">
        <v>975</v>
      </c>
      <c r="J11" s="527">
        <v>0</v>
      </c>
      <c r="K11" s="528" t="s">
        <v>975</v>
      </c>
    </row>
    <row r="12" spans="1:11" ht="30" customHeight="1" x14ac:dyDescent="0.15">
      <c r="A12" s="906" t="s">
        <v>1000</v>
      </c>
      <c r="B12" s="748" t="s">
        <v>77</v>
      </c>
      <c r="C12" s="749"/>
      <c r="D12" s="529">
        <v>75</v>
      </c>
      <c r="E12" s="527">
        <v>72</v>
      </c>
      <c r="F12" s="527">
        <v>1</v>
      </c>
      <c r="G12" s="547">
        <v>2</v>
      </c>
      <c r="H12" s="524">
        <v>1650</v>
      </c>
      <c r="I12" s="527">
        <v>1438</v>
      </c>
      <c r="J12" s="527" t="s">
        <v>975</v>
      </c>
      <c r="K12" s="528" t="s">
        <v>975</v>
      </c>
    </row>
    <row r="13" spans="1:11" ht="30" customHeight="1" x14ac:dyDescent="0.15">
      <c r="A13" s="906" t="s">
        <v>1001</v>
      </c>
      <c r="B13" s="748" t="s">
        <v>78</v>
      </c>
      <c r="C13" s="749"/>
      <c r="D13" s="529">
        <v>34</v>
      </c>
      <c r="E13" s="527">
        <v>34</v>
      </c>
      <c r="F13" s="527">
        <v>0</v>
      </c>
      <c r="G13" s="547">
        <v>0</v>
      </c>
      <c r="H13" s="524">
        <v>759</v>
      </c>
      <c r="I13" s="527">
        <v>759</v>
      </c>
      <c r="J13" s="527">
        <v>0</v>
      </c>
      <c r="K13" s="528">
        <v>0</v>
      </c>
    </row>
    <row r="14" spans="1:11" ht="30" customHeight="1" x14ac:dyDescent="0.15">
      <c r="A14" s="907" t="s">
        <v>1002</v>
      </c>
      <c r="B14" s="751" t="s">
        <v>79</v>
      </c>
      <c r="C14" s="752"/>
      <c r="D14" s="530">
        <v>41</v>
      </c>
      <c r="E14" s="531">
        <v>40</v>
      </c>
      <c r="F14" s="531">
        <v>0</v>
      </c>
      <c r="G14" s="548">
        <v>1</v>
      </c>
      <c r="H14" s="549">
        <v>478</v>
      </c>
      <c r="I14" s="531" t="s">
        <v>975</v>
      </c>
      <c r="J14" s="531">
        <v>0</v>
      </c>
      <c r="K14" s="532" t="s">
        <v>975</v>
      </c>
    </row>
    <row r="15" spans="1:11" ht="30" customHeight="1" x14ac:dyDescent="0.15">
      <c r="A15" s="908" t="s">
        <v>1003</v>
      </c>
      <c r="B15" s="754" t="s">
        <v>80</v>
      </c>
      <c r="C15" s="755"/>
      <c r="D15" s="540">
        <v>23</v>
      </c>
      <c r="E15" s="534">
        <v>23</v>
      </c>
      <c r="F15" s="534">
        <v>0</v>
      </c>
      <c r="G15" s="550">
        <v>0</v>
      </c>
      <c r="H15" s="533">
        <v>252</v>
      </c>
      <c r="I15" s="534">
        <v>252</v>
      </c>
      <c r="J15" s="534">
        <v>0</v>
      </c>
      <c r="K15" s="535">
        <v>0</v>
      </c>
    </row>
    <row r="16" spans="1:11" ht="30" customHeight="1" x14ac:dyDescent="0.15">
      <c r="A16" s="906" t="s">
        <v>1004</v>
      </c>
      <c r="B16" s="748" t="s">
        <v>81</v>
      </c>
      <c r="C16" s="749"/>
      <c r="D16" s="529">
        <v>18</v>
      </c>
      <c r="E16" s="527">
        <v>14</v>
      </c>
      <c r="F16" s="527">
        <v>2</v>
      </c>
      <c r="G16" s="547">
        <v>2</v>
      </c>
      <c r="H16" s="524">
        <v>168</v>
      </c>
      <c r="I16" s="527">
        <v>153</v>
      </c>
      <c r="J16" s="527" t="s">
        <v>975</v>
      </c>
      <c r="K16" s="528" t="s">
        <v>975</v>
      </c>
    </row>
    <row r="17" spans="1:11" ht="30" customHeight="1" x14ac:dyDescent="0.15">
      <c r="A17" s="906" t="s">
        <v>1005</v>
      </c>
      <c r="B17" s="748" t="s">
        <v>82</v>
      </c>
      <c r="C17" s="749"/>
      <c r="D17" s="529">
        <v>1</v>
      </c>
      <c r="E17" s="527">
        <v>1</v>
      </c>
      <c r="F17" s="527">
        <v>0</v>
      </c>
      <c r="G17" s="547">
        <v>0</v>
      </c>
      <c r="H17" s="524" t="s">
        <v>975</v>
      </c>
      <c r="I17" s="527" t="s">
        <v>975</v>
      </c>
      <c r="J17" s="527">
        <v>0</v>
      </c>
      <c r="K17" s="528">
        <v>0</v>
      </c>
    </row>
    <row r="18" spans="1:11" ht="30" customHeight="1" x14ac:dyDescent="0.15">
      <c r="A18" s="906" t="s">
        <v>1006</v>
      </c>
      <c r="B18" s="748" t="s">
        <v>83</v>
      </c>
      <c r="C18" s="749"/>
      <c r="D18" s="529">
        <v>19</v>
      </c>
      <c r="E18" s="527">
        <v>15</v>
      </c>
      <c r="F18" s="527">
        <v>2</v>
      </c>
      <c r="G18" s="547">
        <v>2</v>
      </c>
      <c r="H18" s="524">
        <v>452</v>
      </c>
      <c r="I18" s="527">
        <v>434</v>
      </c>
      <c r="J18" s="527" t="s">
        <v>975</v>
      </c>
      <c r="K18" s="528" t="s">
        <v>975</v>
      </c>
    </row>
    <row r="19" spans="1:11" ht="30" customHeight="1" x14ac:dyDescent="0.15">
      <c r="A19" s="906" t="s">
        <v>1007</v>
      </c>
      <c r="B19" s="748" t="s">
        <v>84</v>
      </c>
      <c r="C19" s="749"/>
      <c r="D19" s="882">
        <v>30</v>
      </c>
      <c r="E19" s="876">
        <v>28</v>
      </c>
      <c r="F19" s="872">
        <v>0</v>
      </c>
      <c r="G19" s="909">
        <v>2</v>
      </c>
      <c r="H19" s="872">
        <v>298</v>
      </c>
      <c r="I19" s="876" t="s">
        <v>975</v>
      </c>
      <c r="J19" s="872">
        <v>0</v>
      </c>
      <c r="K19" s="910" t="s">
        <v>975</v>
      </c>
    </row>
    <row r="20" spans="1:11" ht="30" customHeight="1" x14ac:dyDescent="0.15">
      <c r="A20" s="906" t="s">
        <v>1008</v>
      </c>
      <c r="B20" s="748" t="s">
        <v>85</v>
      </c>
      <c r="C20" s="749"/>
      <c r="D20" s="882">
        <v>16</v>
      </c>
      <c r="E20" s="876">
        <v>16</v>
      </c>
      <c r="F20" s="874">
        <v>0</v>
      </c>
      <c r="G20" s="911">
        <v>0</v>
      </c>
      <c r="H20" s="872">
        <v>308</v>
      </c>
      <c r="I20" s="876">
        <v>308</v>
      </c>
      <c r="J20" s="874">
        <v>0</v>
      </c>
      <c r="K20" s="912">
        <v>0</v>
      </c>
    </row>
    <row r="21" spans="1:11" ht="30" customHeight="1" x14ac:dyDescent="0.15">
      <c r="A21" s="906" t="s">
        <v>1009</v>
      </c>
      <c r="B21" s="748" t="s">
        <v>119</v>
      </c>
      <c r="C21" s="749"/>
      <c r="D21" s="882">
        <v>23</v>
      </c>
      <c r="E21" s="876">
        <v>21</v>
      </c>
      <c r="F21" s="874">
        <v>1</v>
      </c>
      <c r="G21" s="909">
        <v>1</v>
      </c>
      <c r="H21" s="872">
        <v>240</v>
      </c>
      <c r="I21" s="876" t="s">
        <v>975</v>
      </c>
      <c r="J21" s="874" t="s">
        <v>975</v>
      </c>
      <c r="K21" s="910" t="s">
        <v>980</v>
      </c>
    </row>
    <row r="22" spans="1:11" ht="30" customHeight="1" x14ac:dyDescent="0.15">
      <c r="A22" s="906" t="s">
        <v>1010</v>
      </c>
      <c r="B22" s="748" t="s">
        <v>120</v>
      </c>
      <c r="C22" s="749"/>
      <c r="D22" s="882">
        <v>9</v>
      </c>
      <c r="E22" s="876">
        <v>8</v>
      </c>
      <c r="F22" s="874">
        <v>0</v>
      </c>
      <c r="G22" s="911">
        <v>1</v>
      </c>
      <c r="H22" s="894">
        <v>128</v>
      </c>
      <c r="I22" s="876" t="s">
        <v>975</v>
      </c>
      <c r="J22" s="874">
        <v>0</v>
      </c>
      <c r="K22" s="912" t="s">
        <v>975</v>
      </c>
    </row>
    <row r="23" spans="1:11" ht="30" customHeight="1" x14ac:dyDescent="0.15">
      <c r="A23" s="906" t="s">
        <v>1011</v>
      </c>
      <c r="B23" s="748" t="s">
        <v>121</v>
      </c>
      <c r="C23" s="749"/>
      <c r="D23" s="529">
        <v>6</v>
      </c>
      <c r="E23" s="527">
        <v>6</v>
      </c>
      <c r="F23" s="527">
        <v>0</v>
      </c>
      <c r="G23" s="547">
        <v>0</v>
      </c>
      <c r="H23" s="524">
        <v>59</v>
      </c>
      <c r="I23" s="527">
        <v>59</v>
      </c>
      <c r="J23" s="527">
        <v>0</v>
      </c>
      <c r="K23" s="528">
        <v>0</v>
      </c>
    </row>
    <row r="24" spans="1:11" ht="30" customHeight="1" x14ac:dyDescent="0.15">
      <c r="A24" s="907" t="s">
        <v>1012</v>
      </c>
      <c r="B24" s="751" t="s">
        <v>89</v>
      </c>
      <c r="C24" s="752"/>
      <c r="D24" s="530">
        <v>20</v>
      </c>
      <c r="E24" s="531">
        <v>20</v>
      </c>
      <c r="F24" s="531">
        <v>0</v>
      </c>
      <c r="G24" s="548">
        <v>0</v>
      </c>
      <c r="H24" s="549">
        <v>182</v>
      </c>
      <c r="I24" s="531">
        <v>182</v>
      </c>
      <c r="J24" s="531">
        <v>0</v>
      </c>
      <c r="K24" s="532">
        <v>0</v>
      </c>
    </row>
    <row r="25" spans="1:11" ht="30" customHeight="1" x14ac:dyDescent="0.15">
      <c r="A25" s="908" t="s">
        <v>1013</v>
      </c>
      <c r="B25" s="754" t="s">
        <v>122</v>
      </c>
      <c r="C25" s="755"/>
      <c r="D25" s="540">
        <v>32</v>
      </c>
      <c r="E25" s="534">
        <v>30</v>
      </c>
      <c r="F25" s="534">
        <v>2</v>
      </c>
      <c r="G25" s="550">
        <v>0</v>
      </c>
      <c r="H25" s="533">
        <v>271</v>
      </c>
      <c r="I25" s="534" t="s">
        <v>975</v>
      </c>
      <c r="J25" s="534" t="s">
        <v>975</v>
      </c>
      <c r="K25" s="535">
        <v>0</v>
      </c>
    </row>
    <row r="26" spans="1:11" ht="30" customHeight="1" x14ac:dyDescent="0.15">
      <c r="A26" s="906" t="s">
        <v>1014</v>
      </c>
      <c r="B26" s="748" t="s">
        <v>91</v>
      </c>
      <c r="C26" s="749"/>
      <c r="D26" s="529">
        <v>47</v>
      </c>
      <c r="E26" s="527">
        <v>45</v>
      </c>
      <c r="F26" s="527">
        <v>1</v>
      </c>
      <c r="G26" s="547">
        <v>1</v>
      </c>
      <c r="H26" s="524">
        <v>706</v>
      </c>
      <c r="I26" s="527" t="s">
        <v>975</v>
      </c>
      <c r="J26" s="527" t="s">
        <v>975</v>
      </c>
      <c r="K26" s="528" t="s">
        <v>975</v>
      </c>
    </row>
    <row r="27" spans="1:11" ht="30" customHeight="1" x14ac:dyDescent="0.15">
      <c r="A27" s="906" t="s">
        <v>1015</v>
      </c>
      <c r="B27" s="748" t="s">
        <v>123</v>
      </c>
      <c r="C27" s="749"/>
      <c r="D27" s="529">
        <v>62</v>
      </c>
      <c r="E27" s="527">
        <v>57</v>
      </c>
      <c r="F27" s="527">
        <v>2</v>
      </c>
      <c r="G27" s="547">
        <v>3</v>
      </c>
      <c r="H27" s="524">
        <v>578</v>
      </c>
      <c r="I27" s="527">
        <v>485</v>
      </c>
      <c r="J27" s="527" t="s">
        <v>975</v>
      </c>
      <c r="K27" s="528" t="s">
        <v>975</v>
      </c>
    </row>
    <row r="28" spans="1:11" ht="30" customHeight="1" x14ac:dyDescent="0.15">
      <c r="A28" s="906" t="s">
        <v>1016</v>
      </c>
      <c r="B28" s="748" t="s">
        <v>93</v>
      </c>
      <c r="C28" s="749"/>
      <c r="D28" s="529">
        <v>16</v>
      </c>
      <c r="E28" s="527">
        <v>11</v>
      </c>
      <c r="F28" s="527">
        <v>2</v>
      </c>
      <c r="G28" s="547">
        <v>3</v>
      </c>
      <c r="H28" s="524">
        <v>264</v>
      </c>
      <c r="I28" s="527">
        <v>123</v>
      </c>
      <c r="J28" s="527" t="s">
        <v>975</v>
      </c>
      <c r="K28" s="528" t="s">
        <v>975</v>
      </c>
    </row>
    <row r="29" spans="1:11" ht="30" customHeight="1" x14ac:dyDescent="0.15">
      <c r="A29" s="906" t="s">
        <v>1017</v>
      </c>
      <c r="B29" s="748" t="s">
        <v>94</v>
      </c>
      <c r="C29" s="749"/>
      <c r="D29" s="529">
        <v>4</v>
      </c>
      <c r="E29" s="527">
        <v>4</v>
      </c>
      <c r="F29" s="527">
        <v>0</v>
      </c>
      <c r="G29" s="547">
        <v>0</v>
      </c>
      <c r="H29" s="524">
        <v>115</v>
      </c>
      <c r="I29" s="527">
        <v>115</v>
      </c>
      <c r="J29" s="527">
        <v>0</v>
      </c>
      <c r="K29" s="528">
        <v>0</v>
      </c>
    </row>
    <row r="30" spans="1:11" ht="30" customHeight="1" x14ac:dyDescent="0.15">
      <c r="A30" s="906" t="s">
        <v>1018</v>
      </c>
      <c r="B30" s="748" t="s">
        <v>95</v>
      </c>
      <c r="C30" s="749"/>
      <c r="D30" s="529">
        <v>16</v>
      </c>
      <c r="E30" s="527">
        <v>15</v>
      </c>
      <c r="F30" s="527">
        <v>0</v>
      </c>
      <c r="G30" s="547">
        <v>1</v>
      </c>
      <c r="H30" s="524">
        <v>60</v>
      </c>
      <c r="I30" s="527" t="s">
        <v>975</v>
      </c>
      <c r="J30" s="527">
        <v>0</v>
      </c>
      <c r="K30" s="528" t="s">
        <v>975</v>
      </c>
    </row>
    <row r="31" spans="1:11" ht="30" customHeight="1" x14ac:dyDescent="0.15">
      <c r="A31" s="906" t="s">
        <v>1019</v>
      </c>
      <c r="B31" s="748" t="s">
        <v>96</v>
      </c>
      <c r="C31" s="749"/>
      <c r="D31" s="529">
        <v>6</v>
      </c>
      <c r="E31" s="527">
        <v>6</v>
      </c>
      <c r="F31" s="527">
        <v>0</v>
      </c>
      <c r="G31" s="547">
        <v>0</v>
      </c>
      <c r="H31" s="524">
        <v>19</v>
      </c>
      <c r="I31" s="527">
        <v>19</v>
      </c>
      <c r="J31" s="527">
        <v>0</v>
      </c>
      <c r="K31" s="528">
        <v>0</v>
      </c>
    </row>
    <row r="32" spans="1:11" ht="30" customHeight="1" x14ac:dyDescent="0.15">
      <c r="A32" s="906" t="s">
        <v>1020</v>
      </c>
      <c r="B32" s="748" t="s">
        <v>97</v>
      </c>
      <c r="C32" s="749"/>
      <c r="D32" s="529">
        <v>29</v>
      </c>
      <c r="E32" s="527">
        <v>25</v>
      </c>
      <c r="F32" s="527">
        <v>0</v>
      </c>
      <c r="G32" s="547">
        <v>4</v>
      </c>
      <c r="H32" s="524">
        <v>221</v>
      </c>
      <c r="I32" s="527">
        <v>182</v>
      </c>
      <c r="J32" s="527">
        <v>0</v>
      </c>
      <c r="K32" s="528">
        <v>38</v>
      </c>
    </row>
    <row r="33" spans="1:11" ht="30" customHeight="1" x14ac:dyDescent="0.15">
      <c r="A33" s="906" t="s">
        <v>1021</v>
      </c>
      <c r="B33" s="748" t="s">
        <v>98</v>
      </c>
      <c r="C33" s="749"/>
      <c r="D33" s="529">
        <v>28</v>
      </c>
      <c r="E33" s="527">
        <v>28</v>
      </c>
      <c r="F33" s="527">
        <v>0</v>
      </c>
      <c r="G33" s="547">
        <v>0</v>
      </c>
      <c r="H33" s="524">
        <v>308</v>
      </c>
      <c r="I33" s="527">
        <v>308</v>
      </c>
      <c r="J33" s="527">
        <v>0</v>
      </c>
      <c r="K33" s="528">
        <v>0</v>
      </c>
    </row>
    <row r="34" spans="1:11" ht="30" customHeight="1" x14ac:dyDescent="0.15">
      <c r="A34" s="907" t="s">
        <v>1022</v>
      </c>
      <c r="B34" s="751" t="s">
        <v>99</v>
      </c>
      <c r="C34" s="752"/>
      <c r="D34" s="530">
        <v>2</v>
      </c>
      <c r="E34" s="531">
        <v>2</v>
      </c>
      <c r="F34" s="531">
        <v>0</v>
      </c>
      <c r="G34" s="548">
        <v>0</v>
      </c>
      <c r="H34" s="549" t="s">
        <v>975</v>
      </c>
      <c r="I34" s="531" t="s">
        <v>975</v>
      </c>
      <c r="J34" s="531">
        <v>0</v>
      </c>
      <c r="K34" s="532">
        <v>0</v>
      </c>
    </row>
    <row r="35" spans="1:11" ht="30" customHeight="1" x14ac:dyDescent="0.15">
      <c r="A35" s="913" t="s">
        <v>1023</v>
      </c>
      <c r="B35" s="754" t="s">
        <v>124</v>
      </c>
      <c r="C35" s="755"/>
      <c r="D35" s="540">
        <v>3</v>
      </c>
      <c r="E35" s="534">
        <v>1</v>
      </c>
      <c r="F35" s="534">
        <v>0</v>
      </c>
      <c r="G35" s="550">
        <v>2</v>
      </c>
      <c r="H35" s="533" t="s">
        <v>975</v>
      </c>
      <c r="I35" s="534" t="s">
        <v>975</v>
      </c>
      <c r="J35" s="534">
        <v>0</v>
      </c>
      <c r="K35" s="535" t="s">
        <v>975</v>
      </c>
    </row>
    <row r="36" spans="1:11" ht="30" customHeight="1" x14ac:dyDescent="0.15">
      <c r="A36" s="906" t="s">
        <v>1024</v>
      </c>
      <c r="B36" s="748" t="s">
        <v>101</v>
      </c>
      <c r="C36" s="749"/>
      <c r="D36" s="529">
        <v>2</v>
      </c>
      <c r="E36" s="527">
        <v>2</v>
      </c>
      <c r="F36" s="527">
        <v>0</v>
      </c>
      <c r="G36" s="547">
        <v>0</v>
      </c>
      <c r="H36" s="524" t="s">
        <v>975</v>
      </c>
      <c r="I36" s="527" t="s">
        <v>975</v>
      </c>
      <c r="J36" s="527">
        <v>0</v>
      </c>
      <c r="K36" s="528">
        <v>0</v>
      </c>
    </row>
    <row r="37" spans="1:11" ht="30" customHeight="1" x14ac:dyDescent="0.15">
      <c r="A37" s="906" t="s">
        <v>1025</v>
      </c>
      <c r="B37" s="748" t="s">
        <v>102</v>
      </c>
      <c r="C37" s="749"/>
      <c r="D37" s="529">
        <v>8</v>
      </c>
      <c r="E37" s="527">
        <v>6</v>
      </c>
      <c r="F37" s="527">
        <v>1</v>
      </c>
      <c r="G37" s="547">
        <v>1</v>
      </c>
      <c r="H37" s="524">
        <v>102</v>
      </c>
      <c r="I37" s="527" t="s">
        <v>975</v>
      </c>
      <c r="J37" s="527" t="s">
        <v>975</v>
      </c>
      <c r="K37" s="528" t="s">
        <v>975</v>
      </c>
    </row>
    <row r="38" spans="1:11" ht="30" customHeight="1" x14ac:dyDescent="0.15">
      <c r="A38" s="906" t="s">
        <v>992</v>
      </c>
      <c r="B38" s="748" t="s">
        <v>103</v>
      </c>
      <c r="C38" s="749"/>
      <c r="D38" s="529">
        <v>12</v>
      </c>
      <c r="E38" s="527">
        <v>10</v>
      </c>
      <c r="F38" s="527">
        <v>0</v>
      </c>
      <c r="G38" s="547">
        <v>2</v>
      </c>
      <c r="H38" s="524">
        <v>479</v>
      </c>
      <c r="I38" s="527" t="s">
        <v>975</v>
      </c>
      <c r="J38" s="527">
        <v>0</v>
      </c>
      <c r="K38" s="528" t="s">
        <v>975</v>
      </c>
    </row>
    <row r="39" spans="1:11" ht="30" customHeight="1" x14ac:dyDescent="0.15">
      <c r="A39" s="906" t="s">
        <v>1026</v>
      </c>
      <c r="B39" s="748" t="s">
        <v>104</v>
      </c>
      <c r="C39" s="749"/>
      <c r="D39" s="529">
        <v>3</v>
      </c>
      <c r="E39" s="527">
        <v>3</v>
      </c>
      <c r="F39" s="527">
        <v>0</v>
      </c>
      <c r="G39" s="547">
        <v>0</v>
      </c>
      <c r="H39" s="524">
        <v>95</v>
      </c>
      <c r="I39" s="527">
        <v>95</v>
      </c>
      <c r="J39" s="527">
        <v>0</v>
      </c>
      <c r="K39" s="528">
        <v>0</v>
      </c>
    </row>
    <row r="40" spans="1:11" ht="30" customHeight="1" x14ac:dyDescent="0.15">
      <c r="A40" s="906" t="s">
        <v>1027</v>
      </c>
      <c r="B40" s="748" t="s">
        <v>105</v>
      </c>
      <c r="C40" s="749"/>
      <c r="D40" s="529">
        <v>9</v>
      </c>
      <c r="E40" s="527">
        <v>7</v>
      </c>
      <c r="F40" s="527">
        <v>2</v>
      </c>
      <c r="G40" s="547">
        <v>0</v>
      </c>
      <c r="H40" s="524">
        <v>57</v>
      </c>
      <c r="I40" s="527" t="s">
        <v>975</v>
      </c>
      <c r="J40" s="527" t="s">
        <v>975</v>
      </c>
      <c r="K40" s="528">
        <v>0</v>
      </c>
    </row>
    <row r="41" spans="1:11" ht="30" customHeight="1" x14ac:dyDescent="0.15">
      <c r="A41" s="906" t="s">
        <v>1028</v>
      </c>
      <c r="B41" s="748" t="s">
        <v>106</v>
      </c>
      <c r="C41" s="749"/>
      <c r="D41" s="529">
        <v>7</v>
      </c>
      <c r="E41" s="527">
        <v>4</v>
      </c>
      <c r="F41" s="527">
        <v>3</v>
      </c>
      <c r="G41" s="547">
        <v>0</v>
      </c>
      <c r="H41" s="524">
        <v>195</v>
      </c>
      <c r="I41" s="527">
        <v>10</v>
      </c>
      <c r="J41" s="527">
        <v>185</v>
      </c>
      <c r="K41" s="528">
        <v>0</v>
      </c>
    </row>
    <row r="42" spans="1:11" ht="30" customHeight="1" x14ac:dyDescent="0.15">
      <c r="A42" s="906" t="s">
        <v>1029</v>
      </c>
      <c r="B42" s="748" t="s">
        <v>107</v>
      </c>
      <c r="C42" s="749"/>
      <c r="D42" s="529">
        <v>8</v>
      </c>
      <c r="E42" s="527">
        <v>6</v>
      </c>
      <c r="F42" s="527">
        <v>1</v>
      </c>
      <c r="G42" s="547">
        <v>1</v>
      </c>
      <c r="H42" s="524">
        <v>51</v>
      </c>
      <c r="I42" s="527" t="s">
        <v>975</v>
      </c>
      <c r="J42" s="527" t="s">
        <v>975</v>
      </c>
      <c r="K42" s="528" t="s">
        <v>975</v>
      </c>
    </row>
    <row r="43" spans="1:11" ht="30" customHeight="1" x14ac:dyDescent="0.15">
      <c r="A43" s="914" t="s">
        <v>1030</v>
      </c>
      <c r="B43" s="895" t="s">
        <v>108</v>
      </c>
      <c r="C43" s="896"/>
      <c r="D43" s="551">
        <v>3</v>
      </c>
      <c r="E43" s="538">
        <v>3</v>
      </c>
      <c r="F43" s="538">
        <v>0</v>
      </c>
      <c r="G43" s="552">
        <v>0</v>
      </c>
      <c r="H43" s="915" t="s">
        <v>975</v>
      </c>
      <c r="I43" s="538" t="s">
        <v>975</v>
      </c>
      <c r="J43" s="538">
        <v>0</v>
      </c>
      <c r="K43" s="539">
        <v>0</v>
      </c>
    </row>
    <row r="44" spans="1:11" ht="30" customHeight="1" x14ac:dyDescent="0.15">
      <c r="A44" s="907" t="s">
        <v>1031</v>
      </c>
      <c r="B44" s="751" t="s">
        <v>109</v>
      </c>
      <c r="C44" s="752"/>
      <c r="D44" s="530">
        <v>29</v>
      </c>
      <c r="E44" s="531">
        <v>22</v>
      </c>
      <c r="F44" s="531">
        <v>2</v>
      </c>
      <c r="G44" s="548">
        <v>5</v>
      </c>
      <c r="H44" s="549">
        <v>592</v>
      </c>
      <c r="I44" s="531">
        <v>538</v>
      </c>
      <c r="J44" s="531" t="s">
        <v>975</v>
      </c>
      <c r="K44" s="532" t="s">
        <v>975</v>
      </c>
    </row>
    <row r="45" spans="1:11" ht="30" customHeight="1" x14ac:dyDescent="0.15">
      <c r="A45" s="908" t="s">
        <v>1032</v>
      </c>
      <c r="B45" s="757" t="s">
        <v>110</v>
      </c>
      <c r="C45" s="758"/>
      <c r="D45" s="553">
        <v>9</v>
      </c>
      <c r="E45" s="536">
        <v>8</v>
      </c>
      <c r="F45" s="536">
        <v>0</v>
      </c>
      <c r="G45" s="554">
        <v>1</v>
      </c>
      <c r="H45" s="916">
        <v>81</v>
      </c>
      <c r="I45" s="536" t="s">
        <v>975</v>
      </c>
      <c r="J45" s="536">
        <v>0</v>
      </c>
      <c r="K45" s="537" t="s">
        <v>975</v>
      </c>
    </row>
    <row r="46" spans="1:11" ht="30" customHeight="1" x14ac:dyDescent="0.15">
      <c r="A46" s="906" t="s">
        <v>1033</v>
      </c>
      <c r="B46" s="748" t="s">
        <v>111</v>
      </c>
      <c r="C46" s="749"/>
      <c r="D46" s="529">
        <v>9</v>
      </c>
      <c r="E46" s="527">
        <v>6</v>
      </c>
      <c r="F46" s="527">
        <v>1</v>
      </c>
      <c r="G46" s="547">
        <v>2</v>
      </c>
      <c r="H46" s="524">
        <v>98</v>
      </c>
      <c r="I46" s="527">
        <v>92</v>
      </c>
      <c r="J46" s="527" t="s">
        <v>975</v>
      </c>
      <c r="K46" s="528" t="s">
        <v>975</v>
      </c>
    </row>
    <row r="47" spans="1:11" ht="30" customHeight="1" x14ac:dyDescent="0.15">
      <c r="A47" s="906" t="s">
        <v>1034</v>
      </c>
      <c r="B47" s="748" t="s">
        <v>112</v>
      </c>
      <c r="C47" s="749"/>
      <c r="D47" s="529">
        <v>14</v>
      </c>
      <c r="E47" s="527">
        <v>13</v>
      </c>
      <c r="F47" s="527">
        <v>1</v>
      </c>
      <c r="G47" s="547">
        <v>0</v>
      </c>
      <c r="H47" s="524">
        <v>410</v>
      </c>
      <c r="I47" s="527" t="s">
        <v>975</v>
      </c>
      <c r="J47" s="527" t="s">
        <v>975</v>
      </c>
      <c r="K47" s="528">
        <v>0</v>
      </c>
    </row>
    <row r="48" spans="1:11" ht="30" customHeight="1" x14ac:dyDescent="0.15">
      <c r="A48" s="906" t="s">
        <v>1035</v>
      </c>
      <c r="B48" s="748" t="s">
        <v>113</v>
      </c>
      <c r="C48" s="749"/>
      <c r="D48" s="529">
        <v>4</v>
      </c>
      <c r="E48" s="527">
        <v>3</v>
      </c>
      <c r="F48" s="527">
        <v>1</v>
      </c>
      <c r="G48" s="547">
        <v>0</v>
      </c>
      <c r="H48" s="524">
        <v>39</v>
      </c>
      <c r="I48" s="527" t="s">
        <v>975</v>
      </c>
      <c r="J48" s="527" t="s">
        <v>975</v>
      </c>
      <c r="K48" s="528">
        <v>0</v>
      </c>
    </row>
    <row r="49" spans="1:11" ht="30" customHeight="1" x14ac:dyDescent="0.15">
      <c r="A49" s="906" t="s">
        <v>1036</v>
      </c>
      <c r="B49" s="748" t="s">
        <v>114</v>
      </c>
      <c r="C49" s="749"/>
      <c r="D49" s="882">
        <v>6</v>
      </c>
      <c r="E49" s="876">
        <v>6</v>
      </c>
      <c r="F49" s="872">
        <v>0</v>
      </c>
      <c r="G49" s="917">
        <v>0</v>
      </c>
      <c r="H49" s="894">
        <v>14</v>
      </c>
      <c r="I49" s="849">
        <v>14</v>
      </c>
      <c r="J49" s="527">
        <v>0</v>
      </c>
      <c r="K49" s="528">
        <v>0</v>
      </c>
    </row>
    <row r="50" spans="1:11" ht="30" customHeight="1" x14ac:dyDescent="0.15">
      <c r="A50" s="906" t="s">
        <v>1037</v>
      </c>
      <c r="B50" s="748" t="s">
        <v>115</v>
      </c>
      <c r="C50" s="749"/>
      <c r="D50" s="529">
        <v>12</v>
      </c>
      <c r="E50" s="527">
        <v>9</v>
      </c>
      <c r="F50" s="527">
        <v>0</v>
      </c>
      <c r="G50" s="547">
        <v>3</v>
      </c>
      <c r="H50" s="524">
        <v>126</v>
      </c>
      <c r="I50" s="527">
        <v>95</v>
      </c>
      <c r="J50" s="527">
        <v>0</v>
      </c>
      <c r="K50" s="528">
        <v>31</v>
      </c>
    </row>
    <row r="51" spans="1:11" ht="30" customHeight="1" thickBot="1" x14ac:dyDescent="0.2">
      <c r="A51" s="918" t="s">
        <v>1038</v>
      </c>
      <c r="B51" s="760" t="s">
        <v>116</v>
      </c>
      <c r="C51" s="761"/>
      <c r="D51" s="555">
        <v>0</v>
      </c>
      <c r="E51" s="541">
        <v>0</v>
      </c>
      <c r="F51" s="541">
        <v>0</v>
      </c>
      <c r="G51" s="556">
        <v>0</v>
      </c>
      <c r="H51" s="919">
        <v>0</v>
      </c>
      <c r="I51" s="541">
        <v>0</v>
      </c>
      <c r="J51" s="541">
        <v>0</v>
      </c>
      <c r="K51" s="542">
        <v>0</v>
      </c>
    </row>
    <row r="52" spans="1:11" x14ac:dyDescent="0.15">
      <c r="A52" s="727" t="s">
        <v>1039</v>
      </c>
      <c r="B52" s="14"/>
      <c r="C52" s="14"/>
      <c r="D52" s="921" t="s">
        <v>1167</v>
      </c>
      <c r="E52" s="14"/>
      <c r="F52" s="14"/>
      <c r="G52" s="14"/>
      <c r="H52" s="14"/>
      <c r="I52" s="14"/>
      <c r="J52" s="14"/>
      <c r="K52" s="14"/>
    </row>
    <row r="53" spans="1:11" ht="42" customHeight="1" x14ac:dyDescent="0.15">
      <c r="A53" s="892" t="s">
        <v>987</v>
      </c>
      <c r="B53" s="892"/>
      <c r="D53" s="1648" t="s">
        <v>1225</v>
      </c>
      <c r="E53" s="1648"/>
      <c r="F53" s="1648"/>
      <c r="G53" s="1648"/>
      <c r="H53" s="1648"/>
      <c r="I53" s="1648"/>
      <c r="J53" s="1648"/>
      <c r="K53" s="1648"/>
    </row>
  </sheetData>
  <mergeCells count="2">
    <mergeCell ref="A4:C4"/>
    <mergeCell ref="D53:K53"/>
  </mergeCells>
  <phoneticPr fontId="12"/>
  <pageMargins left="0.59055118110236227" right="0.59055118110236227" top="0.59055118110236227" bottom="0.39370078740157483" header="0.31496062992125984" footer="0.31496062992125984"/>
  <pageSetup paperSize="8" scale="81"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929B8-84AE-4B88-8546-9D5AEF9DEA97}">
  <sheetPr codeName="Sheet16">
    <pageSetUpPr fitToPage="1"/>
  </sheetPr>
  <dimension ref="A1:N33"/>
  <sheetViews>
    <sheetView zoomScaleNormal="100" workbookViewId="0">
      <pane xSplit="3" ySplit="3" topLeftCell="D12" activePane="bottomRight" state="frozen"/>
      <selection activeCell="D47" sqref="D47:S48"/>
      <selection pane="topRight" activeCell="D47" sqref="D47:S48"/>
      <selection pane="bottomLeft" activeCell="D47" sqref="D47:S48"/>
      <selection pane="bottomRight" activeCell="D47" sqref="D47:S48"/>
    </sheetView>
  </sheetViews>
  <sheetFormatPr defaultColWidth="9" defaultRowHeight="13.5" x14ac:dyDescent="0.15"/>
  <cols>
    <col min="1" max="1" width="3.625" style="79" customWidth="1"/>
    <col min="2" max="2" width="18.625" style="79" customWidth="1"/>
    <col min="3" max="3" width="0.875" style="79" customWidth="1"/>
    <col min="4" max="11" width="16.125" style="79" customWidth="1"/>
    <col min="12" max="14" width="3.375" style="79" customWidth="1"/>
    <col min="15" max="16384" width="9" style="16"/>
  </cols>
  <sheetData>
    <row r="1" spans="1:11" x14ac:dyDescent="0.15">
      <c r="A1" s="11" t="s">
        <v>920</v>
      </c>
      <c r="B1" s="11"/>
      <c r="C1" s="11"/>
      <c r="D1" s="11"/>
      <c r="E1" s="11"/>
      <c r="F1" s="11"/>
      <c r="G1" s="11"/>
      <c r="H1" s="14"/>
      <c r="I1" s="14"/>
      <c r="J1" s="14"/>
      <c r="K1" s="14"/>
    </row>
    <row r="2" spans="1:11" ht="14.25" thickBot="1" x14ac:dyDescent="0.2">
      <c r="A2" s="11"/>
      <c r="B2" s="11"/>
      <c r="C2" s="11"/>
      <c r="D2" s="11"/>
      <c r="E2" s="11"/>
      <c r="F2" s="11"/>
      <c r="G2" s="897" t="s">
        <v>834</v>
      </c>
      <c r="H2" s="14"/>
      <c r="I2" s="14"/>
      <c r="J2" s="14"/>
      <c r="K2" s="897" t="s">
        <v>117</v>
      </c>
    </row>
    <row r="3" spans="1:11" ht="14.25" thickBot="1" x14ac:dyDescent="0.2">
      <c r="A3" s="763"/>
      <c r="B3" s="922"/>
      <c r="C3" s="923"/>
      <c r="D3" s="938" t="s">
        <v>193</v>
      </c>
      <c r="E3" s="939" t="s">
        <v>194</v>
      </c>
      <c r="F3" s="940" t="s">
        <v>195</v>
      </c>
      <c r="G3" s="941" t="s">
        <v>196</v>
      </c>
      <c r="H3" s="942" t="s">
        <v>197</v>
      </c>
      <c r="I3" s="939" t="s">
        <v>194</v>
      </c>
      <c r="J3" s="940" t="s">
        <v>195</v>
      </c>
      <c r="K3" s="943" t="s">
        <v>196</v>
      </c>
    </row>
    <row r="4" spans="1:11" ht="15" thickTop="1" thickBot="1" x14ac:dyDescent="0.2">
      <c r="A4" s="1645" t="s">
        <v>549</v>
      </c>
      <c r="B4" s="1649"/>
      <c r="C4" s="1650"/>
      <c r="D4" s="944">
        <v>799</v>
      </c>
      <c r="E4" s="945">
        <v>721</v>
      </c>
      <c r="F4" s="946">
        <v>29</v>
      </c>
      <c r="G4" s="947">
        <v>49</v>
      </c>
      <c r="H4" s="946">
        <v>15438</v>
      </c>
      <c r="I4" s="924">
        <v>13094</v>
      </c>
      <c r="J4" s="946">
        <v>431</v>
      </c>
      <c r="K4" s="925">
        <v>985</v>
      </c>
    </row>
    <row r="5" spans="1:11" ht="22.5" customHeight="1" thickTop="1" x14ac:dyDescent="0.15">
      <c r="A5" s="905" t="s">
        <v>1041</v>
      </c>
      <c r="B5" s="926" t="s">
        <v>14</v>
      </c>
      <c r="C5" s="746"/>
      <c r="D5" s="948">
        <v>102</v>
      </c>
      <c r="E5" s="873">
        <v>82</v>
      </c>
      <c r="F5" s="874">
        <v>6</v>
      </c>
      <c r="G5" s="911">
        <v>14</v>
      </c>
      <c r="H5" s="949">
        <v>1530</v>
      </c>
      <c r="I5" s="873">
        <v>1348</v>
      </c>
      <c r="J5" s="874">
        <v>23</v>
      </c>
      <c r="K5" s="912">
        <v>160</v>
      </c>
    </row>
    <row r="6" spans="1:11" ht="22.5" customHeight="1" x14ac:dyDescent="0.15">
      <c r="A6" s="927">
        <v>10</v>
      </c>
      <c r="B6" s="928" t="s">
        <v>15</v>
      </c>
      <c r="C6" s="749"/>
      <c r="D6" s="529">
        <v>26</v>
      </c>
      <c r="E6" s="527">
        <v>22</v>
      </c>
      <c r="F6" s="527">
        <v>2</v>
      </c>
      <c r="G6" s="547">
        <v>2</v>
      </c>
      <c r="H6" s="524">
        <v>431</v>
      </c>
      <c r="I6" s="527">
        <v>354</v>
      </c>
      <c r="J6" s="527" t="s">
        <v>975</v>
      </c>
      <c r="K6" s="528" t="s">
        <v>975</v>
      </c>
    </row>
    <row r="7" spans="1:11" ht="22.5" customHeight="1" x14ac:dyDescent="0.15">
      <c r="A7" s="927">
        <v>11</v>
      </c>
      <c r="B7" s="928" t="s">
        <v>136</v>
      </c>
      <c r="C7" s="749"/>
      <c r="D7" s="529">
        <v>7</v>
      </c>
      <c r="E7" s="527">
        <v>7</v>
      </c>
      <c r="F7" s="527">
        <v>0</v>
      </c>
      <c r="G7" s="547">
        <v>0</v>
      </c>
      <c r="H7" s="524">
        <v>66</v>
      </c>
      <c r="I7" s="527">
        <v>66</v>
      </c>
      <c r="J7" s="527">
        <v>0</v>
      </c>
      <c r="K7" s="528">
        <v>0</v>
      </c>
    </row>
    <row r="8" spans="1:11" ht="22.5" customHeight="1" x14ac:dyDescent="0.15">
      <c r="A8" s="927">
        <v>12</v>
      </c>
      <c r="B8" s="928" t="s">
        <v>17</v>
      </c>
      <c r="C8" s="749"/>
      <c r="D8" s="882">
        <v>21</v>
      </c>
      <c r="E8" s="876">
        <v>18</v>
      </c>
      <c r="F8" s="872">
        <v>2</v>
      </c>
      <c r="G8" s="917">
        <v>1</v>
      </c>
      <c r="H8" s="894">
        <v>520</v>
      </c>
      <c r="I8" s="849">
        <v>421</v>
      </c>
      <c r="J8" s="527" t="s">
        <v>975</v>
      </c>
      <c r="K8" s="528" t="s">
        <v>975</v>
      </c>
    </row>
    <row r="9" spans="1:11" ht="22.5" customHeight="1" x14ac:dyDescent="0.15">
      <c r="A9" s="927">
        <v>13</v>
      </c>
      <c r="B9" s="928" t="s">
        <v>18</v>
      </c>
      <c r="C9" s="749"/>
      <c r="D9" s="877">
        <v>6</v>
      </c>
      <c r="E9" s="874">
        <v>5</v>
      </c>
      <c r="F9" s="874">
        <v>1</v>
      </c>
      <c r="G9" s="911">
        <v>0</v>
      </c>
      <c r="H9" s="874">
        <v>41</v>
      </c>
      <c r="I9" s="874" t="s">
        <v>975</v>
      </c>
      <c r="J9" s="527" t="s">
        <v>975</v>
      </c>
      <c r="K9" s="528">
        <v>0</v>
      </c>
    </row>
    <row r="10" spans="1:11" ht="22.5" customHeight="1" x14ac:dyDescent="0.15">
      <c r="A10" s="927">
        <v>14</v>
      </c>
      <c r="B10" s="928" t="s">
        <v>19</v>
      </c>
      <c r="C10" s="749"/>
      <c r="D10" s="877">
        <v>10</v>
      </c>
      <c r="E10" s="874">
        <v>10</v>
      </c>
      <c r="F10" s="874">
        <v>0</v>
      </c>
      <c r="G10" s="911">
        <v>0</v>
      </c>
      <c r="H10" s="874">
        <v>39</v>
      </c>
      <c r="I10" s="874">
        <v>39</v>
      </c>
      <c r="J10" s="527">
        <v>0</v>
      </c>
      <c r="K10" s="528">
        <v>0</v>
      </c>
    </row>
    <row r="11" spans="1:11" ht="22.5" customHeight="1" x14ac:dyDescent="0.15">
      <c r="A11" s="927">
        <v>15</v>
      </c>
      <c r="B11" s="928" t="s">
        <v>20</v>
      </c>
      <c r="C11" s="749"/>
      <c r="D11" s="877">
        <v>8</v>
      </c>
      <c r="E11" s="874">
        <v>8</v>
      </c>
      <c r="F11" s="874">
        <v>0</v>
      </c>
      <c r="G11" s="911">
        <v>0</v>
      </c>
      <c r="H11" s="874">
        <v>42</v>
      </c>
      <c r="I11" s="874">
        <v>42</v>
      </c>
      <c r="J11" s="527">
        <v>0</v>
      </c>
      <c r="K11" s="528">
        <v>0</v>
      </c>
    </row>
    <row r="12" spans="1:11" ht="22.5" customHeight="1" x14ac:dyDescent="0.15">
      <c r="A12" s="927">
        <v>16</v>
      </c>
      <c r="B12" s="928" t="s">
        <v>21</v>
      </c>
      <c r="C12" s="749"/>
      <c r="D12" s="882">
        <v>43</v>
      </c>
      <c r="E12" s="876">
        <v>37</v>
      </c>
      <c r="F12" s="874">
        <v>2</v>
      </c>
      <c r="G12" s="911">
        <v>4</v>
      </c>
      <c r="H12" s="894">
        <v>548</v>
      </c>
      <c r="I12" s="849">
        <v>474</v>
      </c>
      <c r="J12" s="527" t="s">
        <v>975</v>
      </c>
      <c r="K12" s="528" t="s">
        <v>975</v>
      </c>
    </row>
    <row r="13" spans="1:11" ht="22.5" customHeight="1" x14ac:dyDescent="0.15">
      <c r="A13" s="927">
        <v>17</v>
      </c>
      <c r="B13" s="928" t="s">
        <v>22</v>
      </c>
      <c r="C13" s="749"/>
      <c r="D13" s="882">
        <v>3</v>
      </c>
      <c r="E13" s="876">
        <v>3</v>
      </c>
      <c r="F13" s="874">
        <v>0</v>
      </c>
      <c r="G13" s="911">
        <v>0</v>
      </c>
      <c r="H13" s="872">
        <v>22</v>
      </c>
      <c r="I13" s="876">
        <v>22</v>
      </c>
      <c r="J13" s="527">
        <v>0</v>
      </c>
      <c r="K13" s="528">
        <v>0</v>
      </c>
    </row>
    <row r="14" spans="1:11" ht="22.5" customHeight="1" x14ac:dyDescent="0.15">
      <c r="A14" s="929">
        <v>18</v>
      </c>
      <c r="B14" s="930" t="s">
        <v>23</v>
      </c>
      <c r="C14" s="752"/>
      <c r="D14" s="878">
        <v>46</v>
      </c>
      <c r="E14" s="879">
        <v>44</v>
      </c>
      <c r="F14" s="880">
        <v>0</v>
      </c>
      <c r="G14" s="950">
        <v>2</v>
      </c>
      <c r="H14" s="951">
        <v>539</v>
      </c>
      <c r="I14" s="879" t="s">
        <v>975</v>
      </c>
      <c r="J14" s="531">
        <v>0</v>
      </c>
      <c r="K14" s="532" t="s">
        <v>975</v>
      </c>
    </row>
    <row r="15" spans="1:11" ht="22.5" customHeight="1" x14ac:dyDescent="0.15">
      <c r="A15" s="931">
        <v>19</v>
      </c>
      <c r="B15" s="932" t="s">
        <v>24</v>
      </c>
      <c r="C15" s="755"/>
      <c r="D15" s="540">
        <v>7</v>
      </c>
      <c r="E15" s="534">
        <v>6</v>
      </c>
      <c r="F15" s="534">
        <v>0</v>
      </c>
      <c r="G15" s="550">
        <v>1</v>
      </c>
      <c r="H15" s="533">
        <v>212</v>
      </c>
      <c r="I15" s="534" t="s">
        <v>975</v>
      </c>
      <c r="J15" s="534">
        <v>0</v>
      </c>
      <c r="K15" s="535" t="s">
        <v>975</v>
      </c>
    </row>
    <row r="16" spans="1:11" ht="22.5" customHeight="1" x14ac:dyDescent="0.15">
      <c r="A16" s="927">
        <v>20</v>
      </c>
      <c r="B16" s="928" t="s">
        <v>25</v>
      </c>
      <c r="C16" s="749"/>
      <c r="D16" s="529">
        <v>1</v>
      </c>
      <c r="E16" s="527">
        <v>1</v>
      </c>
      <c r="F16" s="527">
        <v>0</v>
      </c>
      <c r="G16" s="547">
        <v>0</v>
      </c>
      <c r="H16" s="524" t="s">
        <v>975</v>
      </c>
      <c r="I16" s="527" t="s">
        <v>975</v>
      </c>
      <c r="J16" s="527">
        <v>0</v>
      </c>
      <c r="K16" s="528">
        <v>0</v>
      </c>
    </row>
    <row r="17" spans="1:11" ht="22.5" customHeight="1" x14ac:dyDescent="0.15">
      <c r="A17" s="927">
        <v>21</v>
      </c>
      <c r="B17" s="928" t="s">
        <v>26</v>
      </c>
      <c r="C17" s="749"/>
      <c r="D17" s="882">
        <v>29</v>
      </c>
      <c r="E17" s="876">
        <v>23</v>
      </c>
      <c r="F17" s="872">
        <v>2</v>
      </c>
      <c r="G17" s="909">
        <v>4</v>
      </c>
      <c r="H17" s="894">
        <v>363</v>
      </c>
      <c r="I17" s="849">
        <v>326</v>
      </c>
      <c r="J17" s="872" t="s">
        <v>975</v>
      </c>
      <c r="K17" s="910" t="s">
        <v>975</v>
      </c>
    </row>
    <row r="18" spans="1:11" ht="22.5" customHeight="1" x14ac:dyDescent="0.15">
      <c r="A18" s="927">
        <v>22</v>
      </c>
      <c r="B18" s="928" t="s">
        <v>27</v>
      </c>
      <c r="C18" s="749"/>
      <c r="D18" s="882">
        <v>23</v>
      </c>
      <c r="E18" s="876">
        <v>23</v>
      </c>
      <c r="F18" s="874">
        <v>0</v>
      </c>
      <c r="G18" s="911">
        <v>0</v>
      </c>
      <c r="H18" s="894">
        <v>246</v>
      </c>
      <c r="I18" s="849">
        <v>246</v>
      </c>
      <c r="J18" s="874">
        <v>0</v>
      </c>
      <c r="K18" s="912">
        <v>0</v>
      </c>
    </row>
    <row r="19" spans="1:11" ht="22.5" customHeight="1" x14ac:dyDescent="0.15">
      <c r="A19" s="927">
        <v>23</v>
      </c>
      <c r="B19" s="928" t="s">
        <v>28</v>
      </c>
      <c r="C19" s="749"/>
      <c r="D19" s="882">
        <v>26</v>
      </c>
      <c r="E19" s="876">
        <v>25</v>
      </c>
      <c r="F19" s="874">
        <v>0</v>
      </c>
      <c r="G19" s="911">
        <v>1</v>
      </c>
      <c r="H19" s="872">
        <v>268</v>
      </c>
      <c r="I19" s="876" t="s">
        <v>975</v>
      </c>
      <c r="J19" s="874">
        <v>0</v>
      </c>
      <c r="K19" s="912" t="s">
        <v>975</v>
      </c>
    </row>
    <row r="20" spans="1:11" ht="22.5" customHeight="1" x14ac:dyDescent="0.15">
      <c r="A20" s="927">
        <v>24</v>
      </c>
      <c r="B20" s="928" t="s">
        <v>29</v>
      </c>
      <c r="C20" s="749"/>
      <c r="D20" s="882">
        <v>119</v>
      </c>
      <c r="E20" s="876">
        <v>109</v>
      </c>
      <c r="F20" s="874">
        <v>4</v>
      </c>
      <c r="G20" s="911">
        <v>6</v>
      </c>
      <c r="H20" s="872">
        <v>1509</v>
      </c>
      <c r="I20" s="876">
        <v>1376</v>
      </c>
      <c r="J20" s="874">
        <v>19</v>
      </c>
      <c r="K20" s="912">
        <v>114</v>
      </c>
    </row>
    <row r="21" spans="1:11" ht="22.5" customHeight="1" x14ac:dyDescent="0.15">
      <c r="A21" s="927">
        <v>25</v>
      </c>
      <c r="B21" s="928" t="s">
        <v>137</v>
      </c>
      <c r="C21" s="749"/>
      <c r="D21" s="877">
        <v>28</v>
      </c>
      <c r="E21" s="874">
        <v>27</v>
      </c>
      <c r="F21" s="874">
        <v>1</v>
      </c>
      <c r="G21" s="911">
        <v>0</v>
      </c>
      <c r="H21" s="874">
        <v>209</v>
      </c>
      <c r="I21" s="874" t="s">
        <v>975</v>
      </c>
      <c r="J21" s="874" t="s">
        <v>975</v>
      </c>
      <c r="K21" s="912">
        <v>0</v>
      </c>
    </row>
    <row r="22" spans="1:11" ht="22.5" customHeight="1" x14ac:dyDescent="0.15">
      <c r="A22" s="927">
        <v>26</v>
      </c>
      <c r="B22" s="928" t="s">
        <v>138</v>
      </c>
      <c r="C22" s="749"/>
      <c r="D22" s="882">
        <v>93</v>
      </c>
      <c r="E22" s="876">
        <v>87</v>
      </c>
      <c r="F22" s="874">
        <v>2</v>
      </c>
      <c r="G22" s="909">
        <v>4</v>
      </c>
      <c r="H22" s="872">
        <v>1242</v>
      </c>
      <c r="I22" s="876">
        <v>938</v>
      </c>
      <c r="J22" s="874" t="s">
        <v>975</v>
      </c>
      <c r="K22" s="910" t="s">
        <v>975</v>
      </c>
    </row>
    <row r="23" spans="1:11" ht="22.5" customHeight="1" x14ac:dyDescent="0.15">
      <c r="A23" s="927">
        <v>27</v>
      </c>
      <c r="B23" s="928" t="s">
        <v>139</v>
      </c>
      <c r="C23" s="749"/>
      <c r="D23" s="882">
        <v>24</v>
      </c>
      <c r="E23" s="876">
        <v>22</v>
      </c>
      <c r="F23" s="874">
        <v>1</v>
      </c>
      <c r="G23" s="911">
        <v>1</v>
      </c>
      <c r="H23" s="894">
        <v>336</v>
      </c>
      <c r="I23" s="876" t="s">
        <v>981</v>
      </c>
      <c r="J23" s="874" t="s">
        <v>975</v>
      </c>
      <c r="K23" s="912" t="s">
        <v>975</v>
      </c>
    </row>
    <row r="24" spans="1:11" ht="22.5" customHeight="1" x14ac:dyDescent="0.15">
      <c r="A24" s="933">
        <v>28</v>
      </c>
      <c r="B24" s="930" t="s">
        <v>140</v>
      </c>
      <c r="C24" s="752"/>
      <c r="D24" s="878">
        <v>30</v>
      </c>
      <c r="E24" s="879">
        <v>28</v>
      </c>
      <c r="F24" s="880">
        <v>1</v>
      </c>
      <c r="G24" s="950">
        <v>1</v>
      </c>
      <c r="H24" s="934">
        <v>1668</v>
      </c>
      <c r="I24" s="879" t="s">
        <v>981</v>
      </c>
      <c r="J24" s="880" t="s">
        <v>975</v>
      </c>
      <c r="K24" s="952" t="s">
        <v>975</v>
      </c>
    </row>
    <row r="25" spans="1:11" ht="22.5" customHeight="1" x14ac:dyDescent="0.15">
      <c r="A25" s="935">
        <v>29</v>
      </c>
      <c r="B25" s="932" t="s">
        <v>35</v>
      </c>
      <c r="C25" s="755"/>
      <c r="D25" s="887">
        <v>40</v>
      </c>
      <c r="E25" s="889">
        <v>35</v>
      </c>
      <c r="F25" s="874">
        <v>2</v>
      </c>
      <c r="G25" s="911">
        <v>3</v>
      </c>
      <c r="H25" s="888">
        <v>685</v>
      </c>
      <c r="I25" s="889">
        <v>499</v>
      </c>
      <c r="J25" s="874" t="s">
        <v>975</v>
      </c>
      <c r="K25" s="912" t="s">
        <v>975</v>
      </c>
    </row>
    <row r="26" spans="1:11" ht="22.5" customHeight="1" x14ac:dyDescent="0.15">
      <c r="A26" s="927">
        <v>30</v>
      </c>
      <c r="B26" s="928" t="s">
        <v>141</v>
      </c>
      <c r="C26" s="749"/>
      <c r="D26" s="882">
        <v>5</v>
      </c>
      <c r="E26" s="876">
        <v>5</v>
      </c>
      <c r="F26" s="874">
        <v>0</v>
      </c>
      <c r="G26" s="911">
        <v>0</v>
      </c>
      <c r="H26" s="894">
        <v>23</v>
      </c>
      <c r="I26" s="849">
        <v>23</v>
      </c>
      <c r="J26" s="874">
        <v>0</v>
      </c>
      <c r="K26" s="912">
        <v>0</v>
      </c>
    </row>
    <row r="27" spans="1:11" ht="22.5" customHeight="1" x14ac:dyDescent="0.15">
      <c r="A27" s="927">
        <v>31</v>
      </c>
      <c r="B27" s="928" t="s">
        <v>37</v>
      </c>
      <c r="C27" s="749"/>
      <c r="D27" s="882">
        <v>58</v>
      </c>
      <c r="E27" s="876">
        <v>54</v>
      </c>
      <c r="F27" s="874">
        <v>2</v>
      </c>
      <c r="G27" s="911">
        <v>2</v>
      </c>
      <c r="H27" s="872">
        <v>598</v>
      </c>
      <c r="I27" s="876">
        <v>560</v>
      </c>
      <c r="J27" s="874" t="s">
        <v>975</v>
      </c>
      <c r="K27" s="912" t="s">
        <v>975</v>
      </c>
    </row>
    <row r="28" spans="1:11" ht="22.5" customHeight="1" x14ac:dyDescent="0.15">
      <c r="A28" s="927">
        <v>32</v>
      </c>
      <c r="B28" s="928" t="s">
        <v>142</v>
      </c>
      <c r="C28" s="749"/>
      <c r="D28" s="882">
        <v>22</v>
      </c>
      <c r="E28" s="876">
        <v>21</v>
      </c>
      <c r="F28" s="874">
        <v>0</v>
      </c>
      <c r="G28" s="911">
        <v>1</v>
      </c>
      <c r="H28" s="894">
        <v>510</v>
      </c>
      <c r="I28" s="876" t="s">
        <v>981</v>
      </c>
      <c r="J28" s="874">
        <v>0</v>
      </c>
      <c r="K28" s="912" t="s">
        <v>975</v>
      </c>
    </row>
    <row r="29" spans="1:11" ht="22.5" customHeight="1" x14ac:dyDescent="0.15">
      <c r="A29" s="927">
        <v>33</v>
      </c>
      <c r="B29" s="928" t="s">
        <v>41</v>
      </c>
      <c r="C29" s="749"/>
      <c r="D29" s="529">
        <v>21</v>
      </c>
      <c r="E29" s="527">
        <v>18</v>
      </c>
      <c r="F29" s="527">
        <v>1</v>
      </c>
      <c r="G29" s="547">
        <v>2</v>
      </c>
      <c r="H29" s="524">
        <v>3210</v>
      </c>
      <c r="I29" s="527">
        <v>3123</v>
      </c>
      <c r="J29" s="527" t="s">
        <v>975</v>
      </c>
      <c r="K29" s="528" t="s">
        <v>975</v>
      </c>
    </row>
    <row r="30" spans="1:11" ht="22.5" customHeight="1" x14ac:dyDescent="0.15">
      <c r="A30" s="927">
        <v>34</v>
      </c>
      <c r="B30" s="928" t="s">
        <v>42</v>
      </c>
      <c r="C30" s="749"/>
      <c r="D30" s="529">
        <v>1</v>
      </c>
      <c r="E30" s="527">
        <v>1</v>
      </c>
      <c r="F30" s="527">
        <v>0</v>
      </c>
      <c r="G30" s="547">
        <v>0</v>
      </c>
      <c r="H30" s="524" t="s">
        <v>975</v>
      </c>
      <c r="I30" s="527" t="s">
        <v>975</v>
      </c>
      <c r="J30" s="527">
        <v>0</v>
      </c>
      <c r="K30" s="528">
        <v>0</v>
      </c>
    </row>
    <row r="31" spans="1:11" ht="22.5" customHeight="1" thickBot="1" x14ac:dyDescent="0.2">
      <c r="A31" s="936">
        <v>35</v>
      </c>
      <c r="B31" s="937" t="s">
        <v>43</v>
      </c>
      <c r="C31" s="761"/>
      <c r="D31" s="555">
        <v>0</v>
      </c>
      <c r="E31" s="541">
        <v>0</v>
      </c>
      <c r="F31" s="541">
        <v>0</v>
      </c>
      <c r="G31" s="556">
        <v>0</v>
      </c>
      <c r="H31" s="919">
        <v>0</v>
      </c>
      <c r="I31" s="541">
        <v>0</v>
      </c>
      <c r="J31" s="541">
        <v>0</v>
      </c>
      <c r="K31" s="542">
        <v>0</v>
      </c>
    </row>
    <row r="32" spans="1:11" x14ac:dyDescent="0.15">
      <c r="A32" s="727" t="s">
        <v>1039</v>
      </c>
      <c r="B32" s="14"/>
      <c r="C32" s="14"/>
      <c r="D32" s="921" t="s">
        <v>1167</v>
      </c>
      <c r="E32" s="14"/>
      <c r="F32" s="14"/>
      <c r="G32" s="14"/>
      <c r="H32" s="14"/>
      <c r="I32" s="14"/>
      <c r="J32" s="14"/>
      <c r="K32" s="14"/>
    </row>
    <row r="33" spans="1:11" ht="39.75" customHeight="1" x14ac:dyDescent="0.15">
      <c r="A33" s="892" t="s">
        <v>987</v>
      </c>
      <c r="D33" s="1648" t="s">
        <v>1225</v>
      </c>
      <c r="E33" s="1648"/>
      <c r="F33" s="1648"/>
      <c r="G33" s="1648"/>
      <c r="H33" s="1648"/>
      <c r="I33" s="1648"/>
      <c r="J33" s="1648"/>
      <c r="K33" s="1648"/>
    </row>
  </sheetData>
  <mergeCells count="2">
    <mergeCell ref="A4:C4"/>
    <mergeCell ref="D33:K33"/>
  </mergeCells>
  <phoneticPr fontId="12"/>
  <pageMargins left="0.59055118110236227" right="0.59055118110236227" top="0.59055118110236227" bottom="0.39370078740157483" header="0.31496062992125984" footer="0.31496062992125984"/>
  <pageSetup paperSize="8"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7"/>
  <dimension ref="A1:CH54"/>
  <sheetViews>
    <sheetView zoomScaleNormal="100" workbookViewId="0">
      <pane xSplit="3" ySplit="5" topLeftCell="D6" activePane="bottomRight" state="frozen"/>
      <selection activeCell="D47" sqref="D47:S48"/>
      <selection pane="topRight" activeCell="D47" sqref="D47:S48"/>
      <selection pane="bottomLeft" activeCell="D47" sqref="D47:S48"/>
      <selection pane="bottomRight" activeCell="D47" sqref="D47:S48"/>
    </sheetView>
  </sheetViews>
  <sheetFormatPr defaultColWidth="9" defaultRowHeight="13.5" x14ac:dyDescent="0.15"/>
  <cols>
    <col min="1" max="1" width="4.625" style="18" customWidth="1"/>
    <col min="2" max="2" width="9.625" style="18" customWidth="1"/>
    <col min="3" max="3" width="0.875" style="18" customWidth="1"/>
    <col min="4" max="4" width="9.5" style="18" bestFit="1" customWidth="1"/>
    <col min="5" max="86" width="9.5" style="18" customWidth="1"/>
    <col min="87" max="16384" width="9" style="18"/>
  </cols>
  <sheetData>
    <row r="1" spans="1:86" ht="15" customHeight="1" x14ac:dyDescent="0.15">
      <c r="A1" s="11" t="s">
        <v>921</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19"/>
      <c r="CE1" s="19"/>
      <c r="CF1" s="17"/>
      <c r="CG1" s="17"/>
      <c r="CH1" s="17"/>
    </row>
    <row r="2" spans="1:86" ht="15" customHeight="1" thickBot="1" x14ac:dyDescent="0.2">
      <c r="A2" s="715"/>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954" t="s">
        <v>10</v>
      </c>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c r="BS2" s="19"/>
      <c r="BT2" s="19"/>
      <c r="BU2" s="19"/>
      <c r="BV2" s="19"/>
      <c r="BW2" s="19"/>
      <c r="BX2" s="19"/>
      <c r="BY2" s="19"/>
      <c r="BZ2" s="19"/>
      <c r="CA2" s="19"/>
      <c r="CB2" s="19"/>
      <c r="CC2" s="19"/>
      <c r="CD2" s="19"/>
      <c r="CE2" s="954" t="s">
        <v>117</v>
      </c>
      <c r="CF2" s="716"/>
      <c r="CG2" s="716"/>
      <c r="CH2" s="716"/>
    </row>
    <row r="3" spans="1:86" ht="15" customHeight="1" x14ac:dyDescent="0.15">
      <c r="A3" s="955"/>
      <c r="B3" s="956"/>
      <c r="C3" s="957"/>
      <c r="D3" s="1656" t="s">
        <v>714</v>
      </c>
      <c r="E3" s="1652"/>
      <c r="F3" s="1652" t="s">
        <v>715</v>
      </c>
      <c r="G3" s="1652"/>
      <c r="H3" s="1652" t="s">
        <v>716</v>
      </c>
      <c r="I3" s="1652"/>
      <c r="J3" s="1652" t="s">
        <v>717</v>
      </c>
      <c r="K3" s="1652"/>
      <c r="L3" s="1652" t="s">
        <v>718</v>
      </c>
      <c r="M3" s="1652"/>
      <c r="N3" s="1652" t="s">
        <v>719</v>
      </c>
      <c r="O3" s="1652"/>
      <c r="P3" s="1652" t="s">
        <v>720</v>
      </c>
      <c r="Q3" s="1652"/>
      <c r="R3" s="1652" t="s">
        <v>721</v>
      </c>
      <c r="S3" s="1652"/>
      <c r="T3" s="1652" t="s">
        <v>722</v>
      </c>
      <c r="U3" s="1652"/>
      <c r="V3" s="1652" t="s">
        <v>723</v>
      </c>
      <c r="W3" s="1652"/>
      <c r="X3" s="1652" t="s">
        <v>724</v>
      </c>
      <c r="Y3" s="1652"/>
      <c r="Z3" s="1652" t="s">
        <v>725</v>
      </c>
      <c r="AA3" s="1652"/>
      <c r="AB3" s="1652" t="s">
        <v>726</v>
      </c>
      <c r="AC3" s="1652"/>
      <c r="AD3" s="1652" t="s">
        <v>727</v>
      </c>
      <c r="AE3" s="1652"/>
      <c r="AF3" s="1652" t="s">
        <v>728</v>
      </c>
      <c r="AG3" s="1652"/>
      <c r="AH3" s="1652" t="s">
        <v>729</v>
      </c>
      <c r="AI3" s="1652"/>
      <c r="AJ3" s="1652" t="s">
        <v>730</v>
      </c>
      <c r="AK3" s="1652"/>
      <c r="AL3" s="1652" t="s">
        <v>731</v>
      </c>
      <c r="AM3" s="1652"/>
      <c r="AN3" s="1652" t="s">
        <v>922</v>
      </c>
      <c r="AO3" s="1652"/>
      <c r="AP3" s="1652" t="s">
        <v>923</v>
      </c>
      <c r="AQ3" s="1652"/>
      <c r="AR3" s="1652" t="s">
        <v>714</v>
      </c>
      <c r="AS3" s="1652"/>
      <c r="AT3" s="1652" t="s">
        <v>715</v>
      </c>
      <c r="AU3" s="1652"/>
      <c r="AV3" s="1652" t="s">
        <v>716</v>
      </c>
      <c r="AW3" s="1652"/>
      <c r="AX3" s="1652" t="s">
        <v>717</v>
      </c>
      <c r="AY3" s="1652"/>
      <c r="AZ3" s="1652" t="s">
        <v>718</v>
      </c>
      <c r="BA3" s="1652"/>
      <c r="BB3" s="1652" t="s">
        <v>719</v>
      </c>
      <c r="BC3" s="1652"/>
      <c r="BD3" s="1652" t="s">
        <v>720</v>
      </c>
      <c r="BE3" s="1652"/>
      <c r="BF3" s="1652" t="s">
        <v>721</v>
      </c>
      <c r="BG3" s="1652"/>
      <c r="BH3" s="1652" t="s">
        <v>722</v>
      </c>
      <c r="BI3" s="1652"/>
      <c r="BJ3" s="1652" t="s">
        <v>723</v>
      </c>
      <c r="BK3" s="1652"/>
      <c r="BL3" s="1652" t="s">
        <v>724</v>
      </c>
      <c r="BM3" s="1652"/>
      <c r="BN3" s="1652" t="s">
        <v>725</v>
      </c>
      <c r="BO3" s="1652"/>
      <c r="BP3" s="1652" t="s">
        <v>726</v>
      </c>
      <c r="BQ3" s="1652"/>
      <c r="BR3" s="1652" t="s">
        <v>727</v>
      </c>
      <c r="BS3" s="1652"/>
      <c r="BT3" s="1652" t="s">
        <v>728</v>
      </c>
      <c r="BU3" s="1652"/>
      <c r="BV3" s="1652" t="s">
        <v>729</v>
      </c>
      <c r="BW3" s="1652"/>
      <c r="BX3" s="1652" t="s">
        <v>730</v>
      </c>
      <c r="BY3" s="1652"/>
      <c r="BZ3" s="1652" t="s">
        <v>731</v>
      </c>
      <c r="CA3" s="1652"/>
      <c r="CB3" s="1652" t="s">
        <v>922</v>
      </c>
      <c r="CC3" s="1652"/>
      <c r="CD3" s="1657" t="s">
        <v>924</v>
      </c>
      <c r="CE3" s="1658"/>
      <c r="CF3" s="717"/>
      <c r="CG3" s="717"/>
      <c r="CH3" s="717"/>
    </row>
    <row r="4" spans="1:86" ht="15" customHeight="1" thickBot="1" x14ac:dyDescent="0.2">
      <c r="A4" s="958"/>
      <c r="B4" s="959"/>
      <c r="C4" s="960"/>
      <c r="D4" s="961" t="s">
        <v>8</v>
      </c>
      <c r="E4" s="962" t="s">
        <v>584</v>
      </c>
      <c r="F4" s="963" t="s">
        <v>8</v>
      </c>
      <c r="G4" s="963" t="s">
        <v>584</v>
      </c>
      <c r="H4" s="963" t="s">
        <v>8</v>
      </c>
      <c r="I4" s="963" t="s">
        <v>584</v>
      </c>
      <c r="J4" s="963" t="s">
        <v>8</v>
      </c>
      <c r="K4" s="963" t="s">
        <v>584</v>
      </c>
      <c r="L4" s="963" t="s">
        <v>8</v>
      </c>
      <c r="M4" s="963" t="s">
        <v>584</v>
      </c>
      <c r="N4" s="963" t="s">
        <v>8</v>
      </c>
      <c r="O4" s="963" t="s">
        <v>584</v>
      </c>
      <c r="P4" s="963" t="s">
        <v>8</v>
      </c>
      <c r="Q4" s="963" t="s">
        <v>584</v>
      </c>
      <c r="R4" s="963" t="s">
        <v>8</v>
      </c>
      <c r="S4" s="963" t="s">
        <v>584</v>
      </c>
      <c r="T4" s="963" t="s">
        <v>8</v>
      </c>
      <c r="U4" s="963" t="s">
        <v>584</v>
      </c>
      <c r="V4" s="963" t="s">
        <v>8</v>
      </c>
      <c r="W4" s="963" t="s">
        <v>584</v>
      </c>
      <c r="X4" s="963" t="s">
        <v>8</v>
      </c>
      <c r="Y4" s="963" t="s">
        <v>584</v>
      </c>
      <c r="Z4" s="963" t="s">
        <v>8</v>
      </c>
      <c r="AA4" s="963" t="s">
        <v>584</v>
      </c>
      <c r="AB4" s="963" t="s">
        <v>8</v>
      </c>
      <c r="AC4" s="963" t="s">
        <v>584</v>
      </c>
      <c r="AD4" s="963" t="s">
        <v>8</v>
      </c>
      <c r="AE4" s="963" t="s">
        <v>584</v>
      </c>
      <c r="AF4" s="963" t="s">
        <v>8</v>
      </c>
      <c r="AG4" s="963" t="s">
        <v>584</v>
      </c>
      <c r="AH4" s="963" t="s">
        <v>8</v>
      </c>
      <c r="AI4" s="963" t="s">
        <v>584</v>
      </c>
      <c r="AJ4" s="963" t="s">
        <v>8</v>
      </c>
      <c r="AK4" s="963" t="s">
        <v>584</v>
      </c>
      <c r="AL4" s="963" t="s">
        <v>8</v>
      </c>
      <c r="AM4" s="963" t="s">
        <v>584</v>
      </c>
      <c r="AN4" s="963" t="s">
        <v>8</v>
      </c>
      <c r="AO4" s="963" t="s">
        <v>584</v>
      </c>
      <c r="AP4" s="963" t="s">
        <v>8</v>
      </c>
      <c r="AQ4" s="963" t="s">
        <v>584</v>
      </c>
      <c r="AR4" s="964" t="s">
        <v>9</v>
      </c>
      <c r="AS4" s="965" t="s">
        <v>202</v>
      </c>
      <c r="AT4" s="963" t="s">
        <v>9</v>
      </c>
      <c r="AU4" s="963" t="s">
        <v>202</v>
      </c>
      <c r="AV4" s="963" t="s">
        <v>9</v>
      </c>
      <c r="AW4" s="963" t="s">
        <v>202</v>
      </c>
      <c r="AX4" s="963" t="s">
        <v>9</v>
      </c>
      <c r="AY4" s="963" t="s">
        <v>202</v>
      </c>
      <c r="AZ4" s="963" t="s">
        <v>9</v>
      </c>
      <c r="BA4" s="963" t="s">
        <v>202</v>
      </c>
      <c r="BB4" s="963" t="s">
        <v>9</v>
      </c>
      <c r="BC4" s="963" t="s">
        <v>202</v>
      </c>
      <c r="BD4" s="963" t="s">
        <v>9</v>
      </c>
      <c r="BE4" s="963" t="s">
        <v>202</v>
      </c>
      <c r="BF4" s="963" t="s">
        <v>9</v>
      </c>
      <c r="BG4" s="963" t="s">
        <v>202</v>
      </c>
      <c r="BH4" s="963" t="s">
        <v>9</v>
      </c>
      <c r="BI4" s="963" t="s">
        <v>202</v>
      </c>
      <c r="BJ4" s="963" t="s">
        <v>9</v>
      </c>
      <c r="BK4" s="963" t="s">
        <v>202</v>
      </c>
      <c r="BL4" s="963" t="s">
        <v>9</v>
      </c>
      <c r="BM4" s="963" t="s">
        <v>202</v>
      </c>
      <c r="BN4" s="963" t="s">
        <v>9</v>
      </c>
      <c r="BO4" s="963" t="s">
        <v>202</v>
      </c>
      <c r="BP4" s="963" t="s">
        <v>9</v>
      </c>
      <c r="BQ4" s="963" t="s">
        <v>202</v>
      </c>
      <c r="BR4" s="963" t="s">
        <v>9</v>
      </c>
      <c r="BS4" s="963" t="s">
        <v>202</v>
      </c>
      <c r="BT4" s="963" t="s">
        <v>9</v>
      </c>
      <c r="BU4" s="963" t="s">
        <v>202</v>
      </c>
      <c r="BV4" s="963" t="s">
        <v>9</v>
      </c>
      <c r="BW4" s="963" t="s">
        <v>202</v>
      </c>
      <c r="BX4" s="963" t="s">
        <v>9</v>
      </c>
      <c r="BY4" s="963" t="s">
        <v>202</v>
      </c>
      <c r="BZ4" s="963" t="s">
        <v>9</v>
      </c>
      <c r="CA4" s="963" t="s">
        <v>202</v>
      </c>
      <c r="CB4" s="963" t="s">
        <v>9</v>
      </c>
      <c r="CC4" s="963" t="s">
        <v>202</v>
      </c>
      <c r="CD4" s="963" t="s">
        <v>9</v>
      </c>
      <c r="CE4" s="966" t="s">
        <v>202</v>
      </c>
      <c r="CF4" s="718"/>
      <c r="CG4" s="718"/>
      <c r="CH4" s="718"/>
    </row>
    <row r="5" spans="1:86" ht="20.100000000000001" customHeight="1" thickTop="1" thickBot="1" x14ac:dyDescent="0.2">
      <c r="A5" s="1653" t="s">
        <v>199</v>
      </c>
      <c r="B5" s="1654"/>
      <c r="C5" s="1655"/>
      <c r="D5" s="427">
        <v>1302</v>
      </c>
      <c r="E5" s="428">
        <v>82</v>
      </c>
      <c r="F5" s="429">
        <v>1544</v>
      </c>
      <c r="G5" s="429">
        <v>165</v>
      </c>
      <c r="H5" s="429">
        <v>1782</v>
      </c>
      <c r="I5" s="429">
        <v>141</v>
      </c>
      <c r="J5" s="429">
        <v>1791</v>
      </c>
      <c r="K5" s="429">
        <v>199</v>
      </c>
      <c r="L5" s="429">
        <v>1630</v>
      </c>
      <c r="M5" s="429">
        <v>338</v>
      </c>
      <c r="N5" s="429">
        <v>867</v>
      </c>
      <c r="O5" s="429">
        <v>238</v>
      </c>
      <c r="P5" s="429">
        <v>786</v>
      </c>
      <c r="Q5" s="429">
        <v>183</v>
      </c>
      <c r="R5" s="429">
        <v>869</v>
      </c>
      <c r="S5" s="429">
        <v>228</v>
      </c>
      <c r="T5" s="429">
        <v>945</v>
      </c>
      <c r="U5" s="429">
        <v>252</v>
      </c>
      <c r="V5" s="429">
        <v>848</v>
      </c>
      <c r="W5" s="429">
        <v>89</v>
      </c>
      <c r="X5" s="429">
        <v>1037</v>
      </c>
      <c r="Y5" s="429">
        <v>121</v>
      </c>
      <c r="Z5" s="429">
        <v>1070</v>
      </c>
      <c r="AA5" s="429">
        <v>117</v>
      </c>
      <c r="AB5" s="429">
        <v>1026</v>
      </c>
      <c r="AC5" s="429">
        <v>137</v>
      </c>
      <c r="AD5" s="429">
        <v>1035</v>
      </c>
      <c r="AE5" s="429">
        <v>116</v>
      </c>
      <c r="AF5" s="429">
        <v>1142</v>
      </c>
      <c r="AG5" s="429">
        <v>117</v>
      </c>
      <c r="AH5" s="429">
        <v>1023</v>
      </c>
      <c r="AI5" s="429">
        <v>261</v>
      </c>
      <c r="AJ5" s="429">
        <v>831</v>
      </c>
      <c r="AK5" s="429">
        <v>95</v>
      </c>
      <c r="AL5" s="429">
        <v>864</v>
      </c>
      <c r="AM5" s="429">
        <v>112</v>
      </c>
      <c r="AN5" s="429">
        <v>922</v>
      </c>
      <c r="AO5" s="429">
        <v>130</v>
      </c>
      <c r="AP5" s="967">
        <v>799</v>
      </c>
      <c r="AQ5" s="967">
        <v>92</v>
      </c>
      <c r="AR5" s="427">
        <v>15789</v>
      </c>
      <c r="AS5" s="428">
        <v>892</v>
      </c>
      <c r="AT5" s="429">
        <v>22978</v>
      </c>
      <c r="AU5" s="429">
        <v>3058</v>
      </c>
      <c r="AV5" s="429">
        <v>23653</v>
      </c>
      <c r="AW5" s="429">
        <v>1944</v>
      </c>
      <c r="AX5" s="429">
        <v>27407</v>
      </c>
      <c r="AY5" s="429">
        <v>4676</v>
      </c>
      <c r="AZ5" s="429">
        <v>21800</v>
      </c>
      <c r="BA5" s="429">
        <v>4495</v>
      </c>
      <c r="BB5" s="429">
        <v>13426</v>
      </c>
      <c r="BC5" s="429">
        <v>3925</v>
      </c>
      <c r="BD5" s="429">
        <v>10724</v>
      </c>
      <c r="BE5" s="429">
        <v>1705</v>
      </c>
      <c r="BF5" s="429">
        <v>10225</v>
      </c>
      <c r="BG5" s="429">
        <v>2291</v>
      </c>
      <c r="BH5" s="429">
        <v>11804</v>
      </c>
      <c r="BI5" s="429">
        <v>2749</v>
      </c>
      <c r="BJ5" s="429">
        <v>12002</v>
      </c>
      <c r="BK5" s="429">
        <v>1121</v>
      </c>
      <c r="BL5" s="429">
        <v>13091</v>
      </c>
      <c r="BM5" s="429">
        <v>1671</v>
      </c>
      <c r="BN5" s="429">
        <v>12084</v>
      </c>
      <c r="BO5" s="429">
        <v>1917</v>
      </c>
      <c r="BP5" s="429">
        <v>12972</v>
      </c>
      <c r="BQ5" s="429">
        <v>2137</v>
      </c>
      <c r="BR5" s="429">
        <v>14839</v>
      </c>
      <c r="BS5" s="429">
        <v>1256</v>
      </c>
      <c r="BT5" s="429">
        <v>13196</v>
      </c>
      <c r="BU5" s="429">
        <v>1383</v>
      </c>
      <c r="BV5" s="429">
        <v>12906</v>
      </c>
      <c r="BW5" s="429">
        <v>2748</v>
      </c>
      <c r="BX5" s="429">
        <v>11549</v>
      </c>
      <c r="BY5" s="429">
        <v>2447</v>
      </c>
      <c r="BZ5" s="429">
        <v>12840</v>
      </c>
      <c r="CA5" s="429">
        <v>1647</v>
      </c>
      <c r="CB5" s="429">
        <v>12800</v>
      </c>
      <c r="CC5" s="429">
        <v>2061</v>
      </c>
      <c r="CD5" s="967">
        <v>15438</v>
      </c>
      <c r="CE5" s="968">
        <v>1635</v>
      </c>
      <c r="CF5" s="81"/>
      <c r="CG5" s="81"/>
      <c r="CH5" s="81"/>
    </row>
    <row r="6" spans="1:86" ht="20.100000000000001" customHeight="1" thickTop="1" x14ac:dyDescent="0.15">
      <c r="A6" s="905" t="s">
        <v>993</v>
      </c>
      <c r="B6" s="969" t="s">
        <v>70</v>
      </c>
      <c r="C6" s="970"/>
      <c r="D6" s="430">
        <v>51</v>
      </c>
      <c r="E6" s="431">
        <v>12</v>
      </c>
      <c r="F6" s="432">
        <v>57</v>
      </c>
      <c r="G6" s="432">
        <v>11</v>
      </c>
      <c r="H6" s="432">
        <v>62</v>
      </c>
      <c r="I6" s="432">
        <v>20</v>
      </c>
      <c r="J6" s="432">
        <v>65</v>
      </c>
      <c r="K6" s="432">
        <v>24</v>
      </c>
      <c r="L6" s="432">
        <v>35</v>
      </c>
      <c r="M6" s="432">
        <v>11</v>
      </c>
      <c r="N6" s="432">
        <v>35</v>
      </c>
      <c r="O6" s="432">
        <v>19</v>
      </c>
      <c r="P6" s="432">
        <v>20</v>
      </c>
      <c r="Q6" s="432">
        <v>10</v>
      </c>
      <c r="R6" s="432">
        <v>27</v>
      </c>
      <c r="S6" s="432">
        <v>11</v>
      </c>
      <c r="T6" s="432">
        <v>27</v>
      </c>
      <c r="U6" s="432">
        <v>11</v>
      </c>
      <c r="V6" s="432">
        <v>28</v>
      </c>
      <c r="W6" s="432">
        <v>6</v>
      </c>
      <c r="X6" s="432">
        <v>30</v>
      </c>
      <c r="Y6" s="432">
        <v>7</v>
      </c>
      <c r="Z6" s="432">
        <v>21</v>
      </c>
      <c r="AA6" s="432">
        <v>11</v>
      </c>
      <c r="AB6" s="432">
        <v>19</v>
      </c>
      <c r="AC6" s="432">
        <v>7</v>
      </c>
      <c r="AD6" s="432">
        <v>26</v>
      </c>
      <c r="AE6" s="432">
        <v>12</v>
      </c>
      <c r="AF6" s="432">
        <v>24</v>
      </c>
      <c r="AG6" s="432">
        <v>7</v>
      </c>
      <c r="AH6" s="432">
        <v>21</v>
      </c>
      <c r="AI6" s="432">
        <v>14</v>
      </c>
      <c r="AJ6" s="432">
        <v>21</v>
      </c>
      <c r="AK6" s="432">
        <v>7</v>
      </c>
      <c r="AL6" s="432">
        <v>19</v>
      </c>
      <c r="AM6" s="432">
        <v>7</v>
      </c>
      <c r="AN6" s="432">
        <v>21</v>
      </c>
      <c r="AO6" s="432">
        <v>12</v>
      </c>
      <c r="AP6" s="971">
        <v>34</v>
      </c>
      <c r="AQ6" s="971">
        <v>13</v>
      </c>
      <c r="AR6" s="430">
        <v>506</v>
      </c>
      <c r="AS6" s="431">
        <v>145</v>
      </c>
      <c r="AT6" s="432">
        <v>707</v>
      </c>
      <c r="AU6" s="432">
        <v>174</v>
      </c>
      <c r="AV6" s="432">
        <v>898</v>
      </c>
      <c r="AW6" s="432">
        <v>431</v>
      </c>
      <c r="AX6" s="432">
        <v>1084</v>
      </c>
      <c r="AY6" s="432">
        <v>483</v>
      </c>
      <c r="AZ6" s="432">
        <v>388</v>
      </c>
      <c r="BA6" s="432">
        <v>189</v>
      </c>
      <c r="BB6" s="432">
        <v>545</v>
      </c>
      <c r="BC6" s="432">
        <v>429</v>
      </c>
      <c r="BD6" s="432">
        <v>272</v>
      </c>
      <c r="BE6" s="432">
        <v>183</v>
      </c>
      <c r="BF6" s="432">
        <v>279</v>
      </c>
      <c r="BG6" s="432">
        <v>115</v>
      </c>
      <c r="BH6" s="432">
        <v>310</v>
      </c>
      <c r="BI6" s="432">
        <v>162</v>
      </c>
      <c r="BJ6" s="432">
        <v>346</v>
      </c>
      <c r="BK6" s="432">
        <v>86</v>
      </c>
      <c r="BL6" s="432">
        <v>916</v>
      </c>
      <c r="BM6" s="432">
        <v>418</v>
      </c>
      <c r="BN6" s="432">
        <v>313</v>
      </c>
      <c r="BO6" s="432">
        <v>257</v>
      </c>
      <c r="BP6" s="432">
        <v>178</v>
      </c>
      <c r="BQ6" s="432">
        <v>68</v>
      </c>
      <c r="BR6" s="432">
        <v>1569</v>
      </c>
      <c r="BS6" s="432">
        <v>225</v>
      </c>
      <c r="BT6" s="432">
        <v>176</v>
      </c>
      <c r="BU6" s="432">
        <v>52</v>
      </c>
      <c r="BV6" s="432">
        <v>433</v>
      </c>
      <c r="BW6" s="432">
        <v>125</v>
      </c>
      <c r="BX6" s="432">
        <v>1587</v>
      </c>
      <c r="BY6" s="432">
        <v>1482</v>
      </c>
      <c r="BZ6" s="432">
        <v>468</v>
      </c>
      <c r="CA6" s="432">
        <v>116</v>
      </c>
      <c r="CB6" s="432">
        <v>522</v>
      </c>
      <c r="CC6" s="432">
        <v>336</v>
      </c>
      <c r="CD6" s="971">
        <v>2756</v>
      </c>
      <c r="CE6" s="972">
        <v>108</v>
      </c>
      <c r="CF6" s="81"/>
      <c r="CG6" s="81"/>
      <c r="CH6" s="81"/>
    </row>
    <row r="7" spans="1:86" ht="20.100000000000001" customHeight="1" x14ac:dyDescent="0.15">
      <c r="A7" s="906" t="s">
        <v>994</v>
      </c>
      <c r="B7" s="973" t="s">
        <v>71</v>
      </c>
      <c r="C7" s="974"/>
      <c r="D7" s="433">
        <v>16</v>
      </c>
      <c r="E7" s="434">
        <v>0</v>
      </c>
      <c r="F7" s="435">
        <v>14</v>
      </c>
      <c r="G7" s="435">
        <v>7</v>
      </c>
      <c r="H7" s="435">
        <v>22</v>
      </c>
      <c r="I7" s="435">
        <v>0</v>
      </c>
      <c r="J7" s="435">
        <v>6</v>
      </c>
      <c r="K7" s="435">
        <v>2</v>
      </c>
      <c r="L7" s="435">
        <v>13</v>
      </c>
      <c r="M7" s="435">
        <v>8</v>
      </c>
      <c r="N7" s="435">
        <v>3</v>
      </c>
      <c r="O7" s="435">
        <v>2</v>
      </c>
      <c r="P7" s="435">
        <v>4</v>
      </c>
      <c r="Q7" s="435">
        <v>2</v>
      </c>
      <c r="R7" s="435">
        <v>2</v>
      </c>
      <c r="S7" s="435">
        <v>1</v>
      </c>
      <c r="T7" s="435">
        <v>8</v>
      </c>
      <c r="U7" s="435">
        <v>2</v>
      </c>
      <c r="V7" s="435">
        <v>5</v>
      </c>
      <c r="W7" s="435">
        <v>1</v>
      </c>
      <c r="X7" s="435">
        <v>9</v>
      </c>
      <c r="Y7" s="435">
        <v>1</v>
      </c>
      <c r="Z7" s="435">
        <v>4</v>
      </c>
      <c r="AA7" s="435">
        <v>0</v>
      </c>
      <c r="AB7" s="435">
        <v>7</v>
      </c>
      <c r="AC7" s="435">
        <v>3</v>
      </c>
      <c r="AD7" s="435">
        <v>6</v>
      </c>
      <c r="AE7" s="435">
        <v>1</v>
      </c>
      <c r="AF7" s="435">
        <v>6</v>
      </c>
      <c r="AG7" s="435">
        <v>2</v>
      </c>
      <c r="AH7" s="435">
        <v>12</v>
      </c>
      <c r="AI7" s="435">
        <v>8</v>
      </c>
      <c r="AJ7" s="435">
        <v>4</v>
      </c>
      <c r="AK7" s="435">
        <v>1</v>
      </c>
      <c r="AL7" s="435">
        <v>17</v>
      </c>
      <c r="AM7" s="435">
        <v>15</v>
      </c>
      <c r="AN7" s="435">
        <v>7</v>
      </c>
      <c r="AO7" s="435">
        <v>0</v>
      </c>
      <c r="AP7" s="971">
        <v>7</v>
      </c>
      <c r="AQ7" s="971">
        <v>1</v>
      </c>
      <c r="AR7" s="433">
        <v>288</v>
      </c>
      <c r="AS7" s="434">
        <v>0</v>
      </c>
      <c r="AT7" s="435">
        <v>84</v>
      </c>
      <c r="AU7" s="435">
        <v>26</v>
      </c>
      <c r="AV7" s="435">
        <v>150</v>
      </c>
      <c r="AW7" s="435">
        <v>0</v>
      </c>
      <c r="AX7" s="435">
        <v>41</v>
      </c>
      <c r="AY7" s="435" t="s">
        <v>975</v>
      </c>
      <c r="AZ7" s="435">
        <v>321</v>
      </c>
      <c r="BA7" s="435">
        <v>212</v>
      </c>
      <c r="BB7" s="435">
        <v>107</v>
      </c>
      <c r="BC7" s="435" t="s">
        <v>975</v>
      </c>
      <c r="BD7" s="435">
        <v>119</v>
      </c>
      <c r="BE7" s="435" t="s">
        <v>975</v>
      </c>
      <c r="BF7" s="435" t="s">
        <v>975</v>
      </c>
      <c r="BG7" s="435" t="s">
        <v>975</v>
      </c>
      <c r="BH7" s="435">
        <v>70</v>
      </c>
      <c r="BI7" s="435" t="s">
        <v>975</v>
      </c>
      <c r="BJ7" s="435">
        <v>28</v>
      </c>
      <c r="BK7" s="435" t="s">
        <v>975</v>
      </c>
      <c r="BL7" s="435">
        <v>86</v>
      </c>
      <c r="BM7" s="435" t="s">
        <v>975</v>
      </c>
      <c r="BN7" s="435">
        <v>213</v>
      </c>
      <c r="BO7" s="435">
        <v>0</v>
      </c>
      <c r="BP7" s="435">
        <v>78</v>
      </c>
      <c r="BQ7" s="435">
        <v>26</v>
      </c>
      <c r="BR7" s="435">
        <v>46</v>
      </c>
      <c r="BS7" s="435" t="s">
        <v>975</v>
      </c>
      <c r="BT7" s="435">
        <v>116</v>
      </c>
      <c r="BU7" s="435" t="s">
        <v>975</v>
      </c>
      <c r="BV7" s="435">
        <v>134</v>
      </c>
      <c r="BW7" s="435">
        <v>57</v>
      </c>
      <c r="BX7" s="435">
        <v>39</v>
      </c>
      <c r="BY7" s="435" t="s">
        <v>975</v>
      </c>
      <c r="BZ7" s="435">
        <v>120</v>
      </c>
      <c r="CA7" s="435">
        <v>102</v>
      </c>
      <c r="CB7" s="435">
        <v>81</v>
      </c>
      <c r="CC7" s="435">
        <v>0</v>
      </c>
      <c r="CD7" s="971">
        <v>238</v>
      </c>
      <c r="CE7" s="972" t="s">
        <v>975</v>
      </c>
      <c r="CF7" s="81"/>
      <c r="CG7" s="81"/>
      <c r="CH7" s="81"/>
    </row>
    <row r="8" spans="1:86" ht="20.100000000000001" customHeight="1" x14ac:dyDescent="0.15">
      <c r="A8" s="906" t="s">
        <v>995</v>
      </c>
      <c r="B8" s="973" t="s">
        <v>72</v>
      </c>
      <c r="C8" s="974"/>
      <c r="D8" s="433">
        <v>18</v>
      </c>
      <c r="E8" s="434">
        <v>0</v>
      </c>
      <c r="F8" s="435">
        <v>30</v>
      </c>
      <c r="G8" s="435">
        <v>2</v>
      </c>
      <c r="H8" s="435">
        <v>24</v>
      </c>
      <c r="I8" s="435">
        <v>0</v>
      </c>
      <c r="J8" s="435">
        <v>27</v>
      </c>
      <c r="K8" s="435">
        <v>12</v>
      </c>
      <c r="L8" s="435">
        <v>13</v>
      </c>
      <c r="M8" s="435">
        <v>6</v>
      </c>
      <c r="N8" s="435">
        <v>3</v>
      </c>
      <c r="O8" s="435">
        <v>0</v>
      </c>
      <c r="P8" s="435">
        <v>11</v>
      </c>
      <c r="Q8" s="435">
        <v>5</v>
      </c>
      <c r="R8" s="435">
        <v>24</v>
      </c>
      <c r="S8" s="435">
        <v>14</v>
      </c>
      <c r="T8" s="435">
        <v>22</v>
      </c>
      <c r="U8" s="435">
        <v>6</v>
      </c>
      <c r="V8" s="435">
        <v>15</v>
      </c>
      <c r="W8" s="435">
        <v>5</v>
      </c>
      <c r="X8" s="435">
        <v>14</v>
      </c>
      <c r="Y8" s="435">
        <v>9</v>
      </c>
      <c r="Z8" s="435">
        <v>8</v>
      </c>
      <c r="AA8" s="435">
        <v>3</v>
      </c>
      <c r="AB8" s="435">
        <v>11</v>
      </c>
      <c r="AC8" s="435">
        <v>8</v>
      </c>
      <c r="AD8" s="435">
        <v>11</v>
      </c>
      <c r="AE8" s="435">
        <v>7</v>
      </c>
      <c r="AF8" s="435">
        <v>14</v>
      </c>
      <c r="AG8" s="435">
        <v>8</v>
      </c>
      <c r="AH8" s="435">
        <v>10</v>
      </c>
      <c r="AI8" s="435">
        <v>9</v>
      </c>
      <c r="AJ8" s="435">
        <v>10</v>
      </c>
      <c r="AK8" s="435">
        <v>5</v>
      </c>
      <c r="AL8" s="435">
        <v>7</v>
      </c>
      <c r="AM8" s="435">
        <v>2</v>
      </c>
      <c r="AN8" s="435">
        <v>4</v>
      </c>
      <c r="AO8" s="435">
        <v>0</v>
      </c>
      <c r="AP8" s="971">
        <v>6</v>
      </c>
      <c r="AQ8" s="971">
        <v>2</v>
      </c>
      <c r="AR8" s="433">
        <v>173</v>
      </c>
      <c r="AS8" s="434">
        <v>0</v>
      </c>
      <c r="AT8" s="435">
        <v>304</v>
      </c>
      <c r="AU8" s="435" t="s">
        <v>975</v>
      </c>
      <c r="AV8" s="435">
        <v>281</v>
      </c>
      <c r="AW8" s="435">
        <v>0</v>
      </c>
      <c r="AX8" s="435">
        <v>194</v>
      </c>
      <c r="AY8" s="435">
        <v>113</v>
      </c>
      <c r="AZ8" s="435">
        <v>201</v>
      </c>
      <c r="BA8" s="435">
        <v>29</v>
      </c>
      <c r="BB8" s="435">
        <v>59</v>
      </c>
      <c r="BC8" s="435">
        <v>0</v>
      </c>
      <c r="BD8" s="435">
        <v>164</v>
      </c>
      <c r="BE8" s="435">
        <v>86</v>
      </c>
      <c r="BF8" s="435">
        <v>256</v>
      </c>
      <c r="BG8" s="435">
        <v>180</v>
      </c>
      <c r="BH8" s="435">
        <v>144</v>
      </c>
      <c r="BI8" s="435">
        <v>39</v>
      </c>
      <c r="BJ8" s="435">
        <v>230</v>
      </c>
      <c r="BK8" s="435">
        <v>74</v>
      </c>
      <c r="BL8" s="435">
        <v>175</v>
      </c>
      <c r="BM8" s="435">
        <v>85</v>
      </c>
      <c r="BN8" s="435">
        <v>70</v>
      </c>
      <c r="BO8" s="435">
        <v>18</v>
      </c>
      <c r="BP8" s="435">
        <v>516</v>
      </c>
      <c r="BQ8" s="435">
        <v>498</v>
      </c>
      <c r="BR8" s="435">
        <v>120</v>
      </c>
      <c r="BS8" s="435">
        <v>87</v>
      </c>
      <c r="BT8" s="435">
        <v>133</v>
      </c>
      <c r="BU8" s="435">
        <v>77</v>
      </c>
      <c r="BV8" s="435">
        <v>135</v>
      </c>
      <c r="BW8" s="435">
        <v>129</v>
      </c>
      <c r="BX8" s="435">
        <v>146</v>
      </c>
      <c r="BY8" s="435">
        <v>14</v>
      </c>
      <c r="BZ8" s="435">
        <v>352</v>
      </c>
      <c r="CA8" s="435" t="s">
        <v>975</v>
      </c>
      <c r="CB8" s="435">
        <v>34</v>
      </c>
      <c r="CC8" s="435">
        <v>0</v>
      </c>
      <c r="CD8" s="971">
        <v>141</v>
      </c>
      <c r="CE8" s="972" t="s">
        <v>975</v>
      </c>
      <c r="CF8" s="81"/>
      <c r="CG8" s="81"/>
      <c r="CH8" s="81"/>
    </row>
    <row r="9" spans="1:86" ht="20.100000000000001" customHeight="1" x14ac:dyDescent="0.15">
      <c r="A9" s="906" t="s">
        <v>996</v>
      </c>
      <c r="B9" s="973" t="s">
        <v>73</v>
      </c>
      <c r="C9" s="974"/>
      <c r="D9" s="433">
        <v>48</v>
      </c>
      <c r="E9" s="434">
        <v>0</v>
      </c>
      <c r="F9" s="435">
        <v>51</v>
      </c>
      <c r="G9" s="435">
        <v>11</v>
      </c>
      <c r="H9" s="435">
        <v>54</v>
      </c>
      <c r="I9" s="435">
        <v>0</v>
      </c>
      <c r="J9" s="435">
        <v>25</v>
      </c>
      <c r="K9" s="435">
        <v>9</v>
      </c>
      <c r="L9" s="435">
        <v>33</v>
      </c>
      <c r="M9" s="435">
        <v>10</v>
      </c>
      <c r="N9" s="435">
        <v>32</v>
      </c>
      <c r="O9" s="435">
        <v>13</v>
      </c>
      <c r="P9" s="435">
        <v>26</v>
      </c>
      <c r="Q9" s="435">
        <v>4</v>
      </c>
      <c r="R9" s="435">
        <v>27</v>
      </c>
      <c r="S9" s="435">
        <v>4</v>
      </c>
      <c r="T9" s="435">
        <v>26</v>
      </c>
      <c r="U9" s="435">
        <v>4</v>
      </c>
      <c r="V9" s="435">
        <v>16</v>
      </c>
      <c r="W9" s="435">
        <v>1</v>
      </c>
      <c r="X9" s="435">
        <v>34</v>
      </c>
      <c r="Y9" s="435">
        <v>8</v>
      </c>
      <c r="Z9" s="435">
        <v>38</v>
      </c>
      <c r="AA9" s="435">
        <v>10</v>
      </c>
      <c r="AB9" s="435">
        <v>48</v>
      </c>
      <c r="AC9" s="435">
        <v>14</v>
      </c>
      <c r="AD9" s="435">
        <v>23</v>
      </c>
      <c r="AE9" s="435">
        <v>5</v>
      </c>
      <c r="AF9" s="435">
        <v>29</v>
      </c>
      <c r="AG9" s="435">
        <v>2</v>
      </c>
      <c r="AH9" s="435">
        <v>27</v>
      </c>
      <c r="AI9" s="435">
        <v>11</v>
      </c>
      <c r="AJ9" s="435">
        <v>19</v>
      </c>
      <c r="AK9" s="435">
        <v>4</v>
      </c>
      <c r="AL9" s="435">
        <v>11</v>
      </c>
      <c r="AM9" s="435">
        <v>2</v>
      </c>
      <c r="AN9" s="435">
        <v>21</v>
      </c>
      <c r="AO9" s="435">
        <v>3</v>
      </c>
      <c r="AP9" s="971">
        <v>14</v>
      </c>
      <c r="AQ9" s="971">
        <v>1</v>
      </c>
      <c r="AR9" s="433">
        <v>584</v>
      </c>
      <c r="AS9" s="434">
        <v>0</v>
      </c>
      <c r="AT9" s="435">
        <v>979</v>
      </c>
      <c r="AU9" s="435">
        <v>344</v>
      </c>
      <c r="AV9" s="435">
        <v>436</v>
      </c>
      <c r="AW9" s="435">
        <v>0</v>
      </c>
      <c r="AX9" s="435">
        <v>174</v>
      </c>
      <c r="AY9" s="435">
        <v>87</v>
      </c>
      <c r="AZ9" s="435">
        <v>1436</v>
      </c>
      <c r="BA9" s="435">
        <v>73</v>
      </c>
      <c r="BB9" s="435">
        <v>733</v>
      </c>
      <c r="BC9" s="435">
        <v>185</v>
      </c>
      <c r="BD9" s="435">
        <v>713</v>
      </c>
      <c r="BE9" s="435">
        <v>74</v>
      </c>
      <c r="BF9" s="435">
        <v>312</v>
      </c>
      <c r="BG9" s="435">
        <v>19</v>
      </c>
      <c r="BH9" s="435">
        <v>346</v>
      </c>
      <c r="BI9" s="435">
        <v>108</v>
      </c>
      <c r="BJ9" s="435">
        <v>78</v>
      </c>
      <c r="BK9" s="435" t="s">
        <v>975</v>
      </c>
      <c r="BL9" s="435">
        <v>435</v>
      </c>
      <c r="BM9" s="435">
        <v>65</v>
      </c>
      <c r="BN9" s="435">
        <v>494</v>
      </c>
      <c r="BO9" s="435">
        <v>60</v>
      </c>
      <c r="BP9" s="435">
        <v>685</v>
      </c>
      <c r="BQ9" s="435">
        <v>239</v>
      </c>
      <c r="BR9" s="435">
        <v>247</v>
      </c>
      <c r="BS9" s="435">
        <v>27</v>
      </c>
      <c r="BT9" s="435">
        <v>221</v>
      </c>
      <c r="BU9" s="435" t="s">
        <v>975</v>
      </c>
      <c r="BV9" s="435">
        <v>442</v>
      </c>
      <c r="BW9" s="435">
        <v>158</v>
      </c>
      <c r="BX9" s="435">
        <v>229</v>
      </c>
      <c r="BY9" s="435">
        <v>74</v>
      </c>
      <c r="BZ9" s="435">
        <v>147</v>
      </c>
      <c r="CA9" s="435" t="s">
        <v>975</v>
      </c>
      <c r="CB9" s="435">
        <v>475</v>
      </c>
      <c r="CC9" s="435">
        <v>41</v>
      </c>
      <c r="CD9" s="971">
        <v>249</v>
      </c>
      <c r="CE9" s="972" t="s">
        <v>975</v>
      </c>
      <c r="CF9" s="81"/>
      <c r="CG9" s="81"/>
      <c r="CH9" s="81"/>
    </row>
    <row r="10" spans="1:86" ht="20.100000000000001" customHeight="1" x14ac:dyDescent="0.15">
      <c r="A10" s="906" t="s">
        <v>997</v>
      </c>
      <c r="B10" s="973" t="s">
        <v>74</v>
      </c>
      <c r="C10" s="974"/>
      <c r="D10" s="433">
        <v>13</v>
      </c>
      <c r="E10" s="434">
        <v>0</v>
      </c>
      <c r="F10" s="435">
        <v>11</v>
      </c>
      <c r="G10" s="435">
        <v>7</v>
      </c>
      <c r="H10" s="435">
        <v>16</v>
      </c>
      <c r="I10" s="435">
        <v>0</v>
      </c>
      <c r="J10" s="435">
        <v>29</v>
      </c>
      <c r="K10" s="435">
        <v>18</v>
      </c>
      <c r="L10" s="435">
        <v>12</v>
      </c>
      <c r="M10" s="435">
        <v>10</v>
      </c>
      <c r="N10" s="435">
        <v>13</v>
      </c>
      <c r="O10" s="435">
        <v>8</v>
      </c>
      <c r="P10" s="435">
        <v>8</v>
      </c>
      <c r="Q10" s="435">
        <v>6</v>
      </c>
      <c r="R10" s="435">
        <v>8</v>
      </c>
      <c r="S10" s="435">
        <v>8</v>
      </c>
      <c r="T10" s="435">
        <v>6</v>
      </c>
      <c r="U10" s="435">
        <v>4</v>
      </c>
      <c r="V10" s="435">
        <v>9</v>
      </c>
      <c r="W10" s="435">
        <v>7</v>
      </c>
      <c r="X10" s="435">
        <v>8</v>
      </c>
      <c r="Y10" s="435">
        <v>3</v>
      </c>
      <c r="Z10" s="435">
        <v>9</v>
      </c>
      <c r="AA10" s="435">
        <v>4</v>
      </c>
      <c r="AB10" s="435">
        <v>19</v>
      </c>
      <c r="AC10" s="435">
        <v>12</v>
      </c>
      <c r="AD10" s="435">
        <v>10</v>
      </c>
      <c r="AE10" s="435">
        <v>7</v>
      </c>
      <c r="AF10" s="435">
        <v>9</v>
      </c>
      <c r="AG10" s="435">
        <v>7</v>
      </c>
      <c r="AH10" s="435">
        <v>6</v>
      </c>
      <c r="AI10" s="435">
        <v>6</v>
      </c>
      <c r="AJ10" s="435">
        <v>8</v>
      </c>
      <c r="AK10" s="435">
        <v>6</v>
      </c>
      <c r="AL10" s="435">
        <v>5</v>
      </c>
      <c r="AM10" s="435">
        <v>5</v>
      </c>
      <c r="AN10" s="435">
        <v>11</v>
      </c>
      <c r="AO10" s="435">
        <v>10</v>
      </c>
      <c r="AP10" s="971">
        <v>7</v>
      </c>
      <c r="AQ10" s="971">
        <v>5</v>
      </c>
      <c r="AR10" s="433">
        <v>127</v>
      </c>
      <c r="AS10" s="434">
        <v>0</v>
      </c>
      <c r="AT10" s="435">
        <v>59</v>
      </c>
      <c r="AU10" s="435">
        <v>43</v>
      </c>
      <c r="AV10" s="435">
        <v>154</v>
      </c>
      <c r="AW10" s="435">
        <v>0</v>
      </c>
      <c r="AX10" s="435">
        <v>436</v>
      </c>
      <c r="AY10" s="435">
        <v>378</v>
      </c>
      <c r="AZ10" s="435">
        <v>148</v>
      </c>
      <c r="BA10" s="435">
        <v>127</v>
      </c>
      <c r="BB10" s="435">
        <v>103</v>
      </c>
      <c r="BC10" s="435">
        <v>86</v>
      </c>
      <c r="BD10" s="435">
        <v>76</v>
      </c>
      <c r="BE10" s="435">
        <v>61</v>
      </c>
      <c r="BF10" s="435">
        <v>239</v>
      </c>
      <c r="BG10" s="435">
        <v>239</v>
      </c>
      <c r="BH10" s="435">
        <v>121</v>
      </c>
      <c r="BI10" s="435">
        <v>48</v>
      </c>
      <c r="BJ10" s="435">
        <v>120</v>
      </c>
      <c r="BK10" s="435">
        <v>75</v>
      </c>
      <c r="BL10" s="435">
        <v>227</v>
      </c>
      <c r="BM10" s="435">
        <v>109</v>
      </c>
      <c r="BN10" s="435">
        <v>107</v>
      </c>
      <c r="BO10" s="435">
        <v>21</v>
      </c>
      <c r="BP10" s="435">
        <v>317</v>
      </c>
      <c r="BQ10" s="435">
        <v>187</v>
      </c>
      <c r="BR10" s="435">
        <v>111</v>
      </c>
      <c r="BS10" s="435">
        <v>34</v>
      </c>
      <c r="BT10" s="435">
        <v>103</v>
      </c>
      <c r="BU10" s="435">
        <v>68</v>
      </c>
      <c r="BV10" s="435">
        <v>29</v>
      </c>
      <c r="BW10" s="435">
        <v>29</v>
      </c>
      <c r="BX10" s="435">
        <v>59</v>
      </c>
      <c r="BY10" s="435">
        <v>28</v>
      </c>
      <c r="BZ10" s="435">
        <v>34</v>
      </c>
      <c r="CA10" s="435">
        <v>34</v>
      </c>
      <c r="CB10" s="435">
        <v>483</v>
      </c>
      <c r="CC10" s="435">
        <v>476</v>
      </c>
      <c r="CD10" s="971">
        <v>600</v>
      </c>
      <c r="CE10" s="972">
        <v>436</v>
      </c>
      <c r="CF10" s="81"/>
      <c r="CG10" s="81"/>
      <c r="CH10" s="81"/>
    </row>
    <row r="11" spans="1:86" ht="20.100000000000001" customHeight="1" x14ac:dyDescent="0.15">
      <c r="A11" s="906" t="s">
        <v>998</v>
      </c>
      <c r="B11" s="973" t="s">
        <v>75</v>
      </c>
      <c r="C11" s="974"/>
      <c r="D11" s="433">
        <v>25</v>
      </c>
      <c r="E11" s="434">
        <v>0</v>
      </c>
      <c r="F11" s="435">
        <v>29</v>
      </c>
      <c r="G11" s="435">
        <v>6</v>
      </c>
      <c r="H11" s="435">
        <v>45</v>
      </c>
      <c r="I11" s="435">
        <v>0</v>
      </c>
      <c r="J11" s="435">
        <v>35</v>
      </c>
      <c r="K11" s="435">
        <v>9</v>
      </c>
      <c r="L11" s="435">
        <v>30</v>
      </c>
      <c r="M11" s="435">
        <v>8</v>
      </c>
      <c r="N11" s="435">
        <v>12</v>
      </c>
      <c r="O11" s="435">
        <v>4</v>
      </c>
      <c r="P11" s="435">
        <v>16</v>
      </c>
      <c r="Q11" s="435">
        <v>3</v>
      </c>
      <c r="R11" s="435">
        <v>17</v>
      </c>
      <c r="S11" s="435">
        <v>11</v>
      </c>
      <c r="T11" s="435">
        <v>9</v>
      </c>
      <c r="U11" s="435">
        <v>3</v>
      </c>
      <c r="V11" s="435">
        <v>12</v>
      </c>
      <c r="W11" s="435">
        <v>3</v>
      </c>
      <c r="X11" s="435">
        <v>8</v>
      </c>
      <c r="Y11" s="435">
        <v>4</v>
      </c>
      <c r="Z11" s="435">
        <v>16</v>
      </c>
      <c r="AA11" s="435">
        <v>2</v>
      </c>
      <c r="AB11" s="435">
        <v>24</v>
      </c>
      <c r="AC11" s="435">
        <v>10</v>
      </c>
      <c r="AD11" s="435">
        <v>19</v>
      </c>
      <c r="AE11" s="435">
        <v>5</v>
      </c>
      <c r="AF11" s="435">
        <v>22</v>
      </c>
      <c r="AG11" s="435">
        <v>6</v>
      </c>
      <c r="AH11" s="435">
        <v>21</v>
      </c>
      <c r="AI11" s="435">
        <v>7</v>
      </c>
      <c r="AJ11" s="435">
        <v>20</v>
      </c>
      <c r="AK11" s="435">
        <v>7</v>
      </c>
      <c r="AL11" s="435">
        <v>26</v>
      </c>
      <c r="AM11" s="435">
        <v>9</v>
      </c>
      <c r="AN11" s="435">
        <v>16</v>
      </c>
      <c r="AO11" s="435">
        <v>6</v>
      </c>
      <c r="AP11" s="971">
        <v>13</v>
      </c>
      <c r="AQ11" s="971">
        <v>4</v>
      </c>
      <c r="AR11" s="433">
        <v>161</v>
      </c>
      <c r="AS11" s="434">
        <v>0</v>
      </c>
      <c r="AT11" s="435">
        <v>409</v>
      </c>
      <c r="AU11" s="435">
        <v>73</v>
      </c>
      <c r="AV11" s="435">
        <v>334</v>
      </c>
      <c r="AW11" s="435">
        <v>0</v>
      </c>
      <c r="AX11" s="435">
        <v>201</v>
      </c>
      <c r="AY11" s="435">
        <v>40</v>
      </c>
      <c r="AZ11" s="435">
        <v>192</v>
      </c>
      <c r="BA11" s="435">
        <v>70</v>
      </c>
      <c r="BB11" s="435">
        <v>220</v>
      </c>
      <c r="BC11" s="435">
        <v>33</v>
      </c>
      <c r="BD11" s="435">
        <v>152</v>
      </c>
      <c r="BE11" s="435">
        <v>24</v>
      </c>
      <c r="BF11" s="435">
        <v>178</v>
      </c>
      <c r="BG11" s="435">
        <v>89</v>
      </c>
      <c r="BH11" s="435">
        <v>65</v>
      </c>
      <c r="BI11" s="435">
        <v>16</v>
      </c>
      <c r="BJ11" s="435">
        <v>121</v>
      </c>
      <c r="BK11" s="435">
        <v>25</v>
      </c>
      <c r="BL11" s="435">
        <v>50</v>
      </c>
      <c r="BM11" s="435">
        <v>14</v>
      </c>
      <c r="BN11" s="435">
        <v>433</v>
      </c>
      <c r="BO11" s="435" t="s">
        <v>975</v>
      </c>
      <c r="BP11" s="435">
        <v>255</v>
      </c>
      <c r="BQ11" s="435">
        <v>38</v>
      </c>
      <c r="BR11" s="435">
        <v>187</v>
      </c>
      <c r="BS11" s="435">
        <v>25</v>
      </c>
      <c r="BT11" s="435">
        <v>205</v>
      </c>
      <c r="BU11" s="435">
        <v>75</v>
      </c>
      <c r="BV11" s="435">
        <v>367</v>
      </c>
      <c r="BW11" s="435">
        <v>54</v>
      </c>
      <c r="BX11" s="435">
        <v>236</v>
      </c>
      <c r="BY11" s="435">
        <v>65</v>
      </c>
      <c r="BZ11" s="435">
        <v>267</v>
      </c>
      <c r="CA11" s="435">
        <v>41</v>
      </c>
      <c r="CB11" s="435">
        <v>179</v>
      </c>
      <c r="CC11" s="435">
        <v>37</v>
      </c>
      <c r="CD11" s="971">
        <v>178</v>
      </c>
      <c r="CE11" s="972">
        <v>52</v>
      </c>
      <c r="CF11" s="81"/>
      <c r="CG11" s="81"/>
      <c r="CH11" s="81"/>
    </row>
    <row r="12" spans="1:86" ht="20.100000000000001" customHeight="1" x14ac:dyDescent="0.15">
      <c r="A12" s="906" t="s">
        <v>999</v>
      </c>
      <c r="B12" s="973" t="s">
        <v>76</v>
      </c>
      <c r="C12" s="974"/>
      <c r="D12" s="433">
        <v>36</v>
      </c>
      <c r="E12" s="434">
        <v>1</v>
      </c>
      <c r="F12" s="435">
        <v>36</v>
      </c>
      <c r="G12" s="435">
        <v>8</v>
      </c>
      <c r="H12" s="435">
        <v>67</v>
      </c>
      <c r="I12" s="435">
        <v>0</v>
      </c>
      <c r="J12" s="435">
        <v>41</v>
      </c>
      <c r="K12" s="435">
        <v>4</v>
      </c>
      <c r="L12" s="435">
        <v>38</v>
      </c>
      <c r="M12" s="435">
        <v>9</v>
      </c>
      <c r="N12" s="435">
        <v>13</v>
      </c>
      <c r="O12" s="435">
        <v>6</v>
      </c>
      <c r="P12" s="435">
        <v>13</v>
      </c>
      <c r="Q12" s="435">
        <v>1</v>
      </c>
      <c r="R12" s="435">
        <v>13</v>
      </c>
      <c r="S12" s="435">
        <v>2</v>
      </c>
      <c r="T12" s="435">
        <v>37</v>
      </c>
      <c r="U12" s="435">
        <v>12</v>
      </c>
      <c r="V12" s="435">
        <v>39</v>
      </c>
      <c r="W12" s="435">
        <v>10</v>
      </c>
      <c r="X12" s="435">
        <v>26</v>
      </c>
      <c r="Y12" s="435">
        <v>4</v>
      </c>
      <c r="Z12" s="435">
        <v>16</v>
      </c>
      <c r="AA12" s="435">
        <v>1</v>
      </c>
      <c r="AB12" s="435">
        <v>17</v>
      </c>
      <c r="AC12" s="435">
        <v>2</v>
      </c>
      <c r="AD12" s="435">
        <v>32</v>
      </c>
      <c r="AE12" s="435">
        <v>8</v>
      </c>
      <c r="AF12" s="435">
        <v>24</v>
      </c>
      <c r="AG12" s="435">
        <v>1</v>
      </c>
      <c r="AH12" s="435">
        <v>24</v>
      </c>
      <c r="AI12" s="435">
        <v>5</v>
      </c>
      <c r="AJ12" s="435">
        <v>15</v>
      </c>
      <c r="AK12" s="435">
        <v>2</v>
      </c>
      <c r="AL12" s="435">
        <v>23</v>
      </c>
      <c r="AM12" s="435">
        <v>4</v>
      </c>
      <c r="AN12" s="435">
        <v>23</v>
      </c>
      <c r="AO12" s="435">
        <v>3</v>
      </c>
      <c r="AP12" s="971">
        <v>23</v>
      </c>
      <c r="AQ12" s="971">
        <v>3</v>
      </c>
      <c r="AR12" s="433">
        <v>499</v>
      </c>
      <c r="AS12" s="434" t="s">
        <v>975</v>
      </c>
      <c r="AT12" s="435">
        <v>763</v>
      </c>
      <c r="AU12" s="435">
        <v>442</v>
      </c>
      <c r="AV12" s="435">
        <v>782</v>
      </c>
      <c r="AW12" s="435">
        <v>0</v>
      </c>
      <c r="AX12" s="435">
        <v>416</v>
      </c>
      <c r="AY12" s="435">
        <v>42</v>
      </c>
      <c r="AZ12" s="435">
        <v>1224</v>
      </c>
      <c r="BA12" s="435">
        <v>440</v>
      </c>
      <c r="BB12" s="435">
        <v>213</v>
      </c>
      <c r="BC12" s="435">
        <v>31</v>
      </c>
      <c r="BD12" s="435">
        <v>337</v>
      </c>
      <c r="BE12" s="435" t="s">
        <v>975</v>
      </c>
      <c r="BF12" s="435">
        <v>74</v>
      </c>
      <c r="BG12" s="435" t="s">
        <v>975</v>
      </c>
      <c r="BH12" s="435">
        <v>392</v>
      </c>
      <c r="BI12" s="435">
        <v>97</v>
      </c>
      <c r="BJ12" s="435">
        <v>388</v>
      </c>
      <c r="BK12" s="435">
        <v>151</v>
      </c>
      <c r="BL12" s="435">
        <v>352</v>
      </c>
      <c r="BM12" s="435">
        <v>22</v>
      </c>
      <c r="BN12" s="435">
        <v>206</v>
      </c>
      <c r="BO12" s="435" t="s">
        <v>975</v>
      </c>
      <c r="BP12" s="435">
        <v>132</v>
      </c>
      <c r="BQ12" s="435" t="s">
        <v>975</v>
      </c>
      <c r="BR12" s="435">
        <v>704</v>
      </c>
      <c r="BS12" s="435">
        <v>75</v>
      </c>
      <c r="BT12" s="435">
        <v>444</v>
      </c>
      <c r="BU12" s="435" t="s">
        <v>975</v>
      </c>
      <c r="BV12" s="435">
        <v>374</v>
      </c>
      <c r="BW12" s="435">
        <v>62</v>
      </c>
      <c r="BX12" s="435">
        <v>219</v>
      </c>
      <c r="BY12" s="435" t="s">
        <v>975</v>
      </c>
      <c r="BZ12" s="435">
        <v>1253</v>
      </c>
      <c r="CA12" s="435">
        <v>37</v>
      </c>
      <c r="CB12" s="435">
        <v>233</v>
      </c>
      <c r="CC12" s="435">
        <v>37</v>
      </c>
      <c r="CD12" s="971">
        <v>944</v>
      </c>
      <c r="CE12" s="972">
        <v>99</v>
      </c>
      <c r="CF12" s="81"/>
      <c r="CG12" s="81"/>
      <c r="CH12" s="81"/>
    </row>
    <row r="13" spans="1:86" ht="20.100000000000001" customHeight="1" x14ac:dyDescent="0.15">
      <c r="A13" s="906" t="s">
        <v>1000</v>
      </c>
      <c r="B13" s="973" t="s">
        <v>77</v>
      </c>
      <c r="C13" s="974"/>
      <c r="D13" s="433">
        <v>50</v>
      </c>
      <c r="E13" s="434">
        <v>1</v>
      </c>
      <c r="F13" s="435">
        <v>48</v>
      </c>
      <c r="G13" s="435">
        <v>4</v>
      </c>
      <c r="H13" s="435">
        <v>67</v>
      </c>
      <c r="I13" s="435">
        <v>1</v>
      </c>
      <c r="J13" s="435">
        <v>92</v>
      </c>
      <c r="K13" s="435">
        <v>1</v>
      </c>
      <c r="L13" s="435">
        <v>79</v>
      </c>
      <c r="M13" s="435">
        <v>5</v>
      </c>
      <c r="N13" s="435">
        <v>50</v>
      </c>
      <c r="O13" s="435">
        <v>5</v>
      </c>
      <c r="P13" s="435">
        <v>39</v>
      </c>
      <c r="Q13" s="435">
        <v>4</v>
      </c>
      <c r="R13" s="435">
        <v>18</v>
      </c>
      <c r="S13" s="435">
        <v>2</v>
      </c>
      <c r="T13" s="435">
        <v>30</v>
      </c>
      <c r="U13" s="435">
        <v>3</v>
      </c>
      <c r="V13" s="435">
        <v>57</v>
      </c>
      <c r="W13" s="435">
        <v>0</v>
      </c>
      <c r="X13" s="435">
        <v>77</v>
      </c>
      <c r="Y13" s="435">
        <v>0</v>
      </c>
      <c r="Z13" s="435">
        <v>84</v>
      </c>
      <c r="AA13" s="435">
        <v>1</v>
      </c>
      <c r="AB13" s="435">
        <v>44</v>
      </c>
      <c r="AC13" s="435">
        <v>1</v>
      </c>
      <c r="AD13" s="435">
        <v>46</v>
      </c>
      <c r="AE13" s="435">
        <v>0</v>
      </c>
      <c r="AF13" s="435">
        <v>69</v>
      </c>
      <c r="AG13" s="435">
        <v>0</v>
      </c>
      <c r="AH13" s="435">
        <v>66</v>
      </c>
      <c r="AI13" s="435">
        <v>3</v>
      </c>
      <c r="AJ13" s="435">
        <v>65</v>
      </c>
      <c r="AK13" s="435">
        <v>0</v>
      </c>
      <c r="AL13" s="435">
        <v>51</v>
      </c>
      <c r="AM13" s="435">
        <v>0</v>
      </c>
      <c r="AN13" s="435">
        <v>60</v>
      </c>
      <c r="AO13" s="435">
        <v>6</v>
      </c>
      <c r="AP13" s="971">
        <v>75</v>
      </c>
      <c r="AQ13" s="971">
        <v>3</v>
      </c>
      <c r="AR13" s="433">
        <v>911</v>
      </c>
      <c r="AS13" s="434" t="s">
        <v>975</v>
      </c>
      <c r="AT13" s="435">
        <v>1280</v>
      </c>
      <c r="AU13" s="435">
        <v>75</v>
      </c>
      <c r="AV13" s="435">
        <v>1867</v>
      </c>
      <c r="AW13" s="435" t="s">
        <v>975</v>
      </c>
      <c r="AX13" s="435">
        <v>1646</v>
      </c>
      <c r="AY13" s="435" t="s">
        <v>975</v>
      </c>
      <c r="AZ13" s="435">
        <v>1213</v>
      </c>
      <c r="BA13" s="435">
        <v>45</v>
      </c>
      <c r="BB13" s="435">
        <v>710</v>
      </c>
      <c r="BC13" s="435">
        <v>40</v>
      </c>
      <c r="BD13" s="435">
        <v>1898</v>
      </c>
      <c r="BE13" s="435">
        <v>59</v>
      </c>
      <c r="BF13" s="435">
        <v>380</v>
      </c>
      <c r="BG13" s="435" t="s">
        <v>975</v>
      </c>
      <c r="BH13" s="435">
        <v>871</v>
      </c>
      <c r="BI13" s="435">
        <v>23</v>
      </c>
      <c r="BJ13" s="435">
        <v>1504</v>
      </c>
      <c r="BK13" s="435">
        <v>0</v>
      </c>
      <c r="BL13" s="435">
        <v>1152</v>
      </c>
      <c r="BM13" s="435">
        <v>0</v>
      </c>
      <c r="BN13" s="435">
        <v>1135</v>
      </c>
      <c r="BO13" s="435" t="s">
        <v>975</v>
      </c>
      <c r="BP13" s="435">
        <v>1396</v>
      </c>
      <c r="BQ13" s="435" t="s">
        <v>975</v>
      </c>
      <c r="BR13" s="435">
        <v>872</v>
      </c>
      <c r="BS13" s="435">
        <v>0</v>
      </c>
      <c r="BT13" s="435">
        <v>1474</v>
      </c>
      <c r="BU13" s="435">
        <v>0</v>
      </c>
      <c r="BV13" s="435">
        <v>1514</v>
      </c>
      <c r="BW13" s="435">
        <v>96</v>
      </c>
      <c r="BX13" s="435">
        <v>953</v>
      </c>
      <c r="BY13" s="435">
        <v>0</v>
      </c>
      <c r="BZ13" s="435">
        <v>994</v>
      </c>
      <c r="CA13" s="435">
        <v>0</v>
      </c>
      <c r="CB13" s="435">
        <v>1155</v>
      </c>
      <c r="CC13" s="435">
        <v>176</v>
      </c>
      <c r="CD13" s="971">
        <v>1650</v>
      </c>
      <c r="CE13" s="972">
        <v>20</v>
      </c>
      <c r="CF13" s="81"/>
      <c r="CG13" s="81"/>
      <c r="CH13" s="81"/>
    </row>
    <row r="14" spans="1:86" ht="20.100000000000001" customHeight="1" x14ac:dyDescent="0.15">
      <c r="A14" s="906" t="s">
        <v>1001</v>
      </c>
      <c r="B14" s="973" t="s">
        <v>78</v>
      </c>
      <c r="C14" s="974"/>
      <c r="D14" s="433">
        <v>50</v>
      </c>
      <c r="E14" s="434">
        <v>0</v>
      </c>
      <c r="F14" s="435">
        <v>49</v>
      </c>
      <c r="G14" s="435">
        <v>1</v>
      </c>
      <c r="H14" s="435">
        <v>61</v>
      </c>
      <c r="I14" s="435">
        <v>2</v>
      </c>
      <c r="J14" s="435">
        <v>71</v>
      </c>
      <c r="K14" s="435">
        <v>0</v>
      </c>
      <c r="L14" s="435">
        <v>43</v>
      </c>
      <c r="M14" s="435">
        <v>2</v>
      </c>
      <c r="N14" s="435">
        <v>26</v>
      </c>
      <c r="O14" s="435">
        <v>2</v>
      </c>
      <c r="P14" s="435">
        <v>28</v>
      </c>
      <c r="Q14" s="435">
        <v>0</v>
      </c>
      <c r="R14" s="435">
        <v>24</v>
      </c>
      <c r="S14" s="435">
        <v>4</v>
      </c>
      <c r="T14" s="435">
        <v>45</v>
      </c>
      <c r="U14" s="435">
        <v>3</v>
      </c>
      <c r="V14" s="435">
        <v>28</v>
      </c>
      <c r="W14" s="435">
        <v>2</v>
      </c>
      <c r="X14" s="435">
        <v>45</v>
      </c>
      <c r="Y14" s="435">
        <v>3</v>
      </c>
      <c r="Z14" s="435">
        <v>40</v>
      </c>
      <c r="AA14" s="435">
        <v>0</v>
      </c>
      <c r="AB14" s="435">
        <v>30</v>
      </c>
      <c r="AC14" s="435">
        <v>1</v>
      </c>
      <c r="AD14" s="435">
        <v>38</v>
      </c>
      <c r="AE14" s="435">
        <v>1</v>
      </c>
      <c r="AF14" s="435">
        <v>30</v>
      </c>
      <c r="AG14" s="435">
        <v>2</v>
      </c>
      <c r="AH14" s="435">
        <v>28</v>
      </c>
      <c r="AI14" s="435">
        <v>0</v>
      </c>
      <c r="AJ14" s="435">
        <v>36</v>
      </c>
      <c r="AK14" s="435">
        <v>2</v>
      </c>
      <c r="AL14" s="435">
        <v>27</v>
      </c>
      <c r="AM14" s="435">
        <v>0</v>
      </c>
      <c r="AN14" s="435">
        <v>35</v>
      </c>
      <c r="AO14" s="435">
        <v>5</v>
      </c>
      <c r="AP14" s="971">
        <v>34</v>
      </c>
      <c r="AQ14" s="971">
        <v>1</v>
      </c>
      <c r="AR14" s="433">
        <v>637</v>
      </c>
      <c r="AS14" s="434">
        <v>0</v>
      </c>
      <c r="AT14" s="435">
        <v>595</v>
      </c>
      <c r="AU14" s="435" t="s">
        <v>975</v>
      </c>
      <c r="AV14" s="435">
        <v>845</v>
      </c>
      <c r="AW14" s="435" t="s">
        <v>975</v>
      </c>
      <c r="AX14" s="435">
        <v>762</v>
      </c>
      <c r="AY14" s="435">
        <v>0</v>
      </c>
      <c r="AZ14" s="435">
        <v>778</v>
      </c>
      <c r="BA14" s="435" t="s">
        <v>975</v>
      </c>
      <c r="BB14" s="435">
        <v>678</v>
      </c>
      <c r="BC14" s="435" t="s">
        <v>975</v>
      </c>
      <c r="BD14" s="435">
        <v>312</v>
      </c>
      <c r="BE14" s="435">
        <v>0</v>
      </c>
      <c r="BF14" s="435">
        <v>244</v>
      </c>
      <c r="BG14" s="435">
        <v>50</v>
      </c>
      <c r="BH14" s="435">
        <v>378</v>
      </c>
      <c r="BI14" s="435">
        <v>84</v>
      </c>
      <c r="BJ14" s="435">
        <v>861</v>
      </c>
      <c r="BK14" s="435" t="s">
        <v>975</v>
      </c>
      <c r="BL14" s="435">
        <v>870</v>
      </c>
      <c r="BM14" s="435">
        <v>15</v>
      </c>
      <c r="BN14" s="435">
        <v>501</v>
      </c>
      <c r="BO14" s="435">
        <v>0</v>
      </c>
      <c r="BP14" s="435">
        <v>553</v>
      </c>
      <c r="BQ14" s="435" t="s">
        <v>975</v>
      </c>
      <c r="BR14" s="435">
        <v>967</v>
      </c>
      <c r="BS14" s="435" t="s">
        <v>975</v>
      </c>
      <c r="BT14" s="435">
        <v>230</v>
      </c>
      <c r="BU14" s="435" t="s">
        <v>975</v>
      </c>
      <c r="BV14" s="435">
        <v>248</v>
      </c>
      <c r="BW14" s="435">
        <v>0</v>
      </c>
      <c r="BX14" s="435">
        <v>920</v>
      </c>
      <c r="BY14" s="435" t="s">
        <v>975</v>
      </c>
      <c r="BZ14" s="435">
        <v>293</v>
      </c>
      <c r="CA14" s="435">
        <v>0</v>
      </c>
      <c r="CB14" s="435">
        <v>455</v>
      </c>
      <c r="CC14" s="435">
        <v>61</v>
      </c>
      <c r="CD14" s="971">
        <v>759</v>
      </c>
      <c r="CE14" s="972" t="s">
        <v>975</v>
      </c>
      <c r="CF14" s="81"/>
      <c r="CG14" s="81"/>
      <c r="CH14" s="81"/>
    </row>
    <row r="15" spans="1:86" ht="20.100000000000001" customHeight="1" x14ac:dyDescent="0.15">
      <c r="A15" s="907" t="s">
        <v>1002</v>
      </c>
      <c r="B15" s="975" t="s">
        <v>79</v>
      </c>
      <c r="C15" s="976"/>
      <c r="D15" s="436">
        <v>77</v>
      </c>
      <c r="E15" s="437">
        <v>2</v>
      </c>
      <c r="F15" s="438">
        <v>95</v>
      </c>
      <c r="G15" s="438">
        <v>3</v>
      </c>
      <c r="H15" s="438">
        <v>111</v>
      </c>
      <c r="I15" s="438">
        <v>1</v>
      </c>
      <c r="J15" s="438">
        <v>98</v>
      </c>
      <c r="K15" s="438">
        <v>2</v>
      </c>
      <c r="L15" s="438">
        <v>83</v>
      </c>
      <c r="M15" s="438">
        <v>18</v>
      </c>
      <c r="N15" s="438">
        <v>47</v>
      </c>
      <c r="O15" s="438">
        <v>9</v>
      </c>
      <c r="P15" s="438">
        <v>50</v>
      </c>
      <c r="Q15" s="438">
        <v>8</v>
      </c>
      <c r="R15" s="438">
        <v>33</v>
      </c>
      <c r="S15" s="438">
        <v>9</v>
      </c>
      <c r="T15" s="438">
        <v>60</v>
      </c>
      <c r="U15" s="438">
        <v>14</v>
      </c>
      <c r="V15" s="438">
        <v>48</v>
      </c>
      <c r="W15" s="438">
        <v>1</v>
      </c>
      <c r="X15" s="438">
        <v>61</v>
      </c>
      <c r="Y15" s="438">
        <v>1</v>
      </c>
      <c r="Z15" s="438">
        <v>57</v>
      </c>
      <c r="AA15" s="438">
        <v>0</v>
      </c>
      <c r="AB15" s="438">
        <v>56</v>
      </c>
      <c r="AC15" s="438">
        <v>0</v>
      </c>
      <c r="AD15" s="438">
        <v>62</v>
      </c>
      <c r="AE15" s="438">
        <v>1</v>
      </c>
      <c r="AF15" s="438">
        <v>69</v>
      </c>
      <c r="AG15" s="438">
        <v>2</v>
      </c>
      <c r="AH15" s="438">
        <v>59</v>
      </c>
      <c r="AI15" s="438">
        <v>12</v>
      </c>
      <c r="AJ15" s="438">
        <v>52</v>
      </c>
      <c r="AK15" s="438">
        <v>1</v>
      </c>
      <c r="AL15" s="438">
        <v>49</v>
      </c>
      <c r="AM15" s="438">
        <v>2</v>
      </c>
      <c r="AN15" s="438">
        <v>39</v>
      </c>
      <c r="AO15" s="438">
        <v>8</v>
      </c>
      <c r="AP15" s="977">
        <v>41</v>
      </c>
      <c r="AQ15" s="977">
        <v>2</v>
      </c>
      <c r="AR15" s="436">
        <v>672</v>
      </c>
      <c r="AS15" s="437" t="s">
        <v>975</v>
      </c>
      <c r="AT15" s="438">
        <v>737</v>
      </c>
      <c r="AU15" s="438">
        <v>30</v>
      </c>
      <c r="AV15" s="438">
        <v>1241</v>
      </c>
      <c r="AW15" s="438" t="s">
        <v>975</v>
      </c>
      <c r="AX15" s="438">
        <v>1023</v>
      </c>
      <c r="AY15" s="438" t="s">
        <v>975</v>
      </c>
      <c r="AZ15" s="438">
        <v>1196</v>
      </c>
      <c r="BA15" s="438">
        <v>187</v>
      </c>
      <c r="BB15" s="438">
        <v>334</v>
      </c>
      <c r="BC15" s="438">
        <v>133</v>
      </c>
      <c r="BD15" s="438">
        <v>410</v>
      </c>
      <c r="BE15" s="438">
        <v>46</v>
      </c>
      <c r="BF15" s="438">
        <v>258</v>
      </c>
      <c r="BG15" s="438">
        <v>48</v>
      </c>
      <c r="BH15" s="438">
        <v>1149</v>
      </c>
      <c r="BI15" s="438">
        <v>100</v>
      </c>
      <c r="BJ15" s="438">
        <v>424</v>
      </c>
      <c r="BK15" s="438" t="s">
        <v>975</v>
      </c>
      <c r="BL15" s="438">
        <v>730</v>
      </c>
      <c r="BM15" s="438" t="s">
        <v>975</v>
      </c>
      <c r="BN15" s="438">
        <v>454</v>
      </c>
      <c r="BO15" s="435">
        <v>0</v>
      </c>
      <c r="BP15" s="438">
        <v>544</v>
      </c>
      <c r="BQ15" s="435">
        <v>0</v>
      </c>
      <c r="BR15" s="438">
        <v>554</v>
      </c>
      <c r="BS15" s="438" t="s">
        <v>975</v>
      </c>
      <c r="BT15" s="438">
        <v>752</v>
      </c>
      <c r="BU15" s="438" t="s">
        <v>975</v>
      </c>
      <c r="BV15" s="438">
        <v>654</v>
      </c>
      <c r="BW15" s="438">
        <v>64</v>
      </c>
      <c r="BX15" s="438">
        <v>516</v>
      </c>
      <c r="BY15" s="438" t="s">
        <v>975</v>
      </c>
      <c r="BZ15" s="438">
        <v>672</v>
      </c>
      <c r="CA15" s="438" t="s">
        <v>975</v>
      </c>
      <c r="CB15" s="438">
        <v>323</v>
      </c>
      <c r="CC15" s="438">
        <v>24</v>
      </c>
      <c r="CD15" s="977">
        <v>478</v>
      </c>
      <c r="CE15" s="978" t="s">
        <v>975</v>
      </c>
      <c r="CF15" s="81"/>
      <c r="CG15" s="81"/>
      <c r="CH15" s="81"/>
    </row>
    <row r="16" spans="1:86" ht="20.100000000000001" customHeight="1" x14ac:dyDescent="0.15">
      <c r="A16" s="908" t="s">
        <v>1003</v>
      </c>
      <c r="B16" s="979" t="s">
        <v>80</v>
      </c>
      <c r="C16" s="980"/>
      <c r="D16" s="439">
        <v>40</v>
      </c>
      <c r="E16" s="440">
        <v>0</v>
      </c>
      <c r="F16" s="441">
        <v>67</v>
      </c>
      <c r="G16" s="441">
        <v>4</v>
      </c>
      <c r="H16" s="441">
        <v>79</v>
      </c>
      <c r="I16" s="441">
        <v>1</v>
      </c>
      <c r="J16" s="441">
        <v>71</v>
      </c>
      <c r="K16" s="441">
        <v>4</v>
      </c>
      <c r="L16" s="441">
        <v>63</v>
      </c>
      <c r="M16" s="441">
        <v>4</v>
      </c>
      <c r="N16" s="441">
        <v>30</v>
      </c>
      <c r="O16" s="441">
        <v>1</v>
      </c>
      <c r="P16" s="441">
        <v>27</v>
      </c>
      <c r="Q16" s="441">
        <v>0</v>
      </c>
      <c r="R16" s="441">
        <v>36</v>
      </c>
      <c r="S16" s="441">
        <v>1</v>
      </c>
      <c r="T16" s="441">
        <v>40</v>
      </c>
      <c r="U16" s="441">
        <v>2</v>
      </c>
      <c r="V16" s="441">
        <v>37</v>
      </c>
      <c r="W16" s="441">
        <v>0</v>
      </c>
      <c r="X16" s="441">
        <v>47</v>
      </c>
      <c r="Y16" s="441">
        <v>0</v>
      </c>
      <c r="Z16" s="441">
        <v>41</v>
      </c>
      <c r="AA16" s="441">
        <v>0</v>
      </c>
      <c r="AB16" s="441">
        <v>32</v>
      </c>
      <c r="AC16" s="441">
        <v>0</v>
      </c>
      <c r="AD16" s="441">
        <v>37</v>
      </c>
      <c r="AE16" s="441">
        <v>0</v>
      </c>
      <c r="AF16" s="441">
        <v>41</v>
      </c>
      <c r="AG16" s="441">
        <v>1</v>
      </c>
      <c r="AH16" s="441">
        <v>27</v>
      </c>
      <c r="AI16" s="441">
        <v>1</v>
      </c>
      <c r="AJ16" s="441">
        <v>22</v>
      </c>
      <c r="AK16" s="441">
        <v>0</v>
      </c>
      <c r="AL16" s="441">
        <v>40</v>
      </c>
      <c r="AM16" s="441">
        <v>0</v>
      </c>
      <c r="AN16" s="441">
        <v>32</v>
      </c>
      <c r="AO16" s="441">
        <v>0</v>
      </c>
      <c r="AP16" s="971">
        <v>23</v>
      </c>
      <c r="AQ16" s="971">
        <v>0</v>
      </c>
      <c r="AR16" s="439">
        <v>382</v>
      </c>
      <c r="AS16" s="440">
        <v>0</v>
      </c>
      <c r="AT16" s="441">
        <v>673</v>
      </c>
      <c r="AU16" s="441">
        <v>64</v>
      </c>
      <c r="AV16" s="441">
        <v>760</v>
      </c>
      <c r="AW16" s="441" t="s">
        <v>975</v>
      </c>
      <c r="AX16" s="441">
        <v>1830</v>
      </c>
      <c r="AY16" s="441">
        <v>62</v>
      </c>
      <c r="AZ16" s="441">
        <v>707</v>
      </c>
      <c r="BA16" s="441">
        <v>28</v>
      </c>
      <c r="BB16" s="441">
        <v>337</v>
      </c>
      <c r="BC16" s="441" t="s">
        <v>975</v>
      </c>
      <c r="BD16" s="441">
        <v>181</v>
      </c>
      <c r="BE16" s="441">
        <v>0</v>
      </c>
      <c r="BF16" s="441">
        <v>369</v>
      </c>
      <c r="BG16" s="441" t="s">
        <v>975</v>
      </c>
      <c r="BH16" s="441">
        <v>512</v>
      </c>
      <c r="BI16" s="441" t="s">
        <v>975</v>
      </c>
      <c r="BJ16" s="441">
        <v>371</v>
      </c>
      <c r="BK16" s="441">
        <v>0</v>
      </c>
      <c r="BL16" s="441">
        <v>379</v>
      </c>
      <c r="BM16" s="441">
        <v>0</v>
      </c>
      <c r="BN16" s="441">
        <v>336</v>
      </c>
      <c r="BO16" s="441">
        <v>0</v>
      </c>
      <c r="BP16" s="441">
        <v>283</v>
      </c>
      <c r="BQ16" s="441">
        <v>0</v>
      </c>
      <c r="BR16" s="441">
        <v>316</v>
      </c>
      <c r="BS16" s="441">
        <v>0</v>
      </c>
      <c r="BT16" s="441">
        <v>524</v>
      </c>
      <c r="BU16" s="441" t="s">
        <v>975</v>
      </c>
      <c r="BV16" s="441">
        <v>163</v>
      </c>
      <c r="BW16" s="441" t="s">
        <v>975</v>
      </c>
      <c r="BX16" s="441">
        <v>180</v>
      </c>
      <c r="BY16" s="441">
        <v>0</v>
      </c>
      <c r="BZ16" s="441">
        <v>527</v>
      </c>
      <c r="CA16" s="441">
        <v>0</v>
      </c>
      <c r="CB16" s="441">
        <v>425</v>
      </c>
      <c r="CC16" s="441">
        <v>0</v>
      </c>
      <c r="CD16" s="971">
        <v>252</v>
      </c>
      <c r="CE16" s="972">
        <v>0</v>
      </c>
      <c r="CF16" s="81"/>
      <c r="CG16" s="81"/>
      <c r="CH16" s="81"/>
    </row>
    <row r="17" spans="1:86" ht="20.100000000000001" customHeight="1" x14ac:dyDescent="0.15">
      <c r="A17" s="906" t="s">
        <v>1004</v>
      </c>
      <c r="B17" s="973" t="s">
        <v>81</v>
      </c>
      <c r="C17" s="974"/>
      <c r="D17" s="433">
        <v>24</v>
      </c>
      <c r="E17" s="434">
        <v>0</v>
      </c>
      <c r="F17" s="435">
        <v>33</v>
      </c>
      <c r="G17" s="435">
        <v>0</v>
      </c>
      <c r="H17" s="435">
        <v>40</v>
      </c>
      <c r="I17" s="435">
        <v>1</v>
      </c>
      <c r="J17" s="435">
        <v>52</v>
      </c>
      <c r="K17" s="435">
        <v>0</v>
      </c>
      <c r="L17" s="435">
        <v>48</v>
      </c>
      <c r="M17" s="435">
        <v>1</v>
      </c>
      <c r="N17" s="435">
        <v>15</v>
      </c>
      <c r="O17" s="435">
        <v>0</v>
      </c>
      <c r="P17" s="435">
        <v>21</v>
      </c>
      <c r="Q17" s="435">
        <v>0</v>
      </c>
      <c r="R17" s="435">
        <v>22</v>
      </c>
      <c r="S17" s="435">
        <v>1</v>
      </c>
      <c r="T17" s="435">
        <v>24</v>
      </c>
      <c r="U17" s="435">
        <v>0</v>
      </c>
      <c r="V17" s="435">
        <v>16</v>
      </c>
      <c r="W17" s="435">
        <v>0</v>
      </c>
      <c r="X17" s="435">
        <v>28</v>
      </c>
      <c r="Y17" s="435">
        <v>0</v>
      </c>
      <c r="Z17" s="435">
        <v>20</v>
      </c>
      <c r="AA17" s="435">
        <v>2</v>
      </c>
      <c r="AB17" s="435">
        <v>21</v>
      </c>
      <c r="AC17" s="435">
        <v>1</v>
      </c>
      <c r="AD17" s="435">
        <v>21</v>
      </c>
      <c r="AE17" s="435">
        <v>1</v>
      </c>
      <c r="AF17" s="435">
        <v>35</v>
      </c>
      <c r="AG17" s="435">
        <v>0</v>
      </c>
      <c r="AH17" s="435">
        <v>24</v>
      </c>
      <c r="AI17" s="435">
        <v>1</v>
      </c>
      <c r="AJ17" s="435">
        <v>15</v>
      </c>
      <c r="AK17" s="435">
        <v>1</v>
      </c>
      <c r="AL17" s="435">
        <v>11</v>
      </c>
      <c r="AM17" s="435">
        <v>1</v>
      </c>
      <c r="AN17" s="435">
        <v>23</v>
      </c>
      <c r="AO17" s="435">
        <v>1</v>
      </c>
      <c r="AP17" s="971">
        <v>18</v>
      </c>
      <c r="AQ17" s="971">
        <v>1</v>
      </c>
      <c r="AR17" s="433">
        <v>346</v>
      </c>
      <c r="AS17" s="434">
        <v>0</v>
      </c>
      <c r="AT17" s="435">
        <v>538</v>
      </c>
      <c r="AU17" s="435">
        <v>0</v>
      </c>
      <c r="AV17" s="435">
        <v>432</v>
      </c>
      <c r="AW17" s="435" t="s">
        <v>975</v>
      </c>
      <c r="AX17" s="435">
        <v>995</v>
      </c>
      <c r="AY17" s="435">
        <v>0</v>
      </c>
      <c r="AZ17" s="435">
        <v>752</v>
      </c>
      <c r="BA17" s="435" t="s">
        <v>975</v>
      </c>
      <c r="BB17" s="435">
        <v>172</v>
      </c>
      <c r="BC17" s="435">
        <v>0</v>
      </c>
      <c r="BD17" s="435">
        <v>121</v>
      </c>
      <c r="BE17" s="435">
        <v>0</v>
      </c>
      <c r="BF17" s="435">
        <v>258</v>
      </c>
      <c r="BG17" s="435" t="s">
        <v>975</v>
      </c>
      <c r="BH17" s="435">
        <v>471</v>
      </c>
      <c r="BI17" s="435">
        <v>0</v>
      </c>
      <c r="BJ17" s="435">
        <v>265</v>
      </c>
      <c r="BK17" s="435">
        <v>0</v>
      </c>
      <c r="BL17" s="435">
        <v>445</v>
      </c>
      <c r="BM17" s="435">
        <v>0</v>
      </c>
      <c r="BN17" s="435">
        <v>168</v>
      </c>
      <c r="BO17" s="435" t="s">
        <v>975</v>
      </c>
      <c r="BP17" s="435">
        <v>269</v>
      </c>
      <c r="BQ17" s="435" t="s">
        <v>975</v>
      </c>
      <c r="BR17" s="435">
        <v>186</v>
      </c>
      <c r="BS17" s="435" t="s">
        <v>975</v>
      </c>
      <c r="BT17" s="435">
        <v>713</v>
      </c>
      <c r="BU17" s="435">
        <v>0</v>
      </c>
      <c r="BV17" s="435">
        <v>385</v>
      </c>
      <c r="BW17" s="435" t="s">
        <v>975</v>
      </c>
      <c r="BX17" s="435">
        <v>236</v>
      </c>
      <c r="BY17" s="435" t="s">
        <v>975</v>
      </c>
      <c r="BZ17" s="435">
        <v>107</v>
      </c>
      <c r="CA17" s="435" t="s">
        <v>975</v>
      </c>
      <c r="CB17" s="435">
        <v>281</v>
      </c>
      <c r="CC17" s="435" t="s">
        <v>975</v>
      </c>
      <c r="CD17" s="971">
        <v>168</v>
      </c>
      <c r="CE17" s="972" t="s">
        <v>975</v>
      </c>
      <c r="CF17" s="81"/>
      <c r="CG17" s="81"/>
      <c r="CH17" s="81"/>
    </row>
    <row r="18" spans="1:86" ht="20.100000000000001" customHeight="1" x14ac:dyDescent="0.15">
      <c r="A18" s="906" t="s">
        <v>1005</v>
      </c>
      <c r="B18" s="973" t="s">
        <v>82</v>
      </c>
      <c r="C18" s="974"/>
      <c r="D18" s="433">
        <v>8</v>
      </c>
      <c r="E18" s="434">
        <v>0</v>
      </c>
      <c r="F18" s="435">
        <v>4</v>
      </c>
      <c r="G18" s="435">
        <v>0</v>
      </c>
      <c r="H18" s="435">
        <v>7</v>
      </c>
      <c r="I18" s="435">
        <v>0</v>
      </c>
      <c r="J18" s="435">
        <v>1</v>
      </c>
      <c r="K18" s="435">
        <v>0</v>
      </c>
      <c r="L18" s="435">
        <v>2</v>
      </c>
      <c r="M18" s="435">
        <v>0</v>
      </c>
      <c r="N18" s="435">
        <v>1</v>
      </c>
      <c r="O18" s="435">
        <v>0</v>
      </c>
      <c r="P18" s="435">
        <v>1</v>
      </c>
      <c r="Q18" s="435">
        <v>0</v>
      </c>
      <c r="R18" s="435">
        <v>3</v>
      </c>
      <c r="S18" s="435">
        <v>0</v>
      </c>
      <c r="T18" s="435">
        <v>1</v>
      </c>
      <c r="U18" s="435">
        <v>0</v>
      </c>
      <c r="V18" s="435">
        <v>1</v>
      </c>
      <c r="W18" s="435">
        <v>0</v>
      </c>
      <c r="X18" s="435">
        <v>0</v>
      </c>
      <c r="Y18" s="435">
        <v>0</v>
      </c>
      <c r="Z18" s="435">
        <v>0</v>
      </c>
      <c r="AA18" s="435">
        <v>0</v>
      </c>
      <c r="AB18" s="435">
        <v>2</v>
      </c>
      <c r="AC18" s="435">
        <v>0</v>
      </c>
      <c r="AD18" s="435">
        <v>0</v>
      </c>
      <c r="AE18" s="435">
        <v>0</v>
      </c>
      <c r="AF18" s="435">
        <v>0</v>
      </c>
      <c r="AG18" s="435">
        <v>0</v>
      </c>
      <c r="AH18" s="435">
        <v>0</v>
      </c>
      <c r="AI18" s="435">
        <v>0</v>
      </c>
      <c r="AJ18" s="435">
        <v>1</v>
      </c>
      <c r="AK18" s="435">
        <v>0</v>
      </c>
      <c r="AL18" s="435">
        <v>0</v>
      </c>
      <c r="AM18" s="435">
        <v>0</v>
      </c>
      <c r="AN18" s="435">
        <v>1</v>
      </c>
      <c r="AO18" s="435">
        <v>0</v>
      </c>
      <c r="AP18" s="971">
        <v>1</v>
      </c>
      <c r="AQ18" s="971">
        <v>0</v>
      </c>
      <c r="AR18" s="433">
        <v>73</v>
      </c>
      <c r="AS18" s="434">
        <v>0</v>
      </c>
      <c r="AT18" s="435">
        <v>39</v>
      </c>
      <c r="AU18" s="435">
        <v>0</v>
      </c>
      <c r="AV18" s="435">
        <v>48</v>
      </c>
      <c r="AW18" s="435">
        <v>0</v>
      </c>
      <c r="AX18" s="435" t="s">
        <v>975</v>
      </c>
      <c r="AY18" s="435">
        <v>0</v>
      </c>
      <c r="AZ18" s="435" t="s">
        <v>975</v>
      </c>
      <c r="BA18" s="435">
        <v>0</v>
      </c>
      <c r="BB18" s="435" t="s">
        <v>975</v>
      </c>
      <c r="BC18" s="435">
        <v>0</v>
      </c>
      <c r="BD18" s="435" t="s">
        <v>975</v>
      </c>
      <c r="BE18" s="435">
        <v>0</v>
      </c>
      <c r="BF18" s="435">
        <v>15</v>
      </c>
      <c r="BG18" s="435">
        <v>0</v>
      </c>
      <c r="BH18" s="435" t="s">
        <v>975</v>
      </c>
      <c r="BI18" s="435">
        <v>0</v>
      </c>
      <c r="BJ18" s="435" t="s">
        <v>975</v>
      </c>
      <c r="BK18" s="435">
        <v>0</v>
      </c>
      <c r="BL18" s="435">
        <v>0</v>
      </c>
      <c r="BM18" s="435">
        <v>0</v>
      </c>
      <c r="BN18" s="435">
        <v>0</v>
      </c>
      <c r="BO18" s="435">
        <v>0</v>
      </c>
      <c r="BP18" s="435" t="s">
        <v>975</v>
      </c>
      <c r="BQ18" s="435">
        <v>0</v>
      </c>
      <c r="BR18" s="435">
        <v>0</v>
      </c>
      <c r="BS18" s="435">
        <v>0</v>
      </c>
      <c r="BT18" s="435">
        <v>0</v>
      </c>
      <c r="BU18" s="435">
        <v>0</v>
      </c>
      <c r="BV18" s="435">
        <v>0</v>
      </c>
      <c r="BW18" s="435">
        <v>0</v>
      </c>
      <c r="BX18" s="435" t="s">
        <v>975</v>
      </c>
      <c r="BY18" s="435">
        <v>0</v>
      </c>
      <c r="BZ18" s="435">
        <v>0</v>
      </c>
      <c r="CA18" s="435">
        <v>0</v>
      </c>
      <c r="CB18" s="435" t="s">
        <v>975</v>
      </c>
      <c r="CC18" s="435">
        <v>0</v>
      </c>
      <c r="CD18" s="971" t="s">
        <v>975</v>
      </c>
      <c r="CE18" s="972">
        <v>0</v>
      </c>
      <c r="CF18" s="81"/>
      <c r="CG18" s="81"/>
      <c r="CH18" s="81"/>
    </row>
    <row r="19" spans="1:86" ht="20.100000000000001" customHeight="1" x14ac:dyDescent="0.15">
      <c r="A19" s="906" t="s">
        <v>1006</v>
      </c>
      <c r="B19" s="973" t="s">
        <v>83</v>
      </c>
      <c r="C19" s="974"/>
      <c r="D19" s="433">
        <v>26</v>
      </c>
      <c r="E19" s="434">
        <v>0</v>
      </c>
      <c r="F19" s="435">
        <v>35</v>
      </c>
      <c r="G19" s="435">
        <v>0</v>
      </c>
      <c r="H19" s="435">
        <v>40</v>
      </c>
      <c r="I19" s="435">
        <v>0</v>
      </c>
      <c r="J19" s="435">
        <v>26</v>
      </c>
      <c r="K19" s="435">
        <v>0</v>
      </c>
      <c r="L19" s="435">
        <v>45</v>
      </c>
      <c r="M19" s="435">
        <v>0</v>
      </c>
      <c r="N19" s="435">
        <v>23</v>
      </c>
      <c r="O19" s="435">
        <v>0</v>
      </c>
      <c r="P19" s="435">
        <v>20</v>
      </c>
      <c r="Q19" s="435">
        <v>0</v>
      </c>
      <c r="R19" s="435">
        <v>9</v>
      </c>
      <c r="S19" s="435">
        <v>0</v>
      </c>
      <c r="T19" s="435">
        <v>19</v>
      </c>
      <c r="U19" s="435">
        <v>0</v>
      </c>
      <c r="V19" s="435">
        <v>10</v>
      </c>
      <c r="W19" s="435">
        <v>0</v>
      </c>
      <c r="X19" s="435">
        <v>28</v>
      </c>
      <c r="Y19" s="435">
        <v>0</v>
      </c>
      <c r="Z19" s="435">
        <v>20</v>
      </c>
      <c r="AA19" s="435">
        <v>0</v>
      </c>
      <c r="AB19" s="435">
        <v>14</v>
      </c>
      <c r="AC19" s="435">
        <v>0</v>
      </c>
      <c r="AD19" s="435">
        <v>19</v>
      </c>
      <c r="AE19" s="435">
        <v>0</v>
      </c>
      <c r="AF19" s="435">
        <v>23</v>
      </c>
      <c r="AG19" s="435">
        <v>0</v>
      </c>
      <c r="AH19" s="435">
        <v>7</v>
      </c>
      <c r="AI19" s="435">
        <v>0</v>
      </c>
      <c r="AJ19" s="435">
        <v>14</v>
      </c>
      <c r="AK19" s="435">
        <v>0</v>
      </c>
      <c r="AL19" s="435">
        <v>14</v>
      </c>
      <c r="AM19" s="435">
        <v>0</v>
      </c>
      <c r="AN19" s="435">
        <v>16</v>
      </c>
      <c r="AO19" s="435">
        <v>0</v>
      </c>
      <c r="AP19" s="971">
        <v>19</v>
      </c>
      <c r="AQ19" s="971">
        <v>0</v>
      </c>
      <c r="AR19" s="433">
        <v>146</v>
      </c>
      <c r="AS19" s="434">
        <v>0</v>
      </c>
      <c r="AT19" s="435">
        <v>235</v>
      </c>
      <c r="AU19" s="435">
        <v>0</v>
      </c>
      <c r="AV19" s="435">
        <v>213</v>
      </c>
      <c r="AW19" s="435">
        <v>0</v>
      </c>
      <c r="AX19" s="435">
        <v>226</v>
      </c>
      <c r="AY19" s="435">
        <v>0</v>
      </c>
      <c r="AZ19" s="435">
        <v>293</v>
      </c>
      <c r="BA19" s="435">
        <v>0</v>
      </c>
      <c r="BB19" s="435">
        <v>307</v>
      </c>
      <c r="BC19" s="435">
        <v>0</v>
      </c>
      <c r="BD19" s="435">
        <v>102</v>
      </c>
      <c r="BE19" s="435">
        <v>0</v>
      </c>
      <c r="BF19" s="435">
        <v>55</v>
      </c>
      <c r="BG19" s="435">
        <v>0</v>
      </c>
      <c r="BH19" s="435">
        <v>160</v>
      </c>
      <c r="BI19" s="435">
        <v>0</v>
      </c>
      <c r="BJ19" s="435">
        <v>69</v>
      </c>
      <c r="BK19" s="435">
        <v>0</v>
      </c>
      <c r="BL19" s="435">
        <v>226</v>
      </c>
      <c r="BM19" s="435">
        <v>0</v>
      </c>
      <c r="BN19" s="435">
        <v>191</v>
      </c>
      <c r="BO19" s="435">
        <v>0</v>
      </c>
      <c r="BP19" s="435">
        <v>96</v>
      </c>
      <c r="BQ19" s="435">
        <v>0</v>
      </c>
      <c r="BR19" s="435">
        <v>135</v>
      </c>
      <c r="BS19" s="435">
        <v>0</v>
      </c>
      <c r="BT19" s="435">
        <v>202</v>
      </c>
      <c r="BU19" s="435">
        <v>0</v>
      </c>
      <c r="BV19" s="435">
        <v>27</v>
      </c>
      <c r="BW19" s="435">
        <v>0</v>
      </c>
      <c r="BX19" s="435">
        <v>225</v>
      </c>
      <c r="BY19" s="435">
        <v>0</v>
      </c>
      <c r="BZ19" s="435">
        <v>89</v>
      </c>
      <c r="CA19" s="435">
        <v>0</v>
      </c>
      <c r="CB19" s="435">
        <v>131</v>
      </c>
      <c r="CC19" s="435">
        <v>0</v>
      </c>
      <c r="CD19" s="971">
        <v>452</v>
      </c>
      <c r="CE19" s="972">
        <v>0</v>
      </c>
      <c r="CF19" s="81"/>
      <c r="CG19" s="81"/>
      <c r="CH19" s="81"/>
    </row>
    <row r="20" spans="1:86" ht="20.100000000000001" customHeight="1" x14ac:dyDescent="0.15">
      <c r="A20" s="906" t="s">
        <v>1007</v>
      </c>
      <c r="B20" s="973" t="s">
        <v>84</v>
      </c>
      <c r="C20" s="974"/>
      <c r="D20" s="433">
        <v>42</v>
      </c>
      <c r="E20" s="434">
        <v>1</v>
      </c>
      <c r="F20" s="435">
        <v>52</v>
      </c>
      <c r="G20" s="435">
        <v>17</v>
      </c>
      <c r="H20" s="435">
        <v>57</v>
      </c>
      <c r="I20" s="435">
        <v>8</v>
      </c>
      <c r="J20" s="435">
        <v>62</v>
      </c>
      <c r="K20" s="435">
        <v>11</v>
      </c>
      <c r="L20" s="435">
        <v>50</v>
      </c>
      <c r="M20" s="435">
        <v>21</v>
      </c>
      <c r="N20" s="435">
        <v>28</v>
      </c>
      <c r="O20" s="435">
        <v>12</v>
      </c>
      <c r="P20" s="435">
        <v>26</v>
      </c>
      <c r="Q20" s="435">
        <v>7</v>
      </c>
      <c r="R20" s="435">
        <v>35</v>
      </c>
      <c r="S20" s="435">
        <v>14</v>
      </c>
      <c r="T20" s="435">
        <v>27</v>
      </c>
      <c r="U20" s="435">
        <v>10</v>
      </c>
      <c r="V20" s="435">
        <v>35</v>
      </c>
      <c r="W20" s="435">
        <v>6</v>
      </c>
      <c r="X20" s="435">
        <v>32</v>
      </c>
      <c r="Y20" s="435">
        <v>9</v>
      </c>
      <c r="Z20" s="435">
        <v>35</v>
      </c>
      <c r="AA20" s="435">
        <v>6</v>
      </c>
      <c r="AB20" s="435">
        <v>39</v>
      </c>
      <c r="AC20" s="435">
        <v>8</v>
      </c>
      <c r="AD20" s="435">
        <v>34</v>
      </c>
      <c r="AE20" s="435">
        <v>8</v>
      </c>
      <c r="AF20" s="435">
        <v>42</v>
      </c>
      <c r="AG20" s="435">
        <v>7</v>
      </c>
      <c r="AH20" s="435">
        <v>38</v>
      </c>
      <c r="AI20" s="435">
        <v>13</v>
      </c>
      <c r="AJ20" s="435">
        <v>28</v>
      </c>
      <c r="AK20" s="435">
        <v>7</v>
      </c>
      <c r="AL20" s="435">
        <v>33</v>
      </c>
      <c r="AM20" s="435">
        <v>2</v>
      </c>
      <c r="AN20" s="435">
        <v>34</v>
      </c>
      <c r="AO20" s="435">
        <v>2</v>
      </c>
      <c r="AP20" s="981">
        <v>30</v>
      </c>
      <c r="AQ20" s="971">
        <v>0</v>
      </c>
      <c r="AR20" s="433">
        <v>409</v>
      </c>
      <c r="AS20" s="434" t="s">
        <v>975</v>
      </c>
      <c r="AT20" s="435">
        <v>1013</v>
      </c>
      <c r="AU20" s="435">
        <v>741</v>
      </c>
      <c r="AV20" s="435">
        <v>557</v>
      </c>
      <c r="AW20" s="435">
        <v>93</v>
      </c>
      <c r="AX20" s="435">
        <v>598</v>
      </c>
      <c r="AY20" s="435">
        <v>305</v>
      </c>
      <c r="AZ20" s="435">
        <v>316</v>
      </c>
      <c r="BA20" s="435">
        <v>119</v>
      </c>
      <c r="BB20" s="435">
        <v>729</v>
      </c>
      <c r="BC20" s="435">
        <v>393</v>
      </c>
      <c r="BD20" s="435">
        <v>251</v>
      </c>
      <c r="BE20" s="435">
        <v>68</v>
      </c>
      <c r="BF20" s="435">
        <v>287</v>
      </c>
      <c r="BG20" s="435">
        <v>85</v>
      </c>
      <c r="BH20" s="435">
        <v>236</v>
      </c>
      <c r="BI20" s="435">
        <v>72</v>
      </c>
      <c r="BJ20" s="435">
        <v>333</v>
      </c>
      <c r="BK20" s="435">
        <v>41</v>
      </c>
      <c r="BL20" s="435">
        <v>251</v>
      </c>
      <c r="BM20" s="435">
        <v>59</v>
      </c>
      <c r="BN20" s="435">
        <v>245</v>
      </c>
      <c r="BO20" s="435">
        <v>37</v>
      </c>
      <c r="BP20" s="435">
        <v>206</v>
      </c>
      <c r="BQ20" s="435">
        <v>29</v>
      </c>
      <c r="BR20" s="435">
        <v>254</v>
      </c>
      <c r="BS20" s="435">
        <v>45</v>
      </c>
      <c r="BT20" s="435">
        <v>555</v>
      </c>
      <c r="BU20" s="435">
        <v>163</v>
      </c>
      <c r="BV20" s="435">
        <v>354</v>
      </c>
      <c r="BW20" s="435">
        <v>96</v>
      </c>
      <c r="BX20" s="435">
        <v>217</v>
      </c>
      <c r="BY20" s="435">
        <v>31</v>
      </c>
      <c r="BZ20" s="435">
        <v>344</v>
      </c>
      <c r="CA20" s="435" t="s">
        <v>975</v>
      </c>
      <c r="CB20" s="435">
        <v>299</v>
      </c>
      <c r="CC20" s="435" t="s">
        <v>975</v>
      </c>
      <c r="CD20" s="981">
        <v>298</v>
      </c>
      <c r="CE20" s="972">
        <v>0</v>
      </c>
      <c r="CF20" s="81"/>
      <c r="CG20" s="81"/>
      <c r="CH20" s="81"/>
    </row>
    <row r="21" spans="1:86" ht="20.100000000000001" customHeight="1" x14ac:dyDescent="0.15">
      <c r="A21" s="906" t="s">
        <v>1008</v>
      </c>
      <c r="B21" s="973" t="s">
        <v>85</v>
      </c>
      <c r="C21" s="974"/>
      <c r="D21" s="433">
        <v>25</v>
      </c>
      <c r="E21" s="434">
        <v>2</v>
      </c>
      <c r="F21" s="435">
        <v>32</v>
      </c>
      <c r="G21" s="435">
        <v>2</v>
      </c>
      <c r="H21" s="435">
        <v>36</v>
      </c>
      <c r="I21" s="435">
        <v>3</v>
      </c>
      <c r="J21" s="435">
        <v>38</v>
      </c>
      <c r="K21" s="435">
        <v>4</v>
      </c>
      <c r="L21" s="435">
        <v>33</v>
      </c>
      <c r="M21" s="435">
        <v>12</v>
      </c>
      <c r="N21" s="435">
        <v>16</v>
      </c>
      <c r="O21" s="435">
        <v>5</v>
      </c>
      <c r="P21" s="435">
        <v>14</v>
      </c>
      <c r="Q21" s="435">
        <v>3</v>
      </c>
      <c r="R21" s="435">
        <v>13</v>
      </c>
      <c r="S21" s="435">
        <v>3</v>
      </c>
      <c r="T21" s="435">
        <v>13</v>
      </c>
      <c r="U21" s="435">
        <v>6</v>
      </c>
      <c r="V21" s="435">
        <v>15</v>
      </c>
      <c r="W21" s="435">
        <v>0</v>
      </c>
      <c r="X21" s="435">
        <v>15</v>
      </c>
      <c r="Y21" s="435">
        <v>0</v>
      </c>
      <c r="Z21" s="435">
        <v>18</v>
      </c>
      <c r="AA21" s="435">
        <v>1</v>
      </c>
      <c r="AB21" s="435">
        <v>11</v>
      </c>
      <c r="AC21" s="435">
        <v>0</v>
      </c>
      <c r="AD21" s="435">
        <v>12</v>
      </c>
      <c r="AE21" s="435">
        <v>4</v>
      </c>
      <c r="AF21" s="435">
        <v>12</v>
      </c>
      <c r="AG21" s="435">
        <v>4</v>
      </c>
      <c r="AH21" s="435">
        <v>20</v>
      </c>
      <c r="AI21" s="435">
        <v>6</v>
      </c>
      <c r="AJ21" s="435">
        <v>18</v>
      </c>
      <c r="AK21" s="435">
        <v>1</v>
      </c>
      <c r="AL21" s="435">
        <v>10</v>
      </c>
      <c r="AM21" s="435">
        <v>1</v>
      </c>
      <c r="AN21" s="435">
        <v>11</v>
      </c>
      <c r="AO21" s="435">
        <v>0</v>
      </c>
      <c r="AP21" s="981">
        <v>16</v>
      </c>
      <c r="AQ21" s="981">
        <v>4</v>
      </c>
      <c r="AR21" s="433">
        <v>182</v>
      </c>
      <c r="AS21" s="434" t="s">
        <v>975</v>
      </c>
      <c r="AT21" s="435">
        <v>409</v>
      </c>
      <c r="AU21" s="435" t="s">
        <v>975</v>
      </c>
      <c r="AV21" s="435">
        <v>577</v>
      </c>
      <c r="AW21" s="435">
        <v>23</v>
      </c>
      <c r="AX21" s="435">
        <v>485</v>
      </c>
      <c r="AY21" s="435">
        <v>28</v>
      </c>
      <c r="AZ21" s="435">
        <v>297</v>
      </c>
      <c r="BA21" s="435">
        <v>126</v>
      </c>
      <c r="BB21" s="435">
        <v>143</v>
      </c>
      <c r="BC21" s="435">
        <v>69</v>
      </c>
      <c r="BD21" s="435">
        <v>294</v>
      </c>
      <c r="BE21" s="435">
        <v>39</v>
      </c>
      <c r="BF21" s="435">
        <v>99</v>
      </c>
      <c r="BG21" s="435">
        <v>19</v>
      </c>
      <c r="BH21" s="435">
        <v>339</v>
      </c>
      <c r="BI21" s="435">
        <v>104</v>
      </c>
      <c r="BJ21" s="435">
        <v>143</v>
      </c>
      <c r="BK21" s="435">
        <v>0</v>
      </c>
      <c r="BL21" s="435">
        <v>115</v>
      </c>
      <c r="BM21" s="435">
        <v>0</v>
      </c>
      <c r="BN21" s="435">
        <v>123</v>
      </c>
      <c r="BO21" s="435" t="s">
        <v>975</v>
      </c>
      <c r="BP21" s="435">
        <v>111</v>
      </c>
      <c r="BQ21" s="435">
        <v>0</v>
      </c>
      <c r="BR21" s="435">
        <v>103</v>
      </c>
      <c r="BS21" s="435">
        <v>18</v>
      </c>
      <c r="BT21" s="435">
        <v>159</v>
      </c>
      <c r="BU21" s="435">
        <v>92</v>
      </c>
      <c r="BV21" s="435">
        <v>310</v>
      </c>
      <c r="BW21" s="435">
        <v>167</v>
      </c>
      <c r="BX21" s="435">
        <v>126</v>
      </c>
      <c r="BY21" s="435" t="s">
        <v>975</v>
      </c>
      <c r="BZ21" s="435">
        <v>82</v>
      </c>
      <c r="CA21" s="435" t="s">
        <v>975</v>
      </c>
      <c r="CB21" s="435">
        <v>94</v>
      </c>
      <c r="CC21" s="435">
        <v>0</v>
      </c>
      <c r="CD21" s="981">
        <v>308</v>
      </c>
      <c r="CE21" s="982">
        <v>64</v>
      </c>
      <c r="CF21" s="81"/>
      <c r="CG21" s="81"/>
      <c r="CH21" s="81"/>
    </row>
    <row r="22" spans="1:86" ht="20.100000000000001" customHeight="1" x14ac:dyDescent="0.15">
      <c r="A22" s="906" t="s">
        <v>1009</v>
      </c>
      <c r="B22" s="973" t="s">
        <v>119</v>
      </c>
      <c r="C22" s="974"/>
      <c r="D22" s="433">
        <v>18</v>
      </c>
      <c r="E22" s="434">
        <v>1</v>
      </c>
      <c r="F22" s="435">
        <v>32</v>
      </c>
      <c r="G22" s="435">
        <v>0</v>
      </c>
      <c r="H22" s="435">
        <v>46</v>
      </c>
      <c r="I22" s="435">
        <v>4</v>
      </c>
      <c r="J22" s="435">
        <v>54</v>
      </c>
      <c r="K22" s="435">
        <v>3</v>
      </c>
      <c r="L22" s="435">
        <v>45</v>
      </c>
      <c r="M22" s="435">
        <v>7</v>
      </c>
      <c r="N22" s="435">
        <v>16</v>
      </c>
      <c r="O22" s="435">
        <v>8</v>
      </c>
      <c r="P22" s="435">
        <v>12</v>
      </c>
      <c r="Q22" s="435">
        <v>6</v>
      </c>
      <c r="R22" s="435">
        <v>12</v>
      </c>
      <c r="S22" s="435">
        <v>1</v>
      </c>
      <c r="T22" s="435">
        <v>13</v>
      </c>
      <c r="U22" s="435">
        <v>5</v>
      </c>
      <c r="V22" s="435">
        <v>14</v>
      </c>
      <c r="W22" s="435">
        <v>1</v>
      </c>
      <c r="X22" s="435">
        <v>17</v>
      </c>
      <c r="Y22" s="435">
        <v>1</v>
      </c>
      <c r="Z22" s="435">
        <v>21</v>
      </c>
      <c r="AA22" s="435">
        <v>2</v>
      </c>
      <c r="AB22" s="435">
        <v>13</v>
      </c>
      <c r="AC22" s="435">
        <v>0</v>
      </c>
      <c r="AD22" s="435">
        <v>11</v>
      </c>
      <c r="AE22" s="435">
        <v>1</v>
      </c>
      <c r="AF22" s="435">
        <v>17</v>
      </c>
      <c r="AG22" s="435">
        <v>1</v>
      </c>
      <c r="AH22" s="435">
        <v>14</v>
      </c>
      <c r="AI22" s="435">
        <v>5</v>
      </c>
      <c r="AJ22" s="435">
        <v>5</v>
      </c>
      <c r="AK22" s="435">
        <v>0</v>
      </c>
      <c r="AL22" s="435">
        <v>9</v>
      </c>
      <c r="AM22" s="435">
        <v>0</v>
      </c>
      <c r="AN22" s="435">
        <v>17</v>
      </c>
      <c r="AO22" s="435">
        <v>0</v>
      </c>
      <c r="AP22" s="981">
        <v>23</v>
      </c>
      <c r="AQ22" s="971">
        <v>1</v>
      </c>
      <c r="AR22" s="433">
        <v>184</v>
      </c>
      <c r="AS22" s="434" t="s">
        <v>975</v>
      </c>
      <c r="AT22" s="435">
        <v>298</v>
      </c>
      <c r="AU22" s="435">
        <v>0</v>
      </c>
      <c r="AV22" s="435">
        <v>444</v>
      </c>
      <c r="AW22" s="435">
        <v>33</v>
      </c>
      <c r="AX22" s="435">
        <v>939</v>
      </c>
      <c r="AY22" s="435">
        <v>491</v>
      </c>
      <c r="AZ22" s="435">
        <v>592</v>
      </c>
      <c r="BA22" s="435">
        <v>72</v>
      </c>
      <c r="BB22" s="435">
        <v>264</v>
      </c>
      <c r="BC22" s="435">
        <v>127</v>
      </c>
      <c r="BD22" s="435">
        <v>165</v>
      </c>
      <c r="BE22" s="435">
        <v>134</v>
      </c>
      <c r="BF22" s="435">
        <v>270</v>
      </c>
      <c r="BG22" s="435" t="s">
        <v>975</v>
      </c>
      <c r="BH22" s="435">
        <v>161</v>
      </c>
      <c r="BI22" s="435">
        <v>34</v>
      </c>
      <c r="BJ22" s="435">
        <v>107</v>
      </c>
      <c r="BK22" s="435" t="s">
        <v>975</v>
      </c>
      <c r="BL22" s="435">
        <v>160</v>
      </c>
      <c r="BM22" s="435" t="s">
        <v>975</v>
      </c>
      <c r="BN22" s="435">
        <v>368</v>
      </c>
      <c r="BO22" s="435" t="s">
        <v>975</v>
      </c>
      <c r="BP22" s="435">
        <v>140</v>
      </c>
      <c r="BQ22" s="435">
        <v>0</v>
      </c>
      <c r="BR22" s="435">
        <v>175</v>
      </c>
      <c r="BS22" s="435" t="s">
        <v>975</v>
      </c>
      <c r="BT22" s="435">
        <v>252</v>
      </c>
      <c r="BU22" s="435" t="s">
        <v>975</v>
      </c>
      <c r="BV22" s="435">
        <v>245</v>
      </c>
      <c r="BW22" s="435">
        <v>71</v>
      </c>
      <c r="BX22" s="435">
        <v>92</v>
      </c>
      <c r="BY22" s="435">
        <v>0</v>
      </c>
      <c r="BZ22" s="435">
        <v>54</v>
      </c>
      <c r="CA22" s="435">
        <v>0</v>
      </c>
      <c r="CB22" s="435">
        <v>287</v>
      </c>
      <c r="CC22" s="435">
        <v>0</v>
      </c>
      <c r="CD22" s="981">
        <v>240</v>
      </c>
      <c r="CE22" s="972" t="s">
        <v>975</v>
      </c>
      <c r="CF22" s="81"/>
      <c r="CG22" s="81"/>
      <c r="CH22" s="81"/>
    </row>
    <row r="23" spans="1:86" ht="20.100000000000001" customHeight="1" x14ac:dyDescent="0.15">
      <c r="A23" s="906" t="s">
        <v>1010</v>
      </c>
      <c r="B23" s="973" t="s">
        <v>120</v>
      </c>
      <c r="C23" s="974"/>
      <c r="D23" s="433">
        <v>9</v>
      </c>
      <c r="E23" s="434">
        <v>0</v>
      </c>
      <c r="F23" s="435">
        <v>23</v>
      </c>
      <c r="G23" s="435">
        <v>1</v>
      </c>
      <c r="H23" s="435">
        <v>14</v>
      </c>
      <c r="I23" s="435">
        <v>0</v>
      </c>
      <c r="J23" s="435">
        <v>12</v>
      </c>
      <c r="K23" s="435">
        <v>0</v>
      </c>
      <c r="L23" s="435">
        <v>15</v>
      </c>
      <c r="M23" s="435">
        <v>3</v>
      </c>
      <c r="N23" s="435">
        <v>13</v>
      </c>
      <c r="O23" s="435">
        <v>2</v>
      </c>
      <c r="P23" s="435">
        <v>8</v>
      </c>
      <c r="Q23" s="435">
        <v>2</v>
      </c>
      <c r="R23" s="435">
        <v>15</v>
      </c>
      <c r="S23" s="435">
        <v>7</v>
      </c>
      <c r="T23" s="435">
        <v>16</v>
      </c>
      <c r="U23" s="435">
        <v>4</v>
      </c>
      <c r="V23" s="435">
        <v>9</v>
      </c>
      <c r="W23" s="435">
        <v>0</v>
      </c>
      <c r="X23" s="435">
        <v>14</v>
      </c>
      <c r="Y23" s="435">
        <v>0</v>
      </c>
      <c r="Z23" s="435">
        <v>11</v>
      </c>
      <c r="AA23" s="435">
        <v>0</v>
      </c>
      <c r="AB23" s="435">
        <v>15</v>
      </c>
      <c r="AC23" s="435">
        <v>0</v>
      </c>
      <c r="AD23" s="435">
        <v>14</v>
      </c>
      <c r="AE23" s="435">
        <v>0</v>
      </c>
      <c r="AF23" s="435">
        <v>13</v>
      </c>
      <c r="AG23" s="435">
        <v>0</v>
      </c>
      <c r="AH23" s="435">
        <v>13</v>
      </c>
      <c r="AI23" s="435">
        <v>3</v>
      </c>
      <c r="AJ23" s="435">
        <v>6</v>
      </c>
      <c r="AK23" s="435">
        <v>0</v>
      </c>
      <c r="AL23" s="435">
        <v>8</v>
      </c>
      <c r="AM23" s="435">
        <v>0</v>
      </c>
      <c r="AN23" s="435">
        <v>16</v>
      </c>
      <c r="AO23" s="435">
        <v>1</v>
      </c>
      <c r="AP23" s="981">
        <v>9</v>
      </c>
      <c r="AQ23" s="971">
        <v>2</v>
      </c>
      <c r="AR23" s="433">
        <v>111</v>
      </c>
      <c r="AS23" s="434">
        <v>0</v>
      </c>
      <c r="AT23" s="435">
        <v>362</v>
      </c>
      <c r="AU23" s="435" t="s">
        <v>975</v>
      </c>
      <c r="AV23" s="435">
        <v>339</v>
      </c>
      <c r="AW23" s="435">
        <v>0</v>
      </c>
      <c r="AX23" s="435">
        <v>202</v>
      </c>
      <c r="AY23" s="435">
        <v>0</v>
      </c>
      <c r="AZ23" s="435">
        <v>61</v>
      </c>
      <c r="BA23" s="435">
        <v>11</v>
      </c>
      <c r="BB23" s="435">
        <v>182</v>
      </c>
      <c r="BC23" s="435" t="s">
        <v>975</v>
      </c>
      <c r="BD23" s="435">
        <v>198</v>
      </c>
      <c r="BE23" s="435" t="s">
        <v>975</v>
      </c>
      <c r="BF23" s="435">
        <v>209</v>
      </c>
      <c r="BG23" s="435">
        <v>86</v>
      </c>
      <c r="BH23" s="435">
        <v>72</v>
      </c>
      <c r="BI23" s="435">
        <v>13</v>
      </c>
      <c r="BJ23" s="435">
        <v>61</v>
      </c>
      <c r="BK23" s="435">
        <v>0</v>
      </c>
      <c r="BL23" s="435">
        <v>174</v>
      </c>
      <c r="BM23" s="435">
        <v>0</v>
      </c>
      <c r="BN23" s="435">
        <v>61</v>
      </c>
      <c r="BO23" s="435">
        <v>0</v>
      </c>
      <c r="BP23" s="435">
        <v>169</v>
      </c>
      <c r="BQ23" s="435">
        <v>0</v>
      </c>
      <c r="BR23" s="435">
        <v>254</v>
      </c>
      <c r="BS23" s="435">
        <v>0</v>
      </c>
      <c r="BT23" s="435">
        <v>87</v>
      </c>
      <c r="BU23" s="435">
        <v>0</v>
      </c>
      <c r="BV23" s="435">
        <v>118</v>
      </c>
      <c r="BW23" s="435">
        <v>7</v>
      </c>
      <c r="BX23" s="435">
        <v>59</v>
      </c>
      <c r="BY23" s="435">
        <v>0</v>
      </c>
      <c r="BZ23" s="435">
        <v>291</v>
      </c>
      <c r="CA23" s="435">
        <v>0</v>
      </c>
      <c r="CB23" s="435">
        <v>440</v>
      </c>
      <c r="CC23" s="435" t="s">
        <v>975</v>
      </c>
      <c r="CD23" s="953">
        <v>128</v>
      </c>
      <c r="CE23" s="972" t="s">
        <v>975</v>
      </c>
      <c r="CF23" s="81"/>
      <c r="CG23" s="81"/>
      <c r="CH23" s="81"/>
    </row>
    <row r="24" spans="1:86" ht="20.100000000000001" customHeight="1" x14ac:dyDescent="0.15">
      <c r="A24" s="906" t="s">
        <v>1011</v>
      </c>
      <c r="B24" s="973" t="s">
        <v>121</v>
      </c>
      <c r="C24" s="974"/>
      <c r="D24" s="433">
        <v>10</v>
      </c>
      <c r="E24" s="434">
        <v>1</v>
      </c>
      <c r="F24" s="435">
        <v>18</v>
      </c>
      <c r="G24" s="435">
        <v>0</v>
      </c>
      <c r="H24" s="435">
        <v>7</v>
      </c>
      <c r="I24" s="435">
        <v>1</v>
      </c>
      <c r="J24" s="435">
        <v>20</v>
      </c>
      <c r="K24" s="435">
        <v>0</v>
      </c>
      <c r="L24" s="435">
        <v>21</v>
      </c>
      <c r="M24" s="435">
        <v>7</v>
      </c>
      <c r="N24" s="435">
        <v>15</v>
      </c>
      <c r="O24" s="435">
        <v>4</v>
      </c>
      <c r="P24" s="435">
        <v>10</v>
      </c>
      <c r="Q24" s="435">
        <v>1</v>
      </c>
      <c r="R24" s="435">
        <v>22</v>
      </c>
      <c r="S24" s="435">
        <v>9</v>
      </c>
      <c r="T24" s="435">
        <v>5</v>
      </c>
      <c r="U24" s="435">
        <v>3</v>
      </c>
      <c r="V24" s="435">
        <v>14</v>
      </c>
      <c r="W24" s="435">
        <v>1</v>
      </c>
      <c r="X24" s="435">
        <v>12</v>
      </c>
      <c r="Y24" s="435">
        <v>0</v>
      </c>
      <c r="Z24" s="435">
        <v>14</v>
      </c>
      <c r="AA24" s="435">
        <v>1</v>
      </c>
      <c r="AB24" s="435">
        <v>17</v>
      </c>
      <c r="AC24" s="435">
        <v>1</v>
      </c>
      <c r="AD24" s="435">
        <v>10</v>
      </c>
      <c r="AE24" s="435">
        <v>2</v>
      </c>
      <c r="AF24" s="435">
        <v>13</v>
      </c>
      <c r="AG24" s="435">
        <v>1</v>
      </c>
      <c r="AH24" s="435">
        <v>6</v>
      </c>
      <c r="AI24" s="435">
        <v>3</v>
      </c>
      <c r="AJ24" s="435">
        <v>9</v>
      </c>
      <c r="AK24" s="435">
        <v>1</v>
      </c>
      <c r="AL24" s="435">
        <v>7</v>
      </c>
      <c r="AM24" s="435">
        <v>0</v>
      </c>
      <c r="AN24" s="435">
        <v>11</v>
      </c>
      <c r="AO24" s="435">
        <v>1</v>
      </c>
      <c r="AP24" s="971">
        <v>6</v>
      </c>
      <c r="AQ24" s="971">
        <v>1</v>
      </c>
      <c r="AR24" s="433">
        <v>108</v>
      </c>
      <c r="AS24" s="434" t="s">
        <v>975</v>
      </c>
      <c r="AT24" s="435">
        <v>230</v>
      </c>
      <c r="AU24" s="435">
        <v>0</v>
      </c>
      <c r="AV24" s="435">
        <v>64</v>
      </c>
      <c r="AW24" s="435" t="s">
        <v>975</v>
      </c>
      <c r="AX24" s="435">
        <v>250</v>
      </c>
      <c r="AY24" s="435">
        <v>0</v>
      </c>
      <c r="AZ24" s="435">
        <v>272</v>
      </c>
      <c r="BA24" s="435">
        <v>47</v>
      </c>
      <c r="BB24" s="435">
        <v>214</v>
      </c>
      <c r="BC24" s="435">
        <v>133</v>
      </c>
      <c r="BD24" s="435">
        <v>192</v>
      </c>
      <c r="BE24" s="435" t="s">
        <v>975</v>
      </c>
      <c r="BF24" s="435">
        <v>312</v>
      </c>
      <c r="BG24" s="435">
        <v>81</v>
      </c>
      <c r="BH24" s="435">
        <v>39</v>
      </c>
      <c r="BI24" s="435">
        <v>22</v>
      </c>
      <c r="BJ24" s="435">
        <v>72</v>
      </c>
      <c r="BK24" s="435" t="s">
        <v>975</v>
      </c>
      <c r="BL24" s="435">
        <v>152</v>
      </c>
      <c r="BM24" s="435">
        <v>0</v>
      </c>
      <c r="BN24" s="435">
        <v>195</v>
      </c>
      <c r="BO24" s="435" t="s">
        <v>975</v>
      </c>
      <c r="BP24" s="435">
        <v>214</v>
      </c>
      <c r="BQ24" s="435" t="s">
        <v>975</v>
      </c>
      <c r="BR24" s="435">
        <v>103</v>
      </c>
      <c r="BS24" s="435" t="s">
        <v>975</v>
      </c>
      <c r="BT24" s="435">
        <v>189</v>
      </c>
      <c r="BU24" s="435" t="s">
        <v>975</v>
      </c>
      <c r="BV24" s="435">
        <v>54</v>
      </c>
      <c r="BW24" s="435">
        <v>21</v>
      </c>
      <c r="BX24" s="435">
        <v>118</v>
      </c>
      <c r="BY24" s="435" t="s">
        <v>975</v>
      </c>
      <c r="BZ24" s="435">
        <v>84</v>
      </c>
      <c r="CA24" s="435">
        <v>0</v>
      </c>
      <c r="CB24" s="435">
        <v>75</v>
      </c>
      <c r="CC24" s="435" t="s">
        <v>975</v>
      </c>
      <c r="CD24" s="971">
        <v>59</v>
      </c>
      <c r="CE24" s="972" t="s">
        <v>975</v>
      </c>
      <c r="CF24" s="81"/>
      <c r="CG24" s="81"/>
      <c r="CH24" s="81"/>
    </row>
    <row r="25" spans="1:86" ht="20.100000000000001" customHeight="1" x14ac:dyDescent="0.15">
      <c r="A25" s="907" t="s">
        <v>1012</v>
      </c>
      <c r="B25" s="975" t="s">
        <v>89</v>
      </c>
      <c r="C25" s="976"/>
      <c r="D25" s="436">
        <v>39</v>
      </c>
      <c r="E25" s="437">
        <v>0</v>
      </c>
      <c r="F25" s="438">
        <v>28</v>
      </c>
      <c r="G25" s="438">
        <v>3</v>
      </c>
      <c r="H25" s="438">
        <v>52</v>
      </c>
      <c r="I25" s="438">
        <v>3</v>
      </c>
      <c r="J25" s="438">
        <v>44</v>
      </c>
      <c r="K25" s="438">
        <v>0</v>
      </c>
      <c r="L25" s="438">
        <v>47</v>
      </c>
      <c r="M25" s="438">
        <v>15</v>
      </c>
      <c r="N25" s="438">
        <v>26</v>
      </c>
      <c r="O25" s="438">
        <v>9</v>
      </c>
      <c r="P25" s="438">
        <v>30</v>
      </c>
      <c r="Q25" s="438">
        <v>4</v>
      </c>
      <c r="R25" s="438">
        <v>34</v>
      </c>
      <c r="S25" s="438">
        <v>15</v>
      </c>
      <c r="T25" s="438">
        <v>31</v>
      </c>
      <c r="U25" s="438">
        <v>14</v>
      </c>
      <c r="V25" s="438">
        <v>16</v>
      </c>
      <c r="W25" s="438">
        <v>1</v>
      </c>
      <c r="X25" s="438">
        <v>29</v>
      </c>
      <c r="Y25" s="438">
        <v>1</v>
      </c>
      <c r="Z25" s="438">
        <v>26</v>
      </c>
      <c r="AA25" s="438">
        <v>1</v>
      </c>
      <c r="AB25" s="438">
        <v>34</v>
      </c>
      <c r="AC25" s="438">
        <v>1</v>
      </c>
      <c r="AD25" s="438">
        <v>39</v>
      </c>
      <c r="AE25" s="438">
        <v>0</v>
      </c>
      <c r="AF25" s="438">
        <v>41</v>
      </c>
      <c r="AG25" s="438">
        <v>1</v>
      </c>
      <c r="AH25" s="438">
        <v>32</v>
      </c>
      <c r="AI25" s="438">
        <v>12</v>
      </c>
      <c r="AJ25" s="438">
        <v>20</v>
      </c>
      <c r="AK25" s="438">
        <v>0</v>
      </c>
      <c r="AL25" s="438">
        <v>33</v>
      </c>
      <c r="AM25" s="438">
        <v>0</v>
      </c>
      <c r="AN25" s="438">
        <v>32</v>
      </c>
      <c r="AO25" s="438">
        <v>1</v>
      </c>
      <c r="AP25" s="977">
        <v>20</v>
      </c>
      <c r="AQ25" s="977">
        <v>0</v>
      </c>
      <c r="AR25" s="436">
        <v>609</v>
      </c>
      <c r="AS25" s="437">
        <v>0</v>
      </c>
      <c r="AT25" s="438">
        <v>415</v>
      </c>
      <c r="AU25" s="438">
        <v>74</v>
      </c>
      <c r="AV25" s="438">
        <v>578</v>
      </c>
      <c r="AW25" s="438">
        <v>26</v>
      </c>
      <c r="AX25" s="438">
        <v>456</v>
      </c>
      <c r="AY25" s="438">
        <v>0</v>
      </c>
      <c r="AZ25" s="438">
        <v>495</v>
      </c>
      <c r="BA25" s="438">
        <v>198</v>
      </c>
      <c r="BB25" s="438">
        <v>208</v>
      </c>
      <c r="BC25" s="438">
        <v>51</v>
      </c>
      <c r="BD25" s="438">
        <v>344</v>
      </c>
      <c r="BE25" s="438">
        <v>26</v>
      </c>
      <c r="BF25" s="438">
        <v>262</v>
      </c>
      <c r="BG25" s="438">
        <v>79</v>
      </c>
      <c r="BH25" s="438">
        <v>245</v>
      </c>
      <c r="BI25" s="438">
        <v>128</v>
      </c>
      <c r="BJ25" s="438">
        <v>334</v>
      </c>
      <c r="BK25" s="438" t="s">
        <v>975</v>
      </c>
      <c r="BL25" s="438">
        <v>202</v>
      </c>
      <c r="BM25" s="438" t="s">
        <v>975</v>
      </c>
      <c r="BN25" s="438">
        <v>401</v>
      </c>
      <c r="BO25" s="435" t="s">
        <v>975</v>
      </c>
      <c r="BP25" s="438">
        <v>491</v>
      </c>
      <c r="BQ25" s="435" t="s">
        <v>975</v>
      </c>
      <c r="BR25" s="438">
        <v>452</v>
      </c>
      <c r="BS25" s="438">
        <v>0</v>
      </c>
      <c r="BT25" s="438">
        <v>316</v>
      </c>
      <c r="BU25" s="438" t="s">
        <v>975</v>
      </c>
      <c r="BV25" s="438">
        <v>604</v>
      </c>
      <c r="BW25" s="438">
        <v>471</v>
      </c>
      <c r="BX25" s="438">
        <v>117</v>
      </c>
      <c r="BY25" s="438">
        <v>0</v>
      </c>
      <c r="BZ25" s="438">
        <v>401</v>
      </c>
      <c r="CA25" s="438">
        <v>0</v>
      </c>
      <c r="CB25" s="438">
        <v>366</v>
      </c>
      <c r="CC25" s="438" t="s">
        <v>975</v>
      </c>
      <c r="CD25" s="977">
        <v>182</v>
      </c>
      <c r="CE25" s="978">
        <v>0</v>
      </c>
      <c r="CF25" s="81"/>
      <c r="CG25" s="81"/>
      <c r="CH25" s="81"/>
    </row>
    <row r="26" spans="1:86" ht="20.100000000000001" customHeight="1" x14ac:dyDescent="0.15">
      <c r="A26" s="908" t="s">
        <v>1013</v>
      </c>
      <c r="B26" s="979" t="s">
        <v>122</v>
      </c>
      <c r="C26" s="980"/>
      <c r="D26" s="439">
        <v>12</v>
      </c>
      <c r="E26" s="440">
        <v>0</v>
      </c>
      <c r="F26" s="441">
        <v>41</v>
      </c>
      <c r="G26" s="441">
        <v>1</v>
      </c>
      <c r="H26" s="441">
        <v>46</v>
      </c>
      <c r="I26" s="441">
        <v>2</v>
      </c>
      <c r="J26" s="441">
        <v>55</v>
      </c>
      <c r="K26" s="441">
        <v>0</v>
      </c>
      <c r="L26" s="441">
        <v>42</v>
      </c>
      <c r="M26" s="441">
        <v>10</v>
      </c>
      <c r="N26" s="441">
        <v>22</v>
      </c>
      <c r="O26" s="441">
        <v>6</v>
      </c>
      <c r="P26" s="441">
        <v>17</v>
      </c>
      <c r="Q26" s="441">
        <v>6</v>
      </c>
      <c r="R26" s="441">
        <v>36</v>
      </c>
      <c r="S26" s="441">
        <v>6</v>
      </c>
      <c r="T26" s="441">
        <v>34</v>
      </c>
      <c r="U26" s="441">
        <v>9</v>
      </c>
      <c r="V26" s="441">
        <v>26</v>
      </c>
      <c r="W26" s="441">
        <v>2</v>
      </c>
      <c r="X26" s="441">
        <v>41</v>
      </c>
      <c r="Y26" s="441">
        <v>3</v>
      </c>
      <c r="Z26" s="441">
        <v>37</v>
      </c>
      <c r="AA26" s="441">
        <v>5</v>
      </c>
      <c r="AB26" s="441">
        <v>41</v>
      </c>
      <c r="AC26" s="441">
        <v>1</v>
      </c>
      <c r="AD26" s="441">
        <v>34</v>
      </c>
      <c r="AE26" s="441">
        <v>0</v>
      </c>
      <c r="AF26" s="441">
        <v>43</v>
      </c>
      <c r="AG26" s="441">
        <v>2</v>
      </c>
      <c r="AH26" s="441">
        <v>53</v>
      </c>
      <c r="AI26" s="441">
        <v>15</v>
      </c>
      <c r="AJ26" s="441">
        <v>46</v>
      </c>
      <c r="AK26" s="441">
        <v>1</v>
      </c>
      <c r="AL26" s="441">
        <v>50</v>
      </c>
      <c r="AM26" s="441">
        <v>5</v>
      </c>
      <c r="AN26" s="441">
        <v>56</v>
      </c>
      <c r="AO26" s="441">
        <v>5</v>
      </c>
      <c r="AP26" s="971">
        <v>32</v>
      </c>
      <c r="AQ26" s="971">
        <v>3</v>
      </c>
      <c r="AR26" s="439">
        <v>128</v>
      </c>
      <c r="AS26" s="440">
        <v>0</v>
      </c>
      <c r="AT26" s="441">
        <v>646</v>
      </c>
      <c r="AU26" s="441" t="s">
        <v>975</v>
      </c>
      <c r="AV26" s="441">
        <v>843</v>
      </c>
      <c r="AW26" s="441" t="s">
        <v>975</v>
      </c>
      <c r="AX26" s="441">
        <v>567</v>
      </c>
      <c r="AY26" s="441">
        <v>0</v>
      </c>
      <c r="AZ26" s="441">
        <v>616</v>
      </c>
      <c r="BA26" s="441">
        <v>118</v>
      </c>
      <c r="BB26" s="441">
        <v>366</v>
      </c>
      <c r="BC26" s="441">
        <v>132</v>
      </c>
      <c r="BD26" s="441">
        <v>146</v>
      </c>
      <c r="BE26" s="441">
        <v>75</v>
      </c>
      <c r="BF26" s="441">
        <v>436</v>
      </c>
      <c r="BG26" s="441">
        <v>35</v>
      </c>
      <c r="BH26" s="441">
        <v>280</v>
      </c>
      <c r="BI26" s="441">
        <v>62</v>
      </c>
      <c r="BJ26" s="441">
        <v>525</v>
      </c>
      <c r="BK26" s="441" t="s">
        <v>975</v>
      </c>
      <c r="BL26" s="441">
        <v>448</v>
      </c>
      <c r="BM26" s="441">
        <v>33</v>
      </c>
      <c r="BN26" s="441">
        <v>345</v>
      </c>
      <c r="BO26" s="435">
        <v>12</v>
      </c>
      <c r="BP26" s="441">
        <v>366</v>
      </c>
      <c r="BQ26" s="441" t="s">
        <v>975</v>
      </c>
      <c r="BR26" s="441">
        <v>985</v>
      </c>
      <c r="BS26" s="441">
        <v>0</v>
      </c>
      <c r="BT26" s="441">
        <v>547</v>
      </c>
      <c r="BU26" s="441" t="s">
        <v>975</v>
      </c>
      <c r="BV26" s="441">
        <v>435</v>
      </c>
      <c r="BW26" s="441">
        <v>84</v>
      </c>
      <c r="BX26" s="441">
        <v>498</v>
      </c>
      <c r="BY26" s="441" t="s">
        <v>975</v>
      </c>
      <c r="BZ26" s="441">
        <v>755</v>
      </c>
      <c r="CA26" s="441">
        <v>22</v>
      </c>
      <c r="CB26" s="441">
        <v>693</v>
      </c>
      <c r="CC26" s="441">
        <v>43</v>
      </c>
      <c r="CD26" s="971">
        <v>271</v>
      </c>
      <c r="CE26" s="972">
        <v>36</v>
      </c>
      <c r="CF26" s="81"/>
      <c r="CG26" s="81"/>
      <c r="CH26" s="81"/>
    </row>
    <row r="27" spans="1:86" ht="20.100000000000001" customHeight="1" x14ac:dyDescent="0.15">
      <c r="A27" s="906" t="s">
        <v>1014</v>
      </c>
      <c r="B27" s="973" t="s">
        <v>91</v>
      </c>
      <c r="C27" s="974"/>
      <c r="D27" s="433">
        <v>81</v>
      </c>
      <c r="E27" s="434">
        <v>2</v>
      </c>
      <c r="F27" s="435">
        <v>85</v>
      </c>
      <c r="G27" s="435">
        <v>9</v>
      </c>
      <c r="H27" s="435">
        <v>102</v>
      </c>
      <c r="I27" s="435">
        <v>0</v>
      </c>
      <c r="J27" s="435">
        <v>124</v>
      </c>
      <c r="K27" s="435">
        <v>1</v>
      </c>
      <c r="L27" s="435">
        <v>144</v>
      </c>
      <c r="M27" s="435">
        <v>20</v>
      </c>
      <c r="N27" s="435">
        <v>44</v>
      </c>
      <c r="O27" s="435">
        <v>6</v>
      </c>
      <c r="P27" s="435">
        <v>41</v>
      </c>
      <c r="Q27" s="435">
        <v>12</v>
      </c>
      <c r="R27" s="435">
        <v>37</v>
      </c>
      <c r="S27" s="435">
        <v>16</v>
      </c>
      <c r="T27" s="435">
        <v>67</v>
      </c>
      <c r="U27" s="435">
        <v>26</v>
      </c>
      <c r="V27" s="435">
        <v>50</v>
      </c>
      <c r="W27" s="435">
        <v>0</v>
      </c>
      <c r="X27" s="435">
        <v>53</v>
      </c>
      <c r="Y27" s="435">
        <v>0</v>
      </c>
      <c r="Z27" s="435">
        <v>55</v>
      </c>
      <c r="AA27" s="435">
        <v>0</v>
      </c>
      <c r="AB27" s="435">
        <v>74</v>
      </c>
      <c r="AC27" s="435">
        <v>0</v>
      </c>
      <c r="AD27" s="435">
        <v>97</v>
      </c>
      <c r="AE27" s="435">
        <v>1</v>
      </c>
      <c r="AF27" s="435">
        <v>67</v>
      </c>
      <c r="AG27" s="435">
        <v>1</v>
      </c>
      <c r="AH27" s="435">
        <v>78</v>
      </c>
      <c r="AI27" s="435">
        <v>22</v>
      </c>
      <c r="AJ27" s="435">
        <v>54</v>
      </c>
      <c r="AK27" s="435">
        <v>0</v>
      </c>
      <c r="AL27" s="435">
        <v>49</v>
      </c>
      <c r="AM27" s="435">
        <v>0</v>
      </c>
      <c r="AN27" s="435">
        <v>52</v>
      </c>
      <c r="AO27" s="435">
        <v>0</v>
      </c>
      <c r="AP27" s="971">
        <v>47</v>
      </c>
      <c r="AQ27" s="971">
        <v>0</v>
      </c>
      <c r="AR27" s="433">
        <v>972</v>
      </c>
      <c r="AS27" s="434" t="s">
        <v>975</v>
      </c>
      <c r="AT27" s="435">
        <v>1187</v>
      </c>
      <c r="AU27" s="435">
        <v>48</v>
      </c>
      <c r="AV27" s="435">
        <v>1181</v>
      </c>
      <c r="AW27" s="435">
        <v>0</v>
      </c>
      <c r="AX27" s="435">
        <v>1404</v>
      </c>
      <c r="AY27" s="435" t="s">
        <v>975</v>
      </c>
      <c r="AZ27" s="435">
        <v>1865</v>
      </c>
      <c r="BA27" s="435">
        <v>252</v>
      </c>
      <c r="BB27" s="435">
        <v>708</v>
      </c>
      <c r="BC27" s="435">
        <v>27</v>
      </c>
      <c r="BD27" s="435">
        <v>423</v>
      </c>
      <c r="BE27" s="435">
        <v>73</v>
      </c>
      <c r="BF27" s="435">
        <v>467</v>
      </c>
      <c r="BG27" s="435">
        <v>161</v>
      </c>
      <c r="BH27" s="435">
        <v>1315</v>
      </c>
      <c r="BI27" s="435">
        <v>337</v>
      </c>
      <c r="BJ27" s="435">
        <v>471</v>
      </c>
      <c r="BK27" s="435">
        <v>0</v>
      </c>
      <c r="BL27" s="435">
        <v>639</v>
      </c>
      <c r="BM27" s="435">
        <v>0</v>
      </c>
      <c r="BN27" s="435">
        <v>496</v>
      </c>
      <c r="BO27" s="435">
        <v>0</v>
      </c>
      <c r="BP27" s="435">
        <v>574</v>
      </c>
      <c r="BQ27" s="435">
        <v>0</v>
      </c>
      <c r="BR27" s="435">
        <v>972</v>
      </c>
      <c r="BS27" s="435" t="s">
        <v>975</v>
      </c>
      <c r="BT27" s="435">
        <v>619</v>
      </c>
      <c r="BU27" s="435" t="s">
        <v>975</v>
      </c>
      <c r="BV27" s="435">
        <v>963</v>
      </c>
      <c r="BW27" s="435">
        <v>122</v>
      </c>
      <c r="BX27" s="435">
        <v>635</v>
      </c>
      <c r="BY27" s="435">
        <v>0</v>
      </c>
      <c r="BZ27" s="435">
        <v>719</v>
      </c>
      <c r="CA27" s="435">
        <v>0</v>
      </c>
      <c r="CB27" s="435">
        <v>478</v>
      </c>
      <c r="CC27" s="435">
        <v>0</v>
      </c>
      <c r="CD27" s="971">
        <v>706</v>
      </c>
      <c r="CE27" s="972">
        <v>0</v>
      </c>
      <c r="CF27" s="81"/>
      <c r="CG27" s="81"/>
      <c r="CH27" s="81"/>
    </row>
    <row r="28" spans="1:86" ht="20.100000000000001" customHeight="1" x14ac:dyDescent="0.15">
      <c r="A28" s="906" t="s">
        <v>1015</v>
      </c>
      <c r="B28" s="973" t="s">
        <v>123</v>
      </c>
      <c r="C28" s="974"/>
      <c r="D28" s="433">
        <v>66</v>
      </c>
      <c r="E28" s="434">
        <v>0</v>
      </c>
      <c r="F28" s="435">
        <v>87</v>
      </c>
      <c r="G28" s="435">
        <v>1</v>
      </c>
      <c r="H28" s="435">
        <v>81</v>
      </c>
      <c r="I28" s="435">
        <v>2</v>
      </c>
      <c r="J28" s="435">
        <v>98</v>
      </c>
      <c r="K28" s="435">
        <v>1</v>
      </c>
      <c r="L28" s="435">
        <v>98</v>
      </c>
      <c r="M28" s="435">
        <v>12</v>
      </c>
      <c r="N28" s="435">
        <v>47</v>
      </c>
      <c r="O28" s="435">
        <v>8</v>
      </c>
      <c r="P28" s="435">
        <v>47</v>
      </c>
      <c r="Q28" s="435">
        <v>0</v>
      </c>
      <c r="R28" s="435">
        <v>43</v>
      </c>
      <c r="S28" s="435">
        <v>1</v>
      </c>
      <c r="T28" s="435">
        <v>51</v>
      </c>
      <c r="U28" s="435">
        <v>3</v>
      </c>
      <c r="V28" s="435">
        <v>46</v>
      </c>
      <c r="W28" s="435">
        <v>0</v>
      </c>
      <c r="X28" s="435">
        <v>47</v>
      </c>
      <c r="Y28" s="435">
        <v>0</v>
      </c>
      <c r="Z28" s="435">
        <v>52</v>
      </c>
      <c r="AA28" s="435">
        <v>0</v>
      </c>
      <c r="AB28" s="435">
        <v>67</v>
      </c>
      <c r="AC28" s="435">
        <v>0</v>
      </c>
      <c r="AD28" s="435">
        <v>51</v>
      </c>
      <c r="AE28" s="435">
        <v>0</v>
      </c>
      <c r="AF28" s="435">
        <v>82</v>
      </c>
      <c r="AG28" s="435">
        <v>0</v>
      </c>
      <c r="AH28" s="435">
        <v>80</v>
      </c>
      <c r="AI28" s="435">
        <v>4</v>
      </c>
      <c r="AJ28" s="435">
        <v>60</v>
      </c>
      <c r="AK28" s="435">
        <v>0</v>
      </c>
      <c r="AL28" s="435">
        <v>60</v>
      </c>
      <c r="AM28" s="435">
        <v>0</v>
      </c>
      <c r="AN28" s="435">
        <v>61</v>
      </c>
      <c r="AO28" s="435">
        <v>0</v>
      </c>
      <c r="AP28" s="971">
        <v>62</v>
      </c>
      <c r="AQ28" s="971">
        <v>0</v>
      </c>
      <c r="AR28" s="433">
        <v>1195</v>
      </c>
      <c r="AS28" s="434">
        <v>0</v>
      </c>
      <c r="AT28" s="435">
        <v>1926</v>
      </c>
      <c r="AU28" s="435" t="s">
        <v>975</v>
      </c>
      <c r="AV28" s="435">
        <v>1163</v>
      </c>
      <c r="AW28" s="435" t="s">
        <v>975</v>
      </c>
      <c r="AX28" s="435">
        <v>1985</v>
      </c>
      <c r="AY28" s="435" t="s">
        <v>975</v>
      </c>
      <c r="AZ28" s="435">
        <v>925</v>
      </c>
      <c r="BA28" s="435">
        <v>77</v>
      </c>
      <c r="BB28" s="435">
        <v>498</v>
      </c>
      <c r="BC28" s="435">
        <v>73</v>
      </c>
      <c r="BD28" s="435">
        <v>859</v>
      </c>
      <c r="BE28" s="435">
        <v>0</v>
      </c>
      <c r="BF28" s="435">
        <v>525</v>
      </c>
      <c r="BG28" s="435" t="s">
        <v>975</v>
      </c>
      <c r="BH28" s="435">
        <v>399</v>
      </c>
      <c r="BI28" s="435">
        <v>10</v>
      </c>
      <c r="BJ28" s="435">
        <v>464</v>
      </c>
      <c r="BK28" s="435">
        <v>0</v>
      </c>
      <c r="BL28" s="435">
        <v>671</v>
      </c>
      <c r="BM28" s="435">
        <v>0</v>
      </c>
      <c r="BN28" s="435">
        <v>390</v>
      </c>
      <c r="BO28" s="435">
        <v>0</v>
      </c>
      <c r="BP28" s="435">
        <v>589</v>
      </c>
      <c r="BQ28" s="435">
        <v>0</v>
      </c>
      <c r="BR28" s="435">
        <v>463</v>
      </c>
      <c r="BS28" s="435">
        <v>0</v>
      </c>
      <c r="BT28" s="435">
        <v>864</v>
      </c>
      <c r="BU28" s="435">
        <v>0</v>
      </c>
      <c r="BV28" s="435">
        <v>829</v>
      </c>
      <c r="BW28" s="435">
        <v>30</v>
      </c>
      <c r="BX28" s="435">
        <v>824</v>
      </c>
      <c r="BY28" s="435">
        <v>0</v>
      </c>
      <c r="BZ28" s="435">
        <v>675</v>
      </c>
      <c r="CA28" s="435">
        <v>0</v>
      </c>
      <c r="CB28" s="435">
        <v>716</v>
      </c>
      <c r="CC28" s="435">
        <v>0</v>
      </c>
      <c r="CD28" s="971">
        <v>578</v>
      </c>
      <c r="CE28" s="972">
        <v>0</v>
      </c>
      <c r="CF28" s="81"/>
      <c r="CG28" s="81"/>
      <c r="CH28" s="81"/>
    </row>
    <row r="29" spans="1:86" ht="20.100000000000001" customHeight="1" x14ac:dyDescent="0.15">
      <c r="A29" s="906" t="s">
        <v>1016</v>
      </c>
      <c r="B29" s="973" t="s">
        <v>93</v>
      </c>
      <c r="C29" s="974"/>
      <c r="D29" s="433">
        <v>51</v>
      </c>
      <c r="E29" s="434">
        <v>3</v>
      </c>
      <c r="F29" s="435">
        <v>35</v>
      </c>
      <c r="G29" s="435">
        <v>1</v>
      </c>
      <c r="H29" s="435">
        <v>38</v>
      </c>
      <c r="I29" s="435">
        <v>1</v>
      </c>
      <c r="J29" s="435">
        <v>29</v>
      </c>
      <c r="K29" s="435">
        <v>0</v>
      </c>
      <c r="L29" s="435">
        <v>23</v>
      </c>
      <c r="M29" s="435">
        <v>4</v>
      </c>
      <c r="N29" s="435">
        <v>32</v>
      </c>
      <c r="O29" s="435">
        <v>6</v>
      </c>
      <c r="P29" s="435">
        <v>19</v>
      </c>
      <c r="Q29" s="435">
        <v>4</v>
      </c>
      <c r="R29" s="435">
        <v>30</v>
      </c>
      <c r="S29" s="435">
        <v>4</v>
      </c>
      <c r="T29" s="435">
        <v>20</v>
      </c>
      <c r="U29" s="435">
        <v>2</v>
      </c>
      <c r="V29" s="435">
        <v>16</v>
      </c>
      <c r="W29" s="435">
        <v>0</v>
      </c>
      <c r="X29" s="435">
        <v>15</v>
      </c>
      <c r="Y29" s="435">
        <v>2</v>
      </c>
      <c r="Z29" s="435">
        <v>29</v>
      </c>
      <c r="AA29" s="435">
        <v>1</v>
      </c>
      <c r="AB29" s="435">
        <v>31</v>
      </c>
      <c r="AC29" s="435">
        <v>0</v>
      </c>
      <c r="AD29" s="435">
        <v>26</v>
      </c>
      <c r="AE29" s="435">
        <v>1</v>
      </c>
      <c r="AF29" s="435">
        <v>28</v>
      </c>
      <c r="AG29" s="435">
        <v>0</v>
      </c>
      <c r="AH29" s="435">
        <v>28</v>
      </c>
      <c r="AI29" s="435">
        <v>4</v>
      </c>
      <c r="AJ29" s="435">
        <v>28</v>
      </c>
      <c r="AK29" s="435">
        <v>0</v>
      </c>
      <c r="AL29" s="435">
        <v>23</v>
      </c>
      <c r="AM29" s="435">
        <v>0</v>
      </c>
      <c r="AN29" s="435">
        <v>27</v>
      </c>
      <c r="AO29" s="435">
        <v>1</v>
      </c>
      <c r="AP29" s="971">
        <v>16</v>
      </c>
      <c r="AQ29" s="971">
        <v>2</v>
      </c>
      <c r="AR29" s="433">
        <v>712</v>
      </c>
      <c r="AS29" s="434">
        <v>7</v>
      </c>
      <c r="AT29" s="435">
        <v>527</v>
      </c>
      <c r="AU29" s="435" t="s">
        <v>975</v>
      </c>
      <c r="AV29" s="435">
        <v>609</v>
      </c>
      <c r="AW29" s="435" t="s">
        <v>975</v>
      </c>
      <c r="AX29" s="435">
        <v>466</v>
      </c>
      <c r="AY29" s="435">
        <v>0</v>
      </c>
      <c r="AZ29" s="435">
        <v>588</v>
      </c>
      <c r="BA29" s="435">
        <v>67</v>
      </c>
      <c r="BB29" s="435">
        <v>841</v>
      </c>
      <c r="BC29" s="435">
        <v>165</v>
      </c>
      <c r="BD29" s="435">
        <v>403</v>
      </c>
      <c r="BE29" s="435">
        <v>32</v>
      </c>
      <c r="BF29" s="435">
        <v>397</v>
      </c>
      <c r="BG29" s="435">
        <v>33</v>
      </c>
      <c r="BH29" s="435">
        <v>271</v>
      </c>
      <c r="BI29" s="435" t="s">
        <v>975</v>
      </c>
      <c r="BJ29" s="435">
        <v>551</v>
      </c>
      <c r="BK29" s="435">
        <v>0</v>
      </c>
      <c r="BL29" s="435">
        <v>164</v>
      </c>
      <c r="BM29" s="435" t="s">
        <v>975</v>
      </c>
      <c r="BN29" s="435">
        <v>300</v>
      </c>
      <c r="BO29" s="435" t="s">
        <v>975</v>
      </c>
      <c r="BP29" s="435">
        <v>728</v>
      </c>
      <c r="BQ29" s="435">
        <v>0</v>
      </c>
      <c r="BR29" s="435">
        <v>618</v>
      </c>
      <c r="BS29" s="435" t="s">
        <v>975</v>
      </c>
      <c r="BT29" s="435">
        <v>518</v>
      </c>
      <c r="BU29" s="435">
        <v>0</v>
      </c>
      <c r="BV29" s="435">
        <v>567</v>
      </c>
      <c r="BW29" s="435">
        <v>53</v>
      </c>
      <c r="BX29" s="435">
        <v>367</v>
      </c>
      <c r="BY29" s="435">
        <v>0</v>
      </c>
      <c r="BZ29" s="435">
        <v>407</v>
      </c>
      <c r="CA29" s="435">
        <v>0</v>
      </c>
      <c r="CB29" s="435">
        <v>655</v>
      </c>
      <c r="CC29" s="435" t="s">
        <v>975</v>
      </c>
      <c r="CD29" s="971">
        <v>264</v>
      </c>
      <c r="CE29" s="972" t="s">
        <v>975</v>
      </c>
      <c r="CF29" s="81"/>
      <c r="CG29" s="81"/>
      <c r="CH29" s="81"/>
    </row>
    <row r="30" spans="1:86" ht="20.100000000000001" customHeight="1" x14ac:dyDescent="0.15">
      <c r="A30" s="906" t="s">
        <v>1017</v>
      </c>
      <c r="B30" s="973" t="s">
        <v>94</v>
      </c>
      <c r="C30" s="974"/>
      <c r="D30" s="433">
        <v>32</v>
      </c>
      <c r="E30" s="434">
        <v>0</v>
      </c>
      <c r="F30" s="435">
        <v>35</v>
      </c>
      <c r="G30" s="435">
        <v>0</v>
      </c>
      <c r="H30" s="435">
        <v>44</v>
      </c>
      <c r="I30" s="435">
        <v>1</v>
      </c>
      <c r="J30" s="435">
        <v>47</v>
      </c>
      <c r="K30" s="435">
        <v>0</v>
      </c>
      <c r="L30" s="435">
        <v>47</v>
      </c>
      <c r="M30" s="435">
        <v>1</v>
      </c>
      <c r="N30" s="435">
        <v>22</v>
      </c>
      <c r="O30" s="435">
        <v>3</v>
      </c>
      <c r="P30" s="435">
        <v>23</v>
      </c>
      <c r="Q30" s="435">
        <v>4</v>
      </c>
      <c r="R30" s="435">
        <v>27</v>
      </c>
      <c r="S30" s="435">
        <v>2</v>
      </c>
      <c r="T30" s="435">
        <v>29</v>
      </c>
      <c r="U30" s="435">
        <v>4</v>
      </c>
      <c r="V30" s="435">
        <v>25</v>
      </c>
      <c r="W30" s="435">
        <v>0</v>
      </c>
      <c r="X30" s="435">
        <v>27</v>
      </c>
      <c r="Y30" s="435">
        <v>0</v>
      </c>
      <c r="Z30" s="435">
        <v>28</v>
      </c>
      <c r="AA30" s="435">
        <v>0</v>
      </c>
      <c r="AB30" s="435">
        <v>17</v>
      </c>
      <c r="AC30" s="435">
        <v>0</v>
      </c>
      <c r="AD30" s="435">
        <v>17</v>
      </c>
      <c r="AE30" s="435">
        <v>0</v>
      </c>
      <c r="AF30" s="435">
        <v>15</v>
      </c>
      <c r="AG30" s="435">
        <v>0</v>
      </c>
      <c r="AH30" s="435">
        <v>17</v>
      </c>
      <c r="AI30" s="435">
        <v>1</v>
      </c>
      <c r="AJ30" s="435">
        <v>19</v>
      </c>
      <c r="AK30" s="435">
        <v>0</v>
      </c>
      <c r="AL30" s="435">
        <v>27</v>
      </c>
      <c r="AM30" s="435">
        <v>0</v>
      </c>
      <c r="AN30" s="435">
        <v>13</v>
      </c>
      <c r="AO30" s="435">
        <v>1</v>
      </c>
      <c r="AP30" s="971">
        <v>4</v>
      </c>
      <c r="AQ30" s="971">
        <v>1</v>
      </c>
      <c r="AR30" s="433">
        <v>436</v>
      </c>
      <c r="AS30" s="434">
        <v>0</v>
      </c>
      <c r="AT30" s="435">
        <v>790</v>
      </c>
      <c r="AU30" s="435">
        <v>0</v>
      </c>
      <c r="AV30" s="435">
        <v>562</v>
      </c>
      <c r="AW30" s="435" t="s">
        <v>975</v>
      </c>
      <c r="AX30" s="435">
        <v>603</v>
      </c>
      <c r="AY30" s="435">
        <v>0</v>
      </c>
      <c r="AZ30" s="435">
        <v>507</v>
      </c>
      <c r="BA30" s="435" t="s">
        <v>975</v>
      </c>
      <c r="BB30" s="435">
        <v>282</v>
      </c>
      <c r="BC30" s="435">
        <v>30</v>
      </c>
      <c r="BD30" s="435">
        <v>344</v>
      </c>
      <c r="BE30" s="435">
        <v>11</v>
      </c>
      <c r="BF30" s="435">
        <v>331</v>
      </c>
      <c r="BG30" s="435" t="s">
        <v>975</v>
      </c>
      <c r="BH30" s="435">
        <v>392</v>
      </c>
      <c r="BI30" s="435">
        <v>25</v>
      </c>
      <c r="BJ30" s="435">
        <v>355</v>
      </c>
      <c r="BK30" s="435">
        <v>0</v>
      </c>
      <c r="BL30" s="435">
        <v>432</v>
      </c>
      <c r="BM30" s="435">
        <v>0</v>
      </c>
      <c r="BN30" s="435">
        <v>280</v>
      </c>
      <c r="BO30" s="435">
        <v>0</v>
      </c>
      <c r="BP30" s="435">
        <v>209</v>
      </c>
      <c r="BQ30" s="435">
        <v>0</v>
      </c>
      <c r="BR30" s="435">
        <v>181</v>
      </c>
      <c r="BS30" s="435">
        <v>0</v>
      </c>
      <c r="BT30" s="435">
        <v>112</v>
      </c>
      <c r="BU30" s="435">
        <v>0</v>
      </c>
      <c r="BV30" s="435">
        <v>201</v>
      </c>
      <c r="BW30" s="435" t="s">
        <v>975</v>
      </c>
      <c r="BX30" s="435">
        <v>267</v>
      </c>
      <c r="BY30" s="435">
        <v>0</v>
      </c>
      <c r="BZ30" s="435">
        <v>438</v>
      </c>
      <c r="CA30" s="435">
        <v>0</v>
      </c>
      <c r="CB30" s="435">
        <v>154</v>
      </c>
      <c r="CC30" s="435" t="s">
        <v>975</v>
      </c>
      <c r="CD30" s="971">
        <v>115</v>
      </c>
      <c r="CE30" s="972" t="s">
        <v>975</v>
      </c>
      <c r="CF30" s="81"/>
      <c r="CG30" s="81"/>
      <c r="CH30" s="81"/>
    </row>
    <row r="31" spans="1:86" ht="20.100000000000001" customHeight="1" x14ac:dyDescent="0.15">
      <c r="A31" s="906" t="s">
        <v>1018</v>
      </c>
      <c r="B31" s="973" t="s">
        <v>95</v>
      </c>
      <c r="C31" s="974"/>
      <c r="D31" s="433">
        <v>36</v>
      </c>
      <c r="E31" s="434">
        <v>1</v>
      </c>
      <c r="F31" s="435">
        <v>33</v>
      </c>
      <c r="G31" s="435">
        <v>2</v>
      </c>
      <c r="H31" s="435">
        <v>30</v>
      </c>
      <c r="I31" s="435">
        <v>1</v>
      </c>
      <c r="J31" s="435">
        <v>34</v>
      </c>
      <c r="K31" s="435">
        <v>6</v>
      </c>
      <c r="L31" s="435">
        <v>24</v>
      </c>
      <c r="M31" s="435">
        <v>8</v>
      </c>
      <c r="N31" s="435">
        <v>10</v>
      </c>
      <c r="O31" s="435">
        <v>2</v>
      </c>
      <c r="P31" s="435">
        <v>11</v>
      </c>
      <c r="Q31" s="435">
        <v>5</v>
      </c>
      <c r="R31" s="435">
        <v>23</v>
      </c>
      <c r="S31" s="435">
        <v>9</v>
      </c>
      <c r="T31" s="435">
        <v>21</v>
      </c>
      <c r="U31" s="435">
        <v>11</v>
      </c>
      <c r="V31" s="435">
        <v>20</v>
      </c>
      <c r="W31" s="435">
        <v>2</v>
      </c>
      <c r="X31" s="435">
        <v>25</v>
      </c>
      <c r="Y31" s="435">
        <v>3</v>
      </c>
      <c r="Z31" s="435">
        <v>22</v>
      </c>
      <c r="AA31" s="435">
        <v>4</v>
      </c>
      <c r="AB31" s="435">
        <v>20</v>
      </c>
      <c r="AC31" s="435">
        <v>1</v>
      </c>
      <c r="AD31" s="435">
        <v>13</v>
      </c>
      <c r="AE31" s="435">
        <v>3</v>
      </c>
      <c r="AF31" s="435">
        <v>26</v>
      </c>
      <c r="AG31" s="435">
        <v>8</v>
      </c>
      <c r="AH31" s="435">
        <v>25</v>
      </c>
      <c r="AI31" s="435">
        <v>7</v>
      </c>
      <c r="AJ31" s="435">
        <v>16</v>
      </c>
      <c r="AK31" s="435">
        <v>5</v>
      </c>
      <c r="AL31" s="435">
        <v>15</v>
      </c>
      <c r="AM31" s="435">
        <v>2</v>
      </c>
      <c r="AN31" s="435">
        <v>19</v>
      </c>
      <c r="AO31" s="435">
        <v>3</v>
      </c>
      <c r="AP31" s="971">
        <v>16</v>
      </c>
      <c r="AQ31" s="971">
        <v>1</v>
      </c>
      <c r="AR31" s="433">
        <v>199</v>
      </c>
      <c r="AS31" s="434" t="s">
        <v>975</v>
      </c>
      <c r="AT31" s="435">
        <v>261</v>
      </c>
      <c r="AU31" s="435" t="s">
        <v>975</v>
      </c>
      <c r="AV31" s="435">
        <v>173</v>
      </c>
      <c r="AW31" s="435" t="s">
        <v>975</v>
      </c>
      <c r="AX31" s="435">
        <v>374</v>
      </c>
      <c r="AY31" s="435">
        <v>68</v>
      </c>
      <c r="AZ31" s="435">
        <v>238</v>
      </c>
      <c r="BA31" s="435">
        <v>97</v>
      </c>
      <c r="BB31" s="435">
        <v>70</v>
      </c>
      <c r="BC31" s="435" t="s">
        <v>975</v>
      </c>
      <c r="BD31" s="435">
        <v>71</v>
      </c>
      <c r="BE31" s="435">
        <v>20</v>
      </c>
      <c r="BF31" s="435">
        <v>244</v>
      </c>
      <c r="BG31" s="435">
        <v>74</v>
      </c>
      <c r="BH31" s="435">
        <v>94</v>
      </c>
      <c r="BI31" s="435">
        <v>30</v>
      </c>
      <c r="BJ31" s="435">
        <v>463</v>
      </c>
      <c r="BK31" s="435" t="s">
        <v>975</v>
      </c>
      <c r="BL31" s="435">
        <v>78</v>
      </c>
      <c r="BM31" s="435">
        <v>6</v>
      </c>
      <c r="BN31" s="435">
        <v>236</v>
      </c>
      <c r="BO31" s="435">
        <v>38</v>
      </c>
      <c r="BP31" s="435">
        <v>678</v>
      </c>
      <c r="BQ31" s="435" t="s">
        <v>975</v>
      </c>
      <c r="BR31" s="435">
        <v>164</v>
      </c>
      <c r="BS31" s="435">
        <v>34</v>
      </c>
      <c r="BT31" s="435">
        <v>181</v>
      </c>
      <c r="BU31" s="435">
        <v>47</v>
      </c>
      <c r="BV31" s="435">
        <v>162</v>
      </c>
      <c r="BW31" s="435">
        <v>25</v>
      </c>
      <c r="BX31" s="435">
        <v>147</v>
      </c>
      <c r="BY31" s="435">
        <v>31</v>
      </c>
      <c r="BZ31" s="435">
        <v>107</v>
      </c>
      <c r="CA31" s="435" t="s">
        <v>975</v>
      </c>
      <c r="CB31" s="435">
        <v>179</v>
      </c>
      <c r="CC31" s="435">
        <v>47</v>
      </c>
      <c r="CD31" s="971">
        <v>60</v>
      </c>
      <c r="CE31" s="972" t="s">
        <v>975</v>
      </c>
      <c r="CF31" s="81"/>
      <c r="CG31" s="81"/>
      <c r="CH31" s="81"/>
    </row>
    <row r="32" spans="1:86" ht="20.100000000000001" customHeight="1" x14ac:dyDescent="0.15">
      <c r="A32" s="906" t="s">
        <v>1019</v>
      </c>
      <c r="B32" s="973" t="s">
        <v>96</v>
      </c>
      <c r="C32" s="974"/>
      <c r="D32" s="433">
        <v>47</v>
      </c>
      <c r="E32" s="434">
        <v>0</v>
      </c>
      <c r="F32" s="435">
        <v>45</v>
      </c>
      <c r="G32" s="435">
        <v>0</v>
      </c>
      <c r="H32" s="435">
        <v>41</v>
      </c>
      <c r="I32" s="435">
        <v>0</v>
      </c>
      <c r="J32" s="435">
        <v>26</v>
      </c>
      <c r="K32" s="435">
        <v>0</v>
      </c>
      <c r="L32" s="435">
        <v>46</v>
      </c>
      <c r="M32" s="435">
        <v>0</v>
      </c>
      <c r="N32" s="435">
        <v>28</v>
      </c>
      <c r="O32" s="435">
        <v>0</v>
      </c>
      <c r="P32" s="435">
        <v>12</v>
      </c>
      <c r="Q32" s="435">
        <v>0</v>
      </c>
      <c r="R32" s="435">
        <v>13</v>
      </c>
      <c r="S32" s="435">
        <v>0</v>
      </c>
      <c r="T32" s="435">
        <v>18</v>
      </c>
      <c r="U32" s="435">
        <v>0</v>
      </c>
      <c r="V32" s="435">
        <v>14</v>
      </c>
      <c r="W32" s="435">
        <v>0</v>
      </c>
      <c r="X32" s="435">
        <v>14</v>
      </c>
      <c r="Y32" s="435">
        <v>0</v>
      </c>
      <c r="Z32" s="435">
        <v>9</v>
      </c>
      <c r="AA32" s="435">
        <v>0</v>
      </c>
      <c r="AB32" s="435">
        <v>15</v>
      </c>
      <c r="AC32" s="435">
        <v>0</v>
      </c>
      <c r="AD32" s="435">
        <v>22</v>
      </c>
      <c r="AE32" s="435">
        <v>0</v>
      </c>
      <c r="AF32" s="435">
        <v>23</v>
      </c>
      <c r="AG32" s="435">
        <v>0</v>
      </c>
      <c r="AH32" s="435">
        <v>23</v>
      </c>
      <c r="AI32" s="435">
        <v>0</v>
      </c>
      <c r="AJ32" s="435">
        <v>15</v>
      </c>
      <c r="AK32" s="435">
        <v>0</v>
      </c>
      <c r="AL32" s="435">
        <v>12</v>
      </c>
      <c r="AM32" s="435">
        <v>0</v>
      </c>
      <c r="AN32" s="435">
        <v>11</v>
      </c>
      <c r="AO32" s="435">
        <v>1</v>
      </c>
      <c r="AP32" s="971">
        <v>6</v>
      </c>
      <c r="AQ32" s="971">
        <v>0</v>
      </c>
      <c r="AR32" s="433">
        <v>445</v>
      </c>
      <c r="AS32" s="434">
        <v>0</v>
      </c>
      <c r="AT32" s="435">
        <v>418</v>
      </c>
      <c r="AU32" s="435">
        <v>0</v>
      </c>
      <c r="AV32" s="435">
        <v>217</v>
      </c>
      <c r="AW32" s="435">
        <v>0</v>
      </c>
      <c r="AX32" s="435">
        <v>1394</v>
      </c>
      <c r="AY32" s="435">
        <v>0</v>
      </c>
      <c r="AZ32" s="435">
        <v>548</v>
      </c>
      <c r="BA32" s="435">
        <v>0</v>
      </c>
      <c r="BB32" s="435">
        <v>450</v>
      </c>
      <c r="BC32" s="435">
        <v>0</v>
      </c>
      <c r="BD32" s="435">
        <v>97</v>
      </c>
      <c r="BE32" s="435">
        <v>0</v>
      </c>
      <c r="BF32" s="435">
        <v>31</v>
      </c>
      <c r="BG32" s="435">
        <v>0</v>
      </c>
      <c r="BH32" s="435">
        <v>71</v>
      </c>
      <c r="BI32" s="435">
        <v>0</v>
      </c>
      <c r="BJ32" s="435">
        <v>45</v>
      </c>
      <c r="BK32" s="435">
        <v>0</v>
      </c>
      <c r="BL32" s="435">
        <v>109</v>
      </c>
      <c r="BM32" s="435">
        <v>0</v>
      </c>
      <c r="BN32" s="435">
        <v>45</v>
      </c>
      <c r="BO32" s="435">
        <v>0</v>
      </c>
      <c r="BP32" s="435">
        <v>105</v>
      </c>
      <c r="BQ32" s="435">
        <v>0</v>
      </c>
      <c r="BR32" s="435">
        <v>136</v>
      </c>
      <c r="BS32" s="435">
        <v>0</v>
      </c>
      <c r="BT32" s="435">
        <v>125</v>
      </c>
      <c r="BU32" s="435">
        <v>0</v>
      </c>
      <c r="BV32" s="435">
        <v>168</v>
      </c>
      <c r="BW32" s="435">
        <v>0</v>
      </c>
      <c r="BX32" s="435">
        <v>174</v>
      </c>
      <c r="BY32" s="435">
        <v>0</v>
      </c>
      <c r="BZ32" s="435">
        <v>61</v>
      </c>
      <c r="CA32" s="435">
        <v>0</v>
      </c>
      <c r="CB32" s="435">
        <v>52</v>
      </c>
      <c r="CC32" s="435" t="s">
        <v>975</v>
      </c>
      <c r="CD32" s="971">
        <v>19</v>
      </c>
      <c r="CE32" s="972">
        <v>0</v>
      </c>
      <c r="CF32" s="81"/>
      <c r="CG32" s="81"/>
      <c r="CH32" s="81"/>
    </row>
    <row r="33" spans="1:86" ht="20.100000000000001" customHeight="1" x14ac:dyDescent="0.15">
      <c r="A33" s="906" t="s">
        <v>1020</v>
      </c>
      <c r="B33" s="973" t="s">
        <v>97</v>
      </c>
      <c r="C33" s="974"/>
      <c r="D33" s="433">
        <v>68</v>
      </c>
      <c r="E33" s="434">
        <v>6</v>
      </c>
      <c r="F33" s="435">
        <v>80</v>
      </c>
      <c r="G33" s="435">
        <v>0</v>
      </c>
      <c r="H33" s="435">
        <v>115</v>
      </c>
      <c r="I33" s="435">
        <v>0</v>
      </c>
      <c r="J33" s="435">
        <v>96</v>
      </c>
      <c r="K33" s="435">
        <v>0</v>
      </c>
      <c r="L33" s="435">
        <v>102</v>
      </c>
      <c r="M33" s="435">
        <v>6</v>
      </c>
      <c r="N33" s="435">
        <v>54</v>
      </c>
      <c r="O33" s="435">
        <v>9</v>
      </c>
      <c r="P33" s="435">
        <v>44</v>
      </c>
      <c r="Q33" s="435">
        <v>3</v>
      </c>
      <c r="R33" s="435">
        <v>56</v>
      </c>
      <c r="S33" s="435">
        <v>5</v>
      </c>
      <c r="T33" s="435">
        <v>65</v>
      </c>
      <c r="U33" s="435">
        <v>4</v>
      </c>
      <c r="V33" s="435">
        <v>51</v>
      </c>
      <c r="W33" s="435">
        <v>1</v>
      </c>
      <c r="X33" s="435">
        <v>47</v>
      </c>
      <c r="Y33" s="435">
        <v>3</v>
      </c>
      <c r="Z33" s="435">
        <v>73</v>
      </c>
      <c r="AA33" s="435">
        <v>3</v>
      </c>
      <c r="AB33" s="435">
        <v>56</v>
      </c>
      <c r="AC33" s="435">
        <v>1</v>
      </c>
      <c r="AD33" s="435">
        <v>59</v>
      </c>
      <c r="AE33" s="435">
        <v>2</v>
      </c>
      <c r="AF33" s="435">
        <v>56</v>
      </c>
      <c r="AG33" s="435">
        <v>1</v>
      </c>
      <c r="AH33" s="435">
        <v>48</v>
      </c>
      <c r="AI33" s="435">
        <v>2</v>
      </c>
      <c r="AJ33" s="435">
        <v>39</v>
      </c>
      <c r="AK33" s="435">
        <v>4</v>
      </c>
      <c r="AL33" s="435">
        <v>48</v>
      </c>
      <c r="AM33" s="435">
        <v>7</v>
      </c>
      <c r="AN33" s="435">
        <v>48</v>
      </c>
      <c r="AO33" s="435">
        <v>6</v>
      </c>
      <c r="AP33" s="971">
        <v>29</v>
      </c>
      <c r="AQ33" s="971">
        <v>3</v>
      </c>
      <c r="AR33" s="433">
        <v>830</v>
      </c>
      <c r="AS33" s="434">
        <v>32</v>
      </c>
      <c r="AT33" s="435">
        <v>745</v>
      </c>
      <c r="AU33" s="435">
        <v>0</v>
      </c>
      <c r="AV33" s="435">
        <v>1211</v>
      </c>
      <c r="AW33" s="435">
        <v>0</v>
      </c>
      <c r="AX33" s="435">
        <v>1144</v>
      </c>
      <c r="AY33" s="435">
        <v>0</v>
      </c>
      <c r="AZ33" s="435">
        <v>1216</v>
      </c>
      <c r="BA33" s="435">
        <v>33</v>
      </c>
      <c r="BB33" s="435">
        <v>704</v>
      </c>
      <c r="BC33" s="435">
        <v>146</v>
      </c>
      <c r="BD33" s="435">
        <v>402</v>
      </c>
      <c r="BE33" s="435">
        <v>15</v>
      </c>
      <c r="BF33" s="435">
        <v>640</v>
      </c>
      <c r="BG33" s="435">
        <v>69</v>
      </c>
      <c r="BH33" s="435">
        <v>739</v>
      </c>
      <c r="BI33" s="435">
        <v>74</v>
      </c>
      <c r="BJ33" s="435">
        <v>552</v>
      </c>
      <c r="BK33" s="435" t="s">
        <v>975</v>
      </c>
      <c r="BL33" s="435">
        <v>441</v>
      </c>
      <c r="BM33" s="435">
        <v>16</v>
      </c>
      <c r="BN33" s="435">
        <v>606</v>
      </c>
      <c r="BO33" s="435">
        <v>34</v>
      </c>
      <c r="BP33" s="435">
        <v>514</v>
      </c>
      <c r="BQ33" s="435" t="s">
        <v>975</v>
      </c>
      <c r="BR33" s="435">
        <v>708</v>
      </c>
      <c r="BS33" s="435" t="s">
        <v>975</v>
      </c>
      <c r="BT33" s="435">
        <v>429</v>
      </c>
      <c r="BU33" s="435" t="s">
        <v>975</v>
      </c>
      <c r="BV33" s="435">
        <v>527</v>
      </c>
      <c r="BW33" s="435" t="s">
        <v>975</v>
      </c>
      <c r="BX33" s="435">
        <v>483</v>
      </c>
      <c r="BY33" s="435">
        <v>17</v>
      </c>
      <c r="BZ33" s="435">
        <v>508</v>
      </c>
      <c r="CA33" s="435">
        <v>62</v>
      </c>
      <c r="CB33" s="435">
        <v>580</v>
      </c>
      <c r="CC33" s="435">
        <v>43</v>
      </c>
      <c r="CD33" s="971">
        <v>221</v>
      </c>
      <c r="CE33" s="972">
        <v>17</v>
      </c>
      <c r="CF33" s="81"/>
      <c r="CG33" s="81"/>
      <c r="CH33" s="81"/>
    </row>
    <row r="34" spans="1:86" ht="20.100000000000001" customHeight="1" x14ac:dyDescent="0.15">
      <c r="A34" s="906" t="s">
        <v>1021</v>
      </c>
      <c r="B34" s="973" t="s">
        <v>98</v>
      </c>
      <c r="C34" s="974"/>
      <c r="D34" s="433">
        <v>8</v>
      </c>
      <c r="E34" s="434">
        <v>0</v>
      </c>
      <c r="F34" s="435">
        <v>11</v>
      </c>
      <c r="G34" s="435">
        <v>0</v>
      </c>
      <c r="H34" s="435">
        <v>21</v>
      </c>
      <c r="I34" s="435">
        <v>1</v>
      </c>
      <c r="J34" s="435">
        <v>26</v>
      </c>
      <c r="K34" s="435">
        <v>2</v>
      </c>
      <c r="L34" s="435">
        <v>26</v>
      </c>
      <c r="M34" s="435">
        <v>0</v>
      </c>
      <c r="N34" s="435">
        <v>21</v>
      </c>
      <c r="O34" s="435">
        <v>1</v>
      </c>
      <c r="P34" s="435">
        <v>27</v>
      </c>
      <c r="Q34" s="435">
        <v>6</v>
      </c>
      <c r="R34" s="435">
        <v>21</v>
      </c>
      <c r="S34" s="435">
        <v>3</v>
      </c>
      <c r="T34" s="435">
        <v>16</v>
      </c>
      <c r="U34" s="435">
        <v>2</v>
      </c>
      <c r="V34" s="435">
        <v>15</v>
      </c>
      <c r="W34" s="435">
        <v>0</v>
      </c>
      <c r="X34" s="435">
        <v>13</v>
      </c>
      <c r="Y34" s="435">
        <v>4</v>
      </c>
      <c r="Z34" s="435">
        <v>25</v>
      </c>
      <c r="AA34" s="435">
        <v>2</v>
      </c>
      <c r="AB34" s="435">
        <v>32</v>
      </c>
      <c r="AC34" s="435">
        <v>5</v>
      </c>
      <c r="AD34" s="435">
        <v>19</v>
      </c>
      <c r="AE34" s="435">
        <v>1</v>
      </c>
      <c r="AF34" s="435">
        <v>38</v>
      </c>
      <c r="AG34" s="435">
        <v>3</v>
      </c>
      <c r="AH34" s="435">
        <v>32</v>
      </c>
      <c r="AI34" s="435">
        <v>4</v>
      </c>
      <c r="AJ34" s="435">
        <v>26</v>
      </c>
      <c r="AK34" s="435">
        <v>8</v>
      </c>
      <c r="AL34" s="435">
        <v>29</v>
      </c>
      <c r="AM34" s="435">
        <v>7</v>
      </c>
      <c r="AN34" s="435">
        <v>32</v>
      </c>
      <c r="AO34" s="435">
        <v>8</v>
      </c>
      <c r="AP34" s="971">
        <v>28</v>
      </c>
      <c r="AQ34" s="971">
        <v>5</v>
      </c>
      <c r="AR34" s="433">
        <v>58</v>
      </c>
      <c r="AS34" s="434">
        <v>0</v>
      </c>
      <c r="AT34" s="435">
        <v>133</v>
      </c>
      <c r="AU34" s="435">
        <v>0</v>
      </c>
      <c r="AV34" s="435">
        <v>103</v>
      </c>
      <c r="AW34" s="435" t="s">
        <v>975</v>
      </c>
      <c r="AX34" s="435">
        <v>140</v>
      </c>
      <c r="AY34" s="435" t="s">
        <v>975</v>
      </c>
      <c r="AZ34" s="435">
        <v>145</v>
      </c>
      <c r="BA34" s="435">
        <v>0</v>
      </c>
      <c r="BB34" s="435">
        <v>102</v>
      </c>
      <c r="BC34" s="435" t="s">
        <v>975</v>
      </c>
      <c r="BD34" s="435">
        <v>137</v>
      </c>
      <c r="BE34" s="435">
        <v>27</v>
      </c>
      <c r="BF34" s="435">
        <v>361</v>
      </c>
      <c r="BG34" s="435">
        <v>56</v>
      </c>
      <c r="BH34" s="435">
        <v>194</v>
      </c>
      <c r="BI34" s="435" t="s">
        <v>975</v>
      </c>
      <c r="BJ34" s="435">
        <v>54</v>
      </c>
      <c r="BK34" s="435">
        <v>0</v>
      </c>
      <c r="BL34" s="435">
        <v>54</v>
      </c>
      <c r="BM34" s="435">
        <v>30</v>
      </c>
      <c r="BN34" s="435">
        <v>148</v>
      </c>
      <c r="BO34" s="435" t="s">
        <v>975</v>
      </c>
      <c r="BP34" s="435">
        <v>159</v>
      </c>
      <c r="BQ34" s="435">
        <v>55</v>
      </c>
      <c r="BR34" s="435">
        <v>93</v>
      </c>
      <c r="BS34" s="435" t="s">
        <v>975</v>
      </c>
      <c r="BT34" s="435">
        <v>248</v>
      </c>
      <c r="BU34" s="435">
        <v>5</v>
      </c>
      <c r="BV34" s="435">
        <v>188</v>
      </c>
      <c r="BW34" s="435">
        <v>16</v>
      </c>
      <c r="BX34" s="435">
        <v>207</v>
      </c>
      <c r="BY34" s="435">
        <v>148</v>
      </c>
      <c r="BZ34" s="435">
        <v>186</v>
      </c>
      <c r="CA34" s="435">
        <v>67</v>
      </c>
      <c r="CB34" s="435">
        <v>147</v>
      </c>
      <c r="CC34" s="435">
        <v>40</v>
      </c>
      <c r="CD34" s="971">
        <v>308</v>
      </c>
      <c r="CE34" s="972">
        <v>17</v>
      </c>
      <c r="CF34" s="81"/>
      <c r="CG34" s="81"/>
      <c r="CH34" s="81"/>
    </row>
    <row r="35" spans="1:86" ht="20.100000000000001" customHeight="1" x14ac:dyDescent="0.15">
      <c r="A35" s="907" t="s">
        <v>1022</v>
      </c>
      <c r="B35" s="975" t="s">
        <v>99</v>
      </c>
      <c r="C35" s="976"/>
      <c r="D35" s="436">
        <v>3</v>
      </c>
      <c r="E35" s="437">
        <v>0</v>
      </c>
      <c r="F35" s="438">
        <v>6</v>
      </c>
      <c r="G35" s="438">
        <v>0</v>
      </c>
      <c r="H35" s="438">
        <v>6</v>
      </c>
      <c r="I35" s="438">
        <v>0</v>
      </c>
      <c r="J35" s="438">
        <v>13</v>
      </c>
      <c r="K35" s="438">
        <v>0</v>
      </c>
      <c r="L35" s="438">
        <v>14</v>
      </c>
      <c r="M35" s="438">
        <v>2</v>
      </c>
      <c r="N35" s="438">
        <v>8</v>
      </c>
      <c r="O35" s="438">
        <v>0</v>
      </c>
      <c r="P35" s="438">
        <v>8</v>
      </c>
      <c r="Q35" s="438">
        <v>0</v>
      </c>
      <c r="R35" s="438">
        <v>8</v>
      </c>
      <c r="S35" s="438">
        <v>1</v>
      </c>
      <c r="T35" s="438">
        <v>15</v>
      </c>
      <c r="U35" s="438">
        <v>1</v>
      </c>
      <c r="V35" s="438">
        <v>13</v>
      </c>
      <c r="W35" s="438">
        <v>1</v>
      </c>
      <c r="X35" s="438">
        <v>10</v>
      </c>
      <c r="Y35" s="438">
        <v>1</v>
      </c>
      <c r="Z35" s="438">
        <v>16</v>
      </c>
      <c r="AA35" s="438">
        <v>2</v>
      </c>
      <c r="AB35" s="438">
        <v>6</v>
      </c>
      <c r="AC35" s="438">
        <v>1</v>
      </c>
      <c r="AD35" s="438">
        <v>15</v>
      </c>
      <c r="AE35" s="438">
        <v>1</v>
      </c>
      <c r="AF35" s="438">
        <v>13</v>
      </c>
      <c r="AG35" s="438">
        <v>2</v>
      </c>
      <c r="AH35" s="438">
        <v>10</v>
      </c>
      <c r="AI35" s="438">
        <v>0</v>
      </c>
      <c r="AJ35" s="438">
        <v>7</v>
      </c>
      <c r="AK35" s="438">
        <v>1</v>
      </c>
      <c r="AL35" s="438">
        <v>8</v>
      </c>
      <c r="AM35" s="438">
        <v>2</v>
      </c>
      <c r="AN35" s="438">
        <v>8</v>
      </c>
      <c r="AO35" s="438">
        <v>1</v>
      </c>
      <c r="AP35" s="977">
        <v>2</v>
      </c>
      <c r="AQ35" s="977">
        <v>0</v>
      </c>
      <c r="AR35" s="436">
        <v>19</v>
      </c>
      <c r="AS35" s="437">
        <v>0</v>
      </c>
      <c r="AT35" s="438">
        <v>32</v>
      </c>
      <c r="AU35" s="438">
        <v>0</v>
      </c>
      <c r="AV35" s="438">
        <v>48</v>
      </c>
      <c r="AW35" s="438">
        <v>0</v>
      </c>
      <c r="AX35" s="438">
        <v>113</v>
      </c>
      <c r="AY35" s="438">
        <v>0</v>
      </c>
      <c r="AZ35" s="438">
        <v>139</v>
      </c>
      <c r="BA35" s="438" t="s">
        <v>975</v>
      </c>
      <c r="BB35" s="438">
        <v>104</v>
      </c>
      <c r="BC35" s="438">
        <v>0</v>
      </c>
      <c r="BD35" s="438">
        <v>163</v>
      </c>
      <c r="BE35" s="438">
        <v>0</v>
      </c>
      <c r="BF35" s="438">
        <v>58</v>
      </c>
      <c r="BG35" s="438" t="s">
        <v>975</v>
      </c>
      <c r="BH35" s="438">
        <v>141</v>
      </c>
      <c r="BI35" s="438" t="s">
        <v>975</v>
      </c>
      <c r="BJ35" s="438">
        <v>192</v>
      </c>
      <c r="BK35" s="438" t="s">
        <v>975</v>
      </c>
      <c r="BL35" s="438">
        <v>98</v>
      </c>
      <c r="BM35" s="438" t="s">
        <v>975</v>
      </c>
      <c r="BN35" s="438">
        <v>272</v>
      </c>
      <c r="BO35" s="435" t="s">
        <v>975</v>
      </c>
      <c r="BP35" s="438">
        <v>22</v>
      </c>
      <c r="BQ35" s="435" t="s">
        <v>975</v>
      </c>
      <c r="BR35" s="438">
        <v>147</v>
      </c>
      <c r="BS35" s="438" t="s">
        <v>975</v>
      </c>
      <c r="BT35" s="438">
        <v>170</v>
      </c>
      <c r="BU35" s="438" t="s">
        <v>975</v>
      </c>
      <c r="BV35" s="438">
        <v>52</v>
      </c>
      <c r="BW35" s="438">
        <v>0</v>
      </c>
      <c r="BX35" s="438">
        <v>68</v>
      </c>
      <c r="BY35" s="438" t="s">
        <v>975</v>
      </c>
      <c r="BZ35" s="438">
        <v>65</v>
      </c>
      <c r="CA35" s="438" t="s">
        <v>975</v>
      </c>
      <c r="CB35" s="438">
        <v>131</v>
      </c>
      <c r="CC35" s="438" t="s">
        <v>975</v>
      </c>
      <c r="CD35" s="977" t="s">
        <v>975</v>
      </c>
      <c r="CE35" s="978">
        <v>0</v>
      </c>
      <c r="CF35" s="81"/>
      <c r="CG35" s="81"/>
      <c r="CH35" s="81"/>
    </row>
    <row r="36" spans="1:86" ht="20.100000000000001" customHeight="1" x14ac:dyDescent="0.15">
      <c r="A36" s="913" t="s">
        <v>1023</v>
      </c>
      <c r="B36" s="979" t="s">
        <v>124</v>
      </c>
      <c r="C36" s="980"/>
      <c r="D36" s="439">
        <v>3</v>
      </c>
      <c r="E36" s="440">
        <v>1</v>
      </c>
      <c r="F36" s="441">
        <v>10</v>
      </c>
      <c r="G36" s="441">
        <v>1</v>
      </c>
      <c r="H36" s="441">
        <v>4</v>
      </c>
      <c r="I36" s="441">
        <v>0</v>
      </c>
      <c r="J36" s="441">
        <v>5</v>
      </c>
      <c r="K36" s="441">
        <v>0</v>
      </c>
      <c r="L36" s="441">
        <v>9</v>
      </c>
      <c r="M36" s="441">
        <v>4</v>
      </c>
      <c r="N36" s="441">
        <v>1</v>
      </c>
      <c r="O36" s="441">
        <v>0</v>
      </c>
      <c r="P36" s="441">
        <v>3</v>
      </c>
      <c r="Q36" s="441">
        <v>0</v>
      </c>
      <c r="R36" s="441">
        <v>10</v>
      </c>
      <c r="S36" s="441">
        <v>3</v>
      </c>
      <c r="T36" s="441">
        <v>8</v>
      </c>
      <c r="U36" s="441">
        <v>4</v>
      </c>
      <c r="V36" s="441">
        <v>9</v>
      </c>
      <c r="W36" s="441">
        <v>0</v>
      </c>
      <c r="X36" s="441">
        <v>12</v>
      </c>
      <c r="Y36" s="441">
        <v>1</v>
      </c>
      <c r="Z36" s="441">
        <v>7</v>
      </c>
      <c r="AA36" s="441">
        <v>0</v>
      </c>
      <c r="AB36" s="441">
        <v>9</v>
      </c>
      <c r="AC36" s="441">
        <v>0</v>
      </c>
      <c r="AD36" s="441">
        <v>11</v>
      </c>
      <c r="AE36" s="441">
        <v>0</v>
      </c>
      <c r="AF36" s="441">
        <v>7</v>
      </c>
      <c r="AG36" s="441">
        <v>0</v>
      </c>
      <c r="AH36" s="441">
        <v>3</v>
      </c>
      <c r="AI36" s="441">
        <v>3</v>
      </c>
      <c r="AJ36" s="441">
        <v>2</v>
      </c>
      <c r="AK36" s="441">
        <v>0</v>
      </c>
      <c r="AL36" s="441">
        <v>2</v>
      </c>
      <c r="AM36" s="441">
        <v>1</v>
      </c>
      <c r="AN36" s="441">
        <v>5</v>
      </c>
      <c r="AO36" s="441">
        <v>3</v>
      </c>
      <c r="AP36" s="971">
        <v>3</v>
      </c>
      <c r="AQ36" s="971">
        <v>1</v>
      </c>
      <c r="AR36" s="439">
        <v>28</v>
      </c>
      <c r="AS36" s="440" t="s">
        <v>975</v>
      </c>
      <c r="AT36" s="441">
        <v>134</v>
      </c>
      <c r="AU36" s="441" t="s">
        <v>975</v>
      </c>
      <c r="AV36" s="441" t="s">
        <v>975</v>
      </c>
      <c r="AW36" s="441">
        <v>0</v>
      </c>
      <c r="AX36" s="441" t="s">
        <v>975</v>
      </c>
      <c r="AY36" s="441">
        <v>0</v>
      </c>
      <c r="AZ36" s="441">
        <v>72</v>
      </c>
      <c r="BA36" s="441">
        <v>34</v>
      </c>
      <c r="BB36" s="441" t="s">
        <v>975</v>
      </c>
      <c r="BC36" s="441">
        <v>0</v>
      </c>
      <c r="BD36" s="441" t="s">
        <v>975</v>
      </c>
      <c r="BE36" s="441">
        <v>0</v>
      </c>
      <c r="BF36" s="441">
        <v>125</v>
      </c>
      <c r="BG36" s="441">
        <v>13</v>
      </c>
      <c r="BH36" s="441">
        <v>101</v>
      </c>
      <c r="BI36" s="441">
        <v>10</v>
      </c>
      <c r="BJ36" s="441">
        <v>90</v>
      </c>
      <c r="BK36" s="441">
        <v>0</v>
      </c>
      <c r="BL36" s="441">
        <v>102</v>
      </c>
      <c r="BM36" s="441" t="s">
        <v>975</v>
      </c>
      <c r="BN36" s="441">
        <v>128</v>
      </c>
      <c r="BO36" s="441">
        <v>0</v>
      </c>
      <c r="BP36" s="441">
        <v>58</v>
      </c>
      <c r="BQ36" s="435">
        <v>0</v>
      </c>
      <c r="BR36" s="441">
        <v>94</v>
      </c>
      <c r="BS36" s="441">
        <v>0</v>
      </c>
      <c r="BT36" s="441">
        <v>115</v>
      </c>
      <c r="BU36" s="441">
        <v>0</v>
      </c>
      <c r="BV36" s="441">
        <v>21</v>
      </c>
      <c r="BW36" s="441">
        <v>21</v>
      </c>
      <c r="BX36" s="441" t="s">
        <v>975</v>
      </c>
      <c r="BY36" s="441">
        <v>0</v>
      </c>
      <c r="BZ36" s="441" t="s">
        <v>975</v>
      </c>
      <c r="CA36" s="441" t="s">
        <v>975</v>
      </c>
      <c r="CB36" s="441">
        <v>40</v>
      </c>
      <c r="CC36" s="441">
        <v>19</v>
      </c>
      <c r="CD36" s="971" t="s">
        <v>975</v>
      </c>
      <c r="CE36" s="972" t="s">
        <v>975</v>
      </c>
      <c r="CF36" s="81"/>
      <c r="CG36" s="81"/>
      <c r="CH36" s="81"/>
    </row>
    <row r="37" spans="1:86" ht="20.100000000000001" customHeight="1" x14ac:dyDescent="0.15">
      <c r="A37" s="906" t="s">
        <v>1024</v>
      </c>
      <c r="B37" s="973" t="s">
        <v>101</v>
      </c>
      <c r="C37" s="974"/>
      <c r="D37" s="433">
        <v>5</v>
      </c>
      <c r="E37" s="434">
        <v>1</v>
      </c>
      <c r="F37" s="435">
        <v>14</v>
      </c>
      <c r="G37" s="435">
        <v>7</v>
      </c>
      <c r="H37" s="435">
        <v>8</v>
      </c>
      <c r="I37" s="435">
        <v>4</v>
      </c>
      <c r="J37" s="435">
        <v>11</v>
      </c>
      <c r="K37" s="435">
        <v>4</v>
      </c>
      <c r="L37" s="435">
        <v>4</v>
      </c>
      <c r="M37" s="435">
        <v>4</v>
      </c>
      <c r="N37" s="435">
        <v>4</v>
      </c>
      <c r="O37" s="435">
        <v>4</v>
      </c>
      <c r="P37" s="435">
        <v>4</v>
      </c>
      <c r="Q37" s="435">
        <v>4</v>
      </c>
      <c r="R37" s="435">
        <v>8</v>
      </c>
      <c r="S37" s="435">
        <v>4</v>
      </c>
      <c r="T37" s="435">
        <v>3</v>
      </c>
      <c r="U37" s="435">
        <v>3</v>
      </c>
      <c r="V37" s="435">
        <v>5</v>
      </c>
      <c r="W37" s="435">
        <v>2</v>
      </c>
      <c r="X37" s="435">
        <v>5</v>
      </c>
      <c r="Y37" s="435">
        <v>1</v>
      </c>
      <c r="Z37" s="435">
        <v>3</v>
      </c>
      <c r="AA37" s="435">
        <v>0</v>
      </c>
      <c r="AB37" s="435">
        <v>4</v>
      </c>
      <c r="AC37" s="435">
        <v>1</v>
      </c>
      <c r="AD37" s="435">
        <v>4</v>
      </c>
      <c r="AE37" s="435">
        <v>1</v>
      </c>
      <c r="AF37" s="435">
        <v>3</v>
      </c>
      <c r="AG37" s="435">
        <v>2</v>
      </c>
      <c r="AH37" s="435">
        <v>7</v>
      </c>
      <c r="AI37" s="435">
        <v>5</v>
      </c>
      <c r="AJ37" s="435">
        <v>1</v>
      </c>
      <c r="AK37" s="435">
        <v>1</v>
      </c>
      <c r="AL37" s="435">
        <v>2</v>
      </c>
      <c r="AM37" s="435">
        <v>1</v>
      </c>
      <c r="AN37" s="435">
        <v>3</v>
      </c>
      <c r="AO37" s="435">
        <v>1</v>
      </c>
      <c r="AP37" s="971">
        <v>2</v>
      </c>
      <c r="AQ37" s="971">
        <v>1</v>
      </c>
      <c r="AR37" s="433">
        <v>60</v>
      </c>
      <c r="AS37" s="434" t="s">
        <v>975</v>
      </c>
      <c r="AT37" s="435">
        <v>137</v>
      </c>
      <c r="AU37" s="435">
        <v>107</v>
      </c>
      <c r="AV37" s="435">
        <v>48</v>
      </c>
      <c r="AW37" s="435">
        <v>35</v>
      </c>
      <c r="AX37" s="435">
        <v>676</v>
      </c>
      <c r="AY37" s="435">
        <v>108</v>
      </c>
      <c r="AZ37" s="435" t="s">
        <v>975</v>
      </c>
      <c r="BA37" s="435">
        <v>64</v>
      </c>
      <c r="BB37" s="435">
        <v>46</v>
      </c>
      <c r="BC37" s="435">
        <v>46</v>
      </c>
      <c r="BD37" s="435">
        <v>28</v>
      </c>
      <c r="BE37" s="435">
        <v>28</v>
      </c>
      <c r="BF37" s="435">
        <v>34</v>
      </c>
      <c r="BG37" s="435">
        <v>13</v>
      </c>
      <c r="BH37" s="435">
        <v>13</v>
      </c>
      <c r="BI37" s="435">
        <v>13</v>
      </c>
      <c r="BJ37" s="435">
        <v>80</v>
      </c>
      <c r="BK37" s="435" t="s">
        <v>975</v>
      </c>
      <c r="BL37" s="435">
        <v>50</v>
      </c>
      <c r="BM37" s="435" t="s">
        <v>975</v>
      </c>
      <c r="BN37" s="435">
        <v>15</v>
      </c>
      <c r="BO37" s="435">
        <v>0</v>
      </c>
      <c r="BP37" s="435">
        <v>39</v>
      </c>
      <c r="BQ37" s="435" t="s">
        <v>975</v>
      </c>
      <c r="BR37" s="435">
        <v>70</v>
      </c>
      <c r="BS37" s="435" t="s">
        <v>975</v>
      </c>
      <c r="BT37" s="435">
        <v>34</v>
      </c>
      <c r="BU37" s="435" t="s">
        <v>975</v>
      </c>
      <c r="BV37" s="435">
        <v>95</v>
      </c>
      <c r="BW37" s="435">
        <v>29</v>
      </c>
      <c r="BX37" s="435" t="s">
        <v>975</v>
      </c>
      <c r="BY37" s="435" t="s">
        <v>975</v>
      </c>
      <c r="BZ37" s="435" t="s">
        <v>975</v>
      </c>
      <c r="CA37" s="435" t="s">
        <v>975</v>
      </c>
      <c r="CB37" s="435" t="s">
        <v>975</v>
      </c>
      <c r="CC37" s="435" t="s">
        <v>975</v>
      </c>
      <c r="CD37" s="971" t="s">
        <v>975</v>
      </c>
      <c r="CE37" s="972" t="s">
        <v>975</v>
      </c>
      <c r="CF37" s="81"/>
      <c r="CG37" s="81"/>
      <c r="CH37" s="81"/>
    </row>
    <row r="38" spans="1:86" ht="20.100000000000001" customHeight="1" x14ac:dyDescent="0.15">
      <c r="A38" s="906" t="s">
        <v>1025</v>
      </c>
      <c r="B38" s="973" t="s">
        <v>102</v>
      </c>
      <c r="C38" s="974"/>
      <c r="D38" s="433">
        <v>12</v>
      </c>
      <c r="E38" s="434">
        <v>0</v>
      </c>
      <c r="F38" s="435">
        <v>27</v>
      </c>
      <c r="G38" s="435">
        <v>4</v>
      </c>
      <c r="H38" s="435">
        <v>27</v>
      </c>
      <c r="I38" s="435">
        <v>8</v>
      </c>
      <c r="J38" s="435">
        <v>23</v>
      </c>
      <c r="K38" s="435">
        <v>6</v>
      </c>
      <c r="L38" s="435">
        <v>23</v>
      </c>
      <c r="M38" s="435">
        <v>13</v>
      </c>
      <c r="N38" s="435">
        <v>9</v>
      </c>
      <c r="O38" s="435">
        <v>6</v>
      </c>
      <c r="P38" s="435">
        <v>5</v>
      </c>
      <c r="Q38" s="435">
        <v>2</v>
      </c>
      <c r="R38" s="435">
        <v>13</v>
      </c>
      <c r="S38" s="435">
        <v>5</v>
      </c>
      <c r="T38" s="435">
        <v>8</v>
      </c>
      <c r="U38" s="435">
        <v>2</v>
      </c>
      <c r="V38" s="435">
        <v>6</v>
      </c>
      <c r="W38" s="435">
        <v>1</v>
      </c>
      <c r="X38" s="435">
        <v>21</v>
      </c>
      <c r="Y38" s="435">
        <v>12</v>
      </c>
      <c r="Z38" s="435">
        <v>21</v>
      </c>
      <c r="AA38" s="435">
        <v>8</v>
      </c>
      <c r="AB38" s="435">
        <v>15</v>
      </c>
      <c r="AC38" s="435">
        <v>5</v>
      </c>
      <c r="AD38" s="435">
        <v>17</v>
      </c>
      <c r="AE38" s="435">
        <v>3</v>
      </c>
      <c r="AF38" s="435">
        <v>25</v>
      </c>
      <c r="AG38" s="435">
        <v>7</v>
      </c>
      <c r="AH38" s="435">
        <v>22</v>
      </c>
      <c r="AI38" s="435">
        <v>7</v>
      </c>
      <c r="AJ38" s="435">
        <v>12</v>
      </c>
      <c r="AK38" s="435">
        <v>6</v>
      </c>
      <c r="AL38" s="435">
        <v>11</v>
      </c>
      <c r="AM38" s="435">
        <v>2</v>
      </c>
      <c r="AN38" s="435">
        <v>13</v>
      </c>
      <c r="AO38" s="435">
        <v>1</v>
      </c>
      <c r="AP38" s="971">
        <v>8</v>
      </c>
      <c r="AQ38" s="971">
        <v>3</v>
      </c>
      <c r="AR38" s="433">
        <v>137</v>
      </c>
      <c r="AS38" s="434">
        <v>0</v>
      </c>
      <c r="AT38" s="435">
        <v>371</v>
      </c>
      <c r="AU38" s="435">
        <v>97</v>
      </c>
      <c r="AV38" s="435">
        <v>426</v>
      </c>
      <c r="AW38" s="435">
        <v>184</v>
      </c>
      <c r="AX38" s="435">
        <v>330</v>
      </c>
      <c r="AY38" s="435">
        <v>182</v>
      </c>
      <c r="AZ38" s="435">
        <v>228</v>
      </c>
      <c r="BA38" s="435">
        <v>161</v>
      </c>
      <c r="BB38" s="435">
        <v>112</v>
      </c>
      <c r="BC38" s="435">
        <v>72</v>
      </c>
      <c r="BD38" s="435">
        <v>23</v>
      </c>
      <c r="BE38" s="435" t="s">
        <v>975</v>
      </c>
      <c r="BF38" s="435">
        <v>156</v>
      </c>
      <c r="BG38" s="435">
        <v>64</v>
      </c>
      <c r="BH38" s="435">
        <v>162</v>
      </c>
      <c r="BI38" s="435" t="s">
        <v>975</v>
      </c>
      <c r="BJ38" s="435">
        <v>90</v>
      </c>
      <c r="BK38" s="435" t="s">
        <v>975</v>
      </c>
      <c r="BL38" s="435">
        <v>226</v>
      </c>
      <c r="BM38" s="435">
        <v>137</v>
      </c>
      <c r="BN38" s="435">
        <v>315</v>
      </c>
      <c r="BO38" s="435">
        <v>179</v>
      </c>
      <c r="BP38" s="435">
        <v>158</v>
      </c>
      <c r="BQ38" s="435">
        <v>88</v>
      </c>
      <c r="BR38" s="435">
        <v>286</v>
      </c>
      <c r="BS38" s="435">
        <v>38</v>
      </c>
      <c r="BT38" s="435">
        <v>189</v>
      </c>
      <c r="BU38" s="435">
        <v>47</v>
      </c>
      <c r="BV38" s="435">
        <v>532</v>
      </c>
      <c r="BW38" s="435">
        <v>83</v>
      </c>
      <c r="BX38" s="435">
        <v>98</v>
      </c>
      <c r="BY38" s="435">
        <v>57</v>
      </c>
      <c r="BZ38" s="435">
        <v>106</v>
      </c>
      <c r="CA38" s="435" t="s">
        <v>975</v>
      </c>
      <c r="CB38" s="435">
        <v>387</v>
      </c>
      <c r="CC38" s="435" t="s">
        <v>975</v>
      </c>
      <c r="CD38" s="971">
        <v>102</v>
      </c>
      <c r="CE38" s="972">
        <v>74</v>
      </c>
      <c r="CF38" s="81"/>
      <c r="CG38" s="81"/>
      <c r="CH38" s="81"/>
    </row>
    <row r="39" spans="1:86" ht="20.100000000000001" customHeight="1" x14ac:dyDescent="0.15">
      <c r="A39" s="906" t="s">
        <v>992</v>
      </c>
      <c r="B39" s="973" t="s">
        <v>103</v>
      </c>
      <c r="C39" s="974"/>
      <c r="D39" s="433">
        <v>24</v>
      </c>
      <c r="E39" s="434">
        <v>1</v>
      </c>
      <c r="F39" s="435">
        <v>40</v>
      </c>
      <c r="G39" s="435">
        <v>6</v>
      </c>
      <c r="H39" s="435">
        <v>50</v>
      </c>
      <c r="I39" s="435">
        <v>8</v>
      </c>
      <c r="J39" s="435">
        <v>38</v>
      </c>
      <c r="K39" s="435">
        <v>3</v>
      </c>
      <c r="L39" s="435">
        <v>29</v>
      </c>
      <c r="M39" s="435">
        <v>25</v>
      </c>
      <c r="N39" s="435">
        <v>12</v>
      </c>
      <c r="O39" s="435">
        <v>9</v>
      </c>
      <c r="P39" s="435">
        <v>12</v>
      </c>
      <c r="Q39" s="435">
        <v>8</v>
      </c>
      <c r="R39" s="435">
        <v>13</v>
      </c>
      <c r="S39" s="435">
        <v>5</v>
      </c>
      <c r="T39" s="435">
        <v>12</v>
      </c>
      <c r="U39" s="435">
        <v>8</v>
      </c>
      <c r="V39" s="435">
        <v>14</v>
      </c>
      <c r="W39" s="435">
        <v>4</v>
      </c>
      <c r="X39" s="435">
        <v>27</v>
      </c>
      <c r="Y39" s="435">
        <v>2</v>
      </c>
      <c r="Z39" s="435">
        <v>26</v>
      </c>
      <c r="AA39" s="435">
        <v>4</v>
      </c>
      <c r="AB39" s="435">
        <v>17</v>
      </c>
      <c r="AC39" s="435">
        <v>5</v>
      </c>
      <c r="AD39" s="435">
        <v>12</v>
      </c>
      <c r="AE39" s="435">
        <v>1</v>
      </c>
      <c r="AF39" s="435">
        <v>13</v>
      </c>
      <c r="AG39" s="435">
        <v>6</v>
      </c>
      <c r="AH39" s="435">
        <v>7</v>
      </c>
      <c r="AI39" s="435">
        <v>6</v>
      </c>
      <c r="AJ39" s="435">
        <v>10</v>
      </c>
      <c r="AK39" s="435">
        <v>1</v>
      </c>
      <c r="AL39" s="435">
        <v>6</v>
      </c>
      <c r="AM39" s="435">
        <v>4</v>
      </c>
      <c r="AN39" s="435">
        <v>6</v>
      </c>
      <c r="AO39" s="435">
        <v>3</v>
      </c>
      <c r="AP39" s="971">
        <v>12</v>
      </c>
      <c r="AQ39" s="971">
        <v>2</v>
      </c>
      <c r="AR39" s="433">
        <v>393</v>
      </c>
      <c r="AS39" s="434" t="s">
        <v>975</v>
      </c>
      <c r="AT39" s="435">
        <v>344</v>
      </c>
      <c r="AU39" s="435">
        <v>75</v>
      </c>
      <c r="AV39" s="435">
        <v>654</v>
      </c>
      <c r="AW39" s="435">
        <v>86</v>
      </c>
      <c r="AX39" s="435">
        <v>366</v>
      </c>
      <c r="AY39" s="435">
        <v>28</v>
      </c>
      <c r="AZ39" s="435">
        <v>383</v>
      </c>
      <c r="BA39" s="435">
        <v>369</v>
      </c>
      <c r="BB39" s="435">
        <v>177</v>
      </c>
      <c r="BC39" s="435">
        <v>72</v>
      </c>
      <c r="BD39" s="435">
        <v>62</v>
      </c>
      <c r="BE39" s="435">
        <v>35</v>
      </c>
      <c r="BF39" s="435">
        <v>195</v>
      </c>
      <c r="BG39" s="435">
        <v>57</v>
      </c>
      <c r="BH39" s="435">
        <v>52</v>
      </c>
      <c r="BI39" s="435">
        <v>39</v>
      </c>
      <c r="BJ39" s="435">
        <v>113</v>
      </c>
      <c r="BK39" s="435">
        <v>24</v>
      </c>
      <c r="BL39" s="435">
        <v>244</v>
      </c>
      <c r="BM39" s="435" t="s">
        <v>975</v>
      </c>
      <c r="BN39" s="435">
        <v>442</v>
      </c>
      <c r="BO39" s="435">
        <v>182</v>
      </c>
      <c r="BP39" s="435">
        <v>130</v>
      </c>
      <c r="BQ39" s="435">
        <v>56</v>
      </c>
      <c r="BR39" s="435">
        <v>185</v>
      </c>
      <c r="BS39" s="435" t="s">
        <v>975</v>
      </c>
      <c r="BT39" s="435">
        <v>140</v>
      </c>
      <c r="BU39" s="435">
        <v>55</v>
      </c>
      <c r="BV39" s="435">
        <v>91</v>
      </c>
      <c r="BW39" s="435">
        <v>86</v>
      </c>
      <c r="BX39" s="435">
        <v>72</v>
      </c>
      <c r="BY39" s="435" t="s">
        <v>975</v>
      </c>
      <c r="BZ39" s="435">
        <v>49</v>
      </c>
      <c r="CA39" s="435">
        <v>38</v>
      </c>
      <c r="CB39" s="435">
        <v>86</v>
      </c>
      <c r="CC39" s="435">
        <v>34</v>
      </c>
      <c r="CD39" s="971">
        <v>479</v>
      </c>
      <c r="CE39" s="972" t="s">
        <v>975</v>
      </c>
      <c r="CF39" s="81"/>
      <c r="CG39" s="81"/>
      <c r="CH39" s="81"/>
    </row>
    <row r="40" spans="1:86" ht="20.100000000000001" customHeight="1" x14ac:dyDescent="0.15">
      <c r="A40" s="906" t="s">
        <v>1026</v>
      </c>
      <c r="B40" s="973" t="s">
        <v>104</v>
      </c>
      <c r="C40" s="974"/>
      <c r="D40" s="433">
        <v>8</v>
      </c>
      <c r="E40" s="434">
        <v>2</v>
      </c>
      <c r="F40" s="435">
        <v>8</v>
      </c>
      <c r="G40" s="435">
        <v>0</v>
      </c>
      <c r="H40" s="435">
        <v>13</v>
      </c>
      <c r="I40" s="435">
        <v>5</v>
      </c>
      <c r="J40" s="435">
        <v>16</v>
      </c>
      <c r="K40" s="435">
        <v>4</v>
      </c>
      <c r="L40" s="435">
        <v>18</v>
      </c>
      <c r="M40" s="435">
        <v>12</v>
      </c>
      <c r="N40" s="435">
        <v>4</v>
      </c>
      <c r="O40" s="435">
        <v>4</v>
      </c>
      <c r="P40" s="435">
        <v>6</v>
      </c>
      <c r="Q40" s="435">
        <v>2</v>
      </c>
      <c r="R40" s="435">
        <v>6</v>
      </c>
      <c r="S40" s="435">
        <v>1</v>
      </c>
      <c r="T40" s="435">
        <v>9</v>
      </c>
      <c r="U40" s="435">
        <v>8</v>
      </c>
      <c r="V40" s="435">
        <v>16</v>
      </c>
      <c r="W40" s="435">
        <v>2</v>
      </c>
      <c r="X40" s="435">
        <v>15</v>
      </c>
      <c r="Y40" s="435">
        <v>3</v>
      </c>
      <c r="Z40" s="435">
        <v>12</v>
      </c>
      <c r="AA40" s="435">
        <v>4</v>
      </c>
      <c r="AB40" s="435">
        <v>10</v>
      </c>
      <c r="AC40" s="435">
        <v>4</v>
      </c>
      <c r="AD40" s="435">
        <v>7</v>
      </c>
      <c r="AE40" s="435">
        <v>0</v>
      </c>
      <c r="AF40" s="435">
        <v>9</v>
      </c>
      <c r="AG40" s="435">
        <v>1</v>
      </c>
      <c r="AH40" s="435">
        <v>11</v>
      </c>
      <c r="AI40" s="435">
        <v>5</v>
      </c>
      <c r="AJ40" s="435">
        <v>10</v>
      </c>
      <c r="AK40" s="435">
        <v>0</v>
      </c>
      <c r="AL40" s="435">
        <v>7</v>
      </c>
      <c r="AM40" s="435">
        <v>0</v>
      </c>
      <c r="AN40" s="435">
        <v>9</v>
      </c>
      <c r="AO40" s="435">
        <v>0</v>
      </c>
      <c r="AP40" s="971">
        <v>3</v>
      </c>
      <c r="AQ40" s="971">
        <v>0</v>
      </c>
      <c r="AR40" s="433">
        <v>306</v>
      </c>
      <c r="AS40" s="434" t="s">
        <v>975</v>
      </c>
      <c r="AT40" s="435">
        <v>70</v>
      </c>
      <c r="AU40" s="435">
        <v>0</v>
      </c>
      <c r="AV40" s="435">
        <v>287</v>
      </c>
      <c r="AW40" s="435">
        <v>40</v>
      </c>
      <c r="AX40" s="435">
        <v>846</v>
      </c>
      <c r="AY40" s="435">
        <v>743</v>
      </c>
      <c r="AZ40" s="435">
        <v>286</v>
      </c>
      <c r="BA40" s="435">
        <v>213</v>
      </c>
      <c r="BB40" s="435">
        <v>24</v>
      </c>
      <c r="BC40" s="435">
        <v>24</v>
      </c>
      <c r="BD40" s="435">
        <v>151</v>
      </c>
      <c r="BE40" s="435" t="s">
        <v>975</v>
      </c>
      <c r="BF40" s="435">
        <v>102</v>
      </c>
      <c r="BG40" s="435" t="s">
        <v>975</v>
      </c>
      <c r="BH40" s="435">
        <v>148</v>
      </c>
      <c r="BI40" s="435">
        <v>142</v>
      </c>
      <c r="BJ40" s="435">
        <v>221</v>
      </c>
      <c r="BK40" s="435" t="s">
        <v>975</v>
      </c>
      <c r="BL40" s="435">
        <v>206</v>
      </c>
      <c r="BM40" s="435">
        <v>80</v>
      </c>
      <c r="BN40" s="435">
        <v>160</v>
      </c>
      <c r="BO40" s="435">
        <v>50</v>
      </c>
      <c r="BP40" s="435">
        <v>146</v>
      </c>
      <c r="BQ40" s="435">
        <v>9</v>
      </c>
      <c r="BR40" s="435">
        <v>132</v>
      </c>
      <c r="BS40" s="435">
        <v>0</v>
      </c>
      <c r="BT40" s="435">
        <v>127</v>
      </c>
      <c r="BU40" s="435" t="s">
        <v>975</v>
      </c>
      <c r="BV40" s="435">
        <v>100</v>
      </c>
      <c r="BW40" s="435">
        <v>44</v>
      </c>
      <c r="BX40" s="435">
        <v>145</v>
      </c>
      <c r="BY40" s="435">
        <v>0</v>
      </c>
      <c r="BZ40" s="435">
        <v>40</v>
      </c>
      <c r="CA40" s="435">
        <v>0</v>
      </c>
      <c r="CB40" s="435">
        <v>109</v>
      </c>
      <c r="CC40" s="435">
        <v>0</v>
      </c>
      <c r="CD40" s="971">
        <v>95</v>
      </c>
      <c r="CE40" s="972">
        <v>0</v>
      </c>
      <c r="CF40" s="81"/>
      <c r="CG40" s="81"/>
      <c r="CH40" s="81"/>
    </row>
    <row r="41" spans="1:86" ht="20.100000000000001" customHeight="1" x14ac:dyDescent="0.15">
      <c r="A41" s="906" t="s">
        <v>1027</v>
      </c>
      <c r="B41" s="973" t="s">
        <v>105</v>
      </c>
      <c r="C41" s="974"/>
      <c r="D41" s="433">
        <v>8</v>
      </c>
      <c r="E41" s="434">
        <v>2</v>
      </c>
      <c r="F41" s="435">
        <v>5</v>
      </c>
      <c r="G41" s="435">
        <v>0</v>
      </c>
      <c r="H41" s="435">
        <v>12</v>
      </c>
      <c r="I41" s="435">
        <v>1</v>
      </c>
      <c r="J41" s="435">
        <v>7</v>
      </c>
      <c r="K41" s="435">
        <v>0</v>
      </c>
      <c r="L41" s="435">
        <v>5</v>
      </c>
      <c r="M41" s="435">
        <v>1</v>
      </c>
      <c r="N41" s="435">
        <v>7</v>
      </c>
      <c r="O41" s="435">
        <v>1</v>
      </c>
      <c r="P41" s="435">
        <v>7</v>
      </c>
      <c r="Q41" s="435">
        <v>2</v>
      </c>
      <c r="R41" s="435">
        <v>12</v>
      </c>
      <c r="S41" s="435">
        <v>0</v>
      </c>
      <c r="T41" s="435">
        <v>4</v>
      </c>
      <c r="U41" s="435">
        <v>2</v>
      </c>
      <c r="V41" s="435">
        <v>5</v>
      </c>
      <c r="W41" s="435">
        <v>0</v>
      </c>
      <c r="X41" s="435">
        <v>6</v>
      </c>
      <c r="Y41" s="435">
        <v>0</v>
      </c>
      <c r="Z41" s="435">
        <v>6</v>
      </c>
      <c r="AA41" s="435">
        <v>0</v>
      </c>
      <c r="AB41" s="435">
        <v>4</v>
      </c>
      <c r="AC41" s="435">
        <v>1</v>
      </c>
      <c r="AD41" s="435">
        <v>6</v>
      </c>
      <c r="AE41" s="435">
        <v>1</v>
      </c>
      <c r="AF41" s="435">
        <v>8</v>
      </c>
      <c r="AG41" s="435">
        <v>2</v>
      </c>
      <c r="AH41" s="435">
        <v>6</v>
      </c>
      <c r="AI41" s="435">
        <v>1</v>
      </c>
      <c r="AJ41" s="435">
        <v>10</v>
      </c>
      <c r="AK41" s="435">
        <v>0</v>
      </c>
      <c r="AL41" s="435">
        <v>5</v>
      </c>
      <c r="AM41" s="435">
        <v>0</v>
      </c>
      <c r="AN41" s="435">
        <v>8</v>
      </c>
      <c r="AO41" s="435">
        <v>3</v>
      </c>
      <c r="AP41" s="971">
        <v>9</v>
      </c>
      <c r="AQ41" s="971">
        <v>1</v>
      </c>
      <c r="AR41" s="433">
        <v>67</v>
      </c>
      <c r="AS41" s="434" t="s">
        <v>975</v>
      </c>
      <c r="AT41" s="435">
        <v>94</v>
      </c>
      <c r="AU41" s="435">
        <v>0</v>
      </c>
      <c r="AV41" s="435">
        <v>286</v>
      </c>
      <c r="AW41" s="435" t="s">
        <v>975</v>
      </c>
      <c r="AX41" s="435">
        <v>38</v>
      </c>
      <c r="AY41" s="435">
        <v>0</v>
      </c>
      <c r="AZ41" s="435">
        <v>73</v>
      </c>
      <c r="BA41" s="435" t="s">
        <v>975</v>
      </c>
      <c r="BB41" s="435">
        <v>96</v>
      </c>
      <c r="BC41" s="435" t="s">
        <v>975</v>
      </c>
      <c r="BD41" s="435">
        <v>27</v>
      </c>
      <c r="BE41" s="435" t="s">
        <v>975</v>
      </c>
      <c r="BF41" s="435">
        <v>236</v>
      </c>
      <c r="BG41" s="435">
        <v>0</v>
      </c>
      <c r="BH41" s="435">
        <v>116</v>
      </c>
      <c r="BI41" s="435" t="s">
        <v>975</v>
      </c>
      <c r="BJ41" s="435">
        <v>42</v>
      </c>
      <c r="BK41" s="435">
        <v>0</v>
      </c>
      <c r="BL41" s="435">
        <v>60</v>
      </c>
      <c r="BM41" s="435">
        <v>0</v>
      </c>
      <c r="BN41" s="435">
        <v>74</v>
      </c>
      <c r="BO41" s="435">
        <v>0</v>
      </c>
      <c r="BP41" s="435">
        <v>165</v>
      </c>
      <c r="BQ41" s="435" t="s">
        <v>975</v>
      </c>
      <c r="BR41" s="435">
        <v>38</v>
      </c>
      <c r="BS41" s="435" t="s">
        <v>975</v>
      </c>
      <c r="BT41" s="435">
        <v>53</v>
      </c>
      <c r="BU41" s="435" t="s">
        <v>975</v>
      </c>
      <c r="BV41" s="435">
        <v>63</v>
      </c>
      <c r="BW41" s="435" t="s">
        <v>975</v>
      </c>
      <c r="BX41" s="435">
        <v>109</v>
      </c>
      <c r="BY41" s="435">
        <v>0</v>
      </c>
      <c r="BZ41" s="435">
        <v>16</v>
      </c>
      <c r="CA41" s="435">
        <v>0</v>
      </c>
      <c r="CB41" s="435">
        <v>33</v>
      </c>
      <c r="CC41" s="435">
        <v>10</v>
      </c>
      <c r="CD41" s="971">
        <v>57</v>
      </c>
      <c r="CE41" s="972" t="s">
        <v>975</v>
      </c>
      <c r="CF41" s="81"/>
      <c r="CG41" s="81"/>
      <c r="CH41" s="81"/>
    </row>
    <row r="42" spans="1:86" ht="20.100000000000001" customHeight="1" x14ac:dyDescent="0.15">
      <c r="A42" s="906" t="s">
        <v>1028</v>
      </c>
      <c r="B42" s="973" t="s">
        <v>106</v>
      </c>
      <c r="C42" s="974"/>
      <c r="D42" s="433">
        <v>21</v>
      </c>
      <c r="E42" s="434">
        <v>0</v>
      </c>
      <c r="F42" s="435">
        <v>13</v>
      </c>
      <c r="G42" s="435">
        <v>0</v>
      </c>
      <c r="H42" s="435">
        <v>17</v>
      </c>
      <c r="I42" s="435">
        <v>1</v>
      </c>
      <c r="J42" s="435">
        <v>18</v>
      </c>
      <c r="K42" s="435">
        <v>2</v>
      </c>
      <c r="L42" s="435">
        <v>24</v>
      </c>
      <c r="M42" s="435">
        <v>8</v>
      </c>
      <c r="N42" s="435">
        <v>13</v>
      </c>
      <c r="O42" s="435">
        <v>6</v>
      </c>
      <c r="P42" s="435">
        <v>12</v>
      </c>
      <c r="Q42" s="435">
        <v>4</v>
      </c>
      <c r="R42" s="435">
        <v>12</v>
      </c>
      <c r="S42" s="435">
        <v>2</v>
      </c>
      <c r="T42" s="435">
        <v>5</v>
      </c>
      <c r="U42" s="435">
        <v>1</v>
      </c>
      <c r="V42" s="435">
        <v>8</v>
      </c>
      <c r="W42" s="435">
        <v>1</v>
      </c>
      <c r="X42" s="435">
        <v>11</v>
      </c>
      <c r="Y42" s="435">
        <v>2</v>
      </c>
      <c r="Z42" s="435">
        <v>14</v>
      </c>
      <c r="AA42" s="435">
        <v>2</v>
      </c>
      <c r="AB42" s="435">
        <v>16</v>
      </c>
      <c r="AC42" s="435">
        <v>3</v>
      </c>
      <c r="AD42" s="435">
        <v>15</v>
      </c>
      <c r="AE42" s="435">
        <v>2</v>
      </c>
      <c r="AF42" s="435">
        <v>12</v>
      </c>
      <c r="AG42" s="435">
        <v>1</v>
      </c>
      <c r="AH42" s="435">
        <v>15</v>
      </c>
      <c r="AI42" s="435">
        <v>3</v>
      </c>
      <c r="AJ42" s="435">
        <v>12</v>
      </c>
      <c r="AK42" s="435">
        <v>3</v>
      </c>
      <c r="AL42" s="435">
        <v>14</v>
      </c>
      <c r="AM42" s="435">
        <v>3</v>
      </c>
      <c r="AN42" s="435">
        <v>17</v>
      </c>
      <c r="AO42" s="435">
        <v>1</v>
      </c>
      <c r="AP42" s="971">
        <v>7</v>
      </c>
      <c r="AQ42" s="971">
        <v>4</v>
      </c>
      <c r="AR42" s="433">
        <v>280</v>
      </c>
      <c r="AS42" s="434">
        <v>0</v>
      </c>
      <c r="AT42" s="435">
        <v>565</v>
      </c>
      <c r="AU42" s="435">
        <v>0</v>
      </c>
      <c r="AV42" s="435">
        <v>172</v>
      </c>
      <c r="AW42" s="435" t="s">
        <v>975</v>
      </c>
      <c r="AX42" s="435">
        <v>188</v>
      </c>
      <c r="AY42" s="435" t="s">
        <v>975</v>
      </c>
      <c r="AZ42" s="435">
        <v>283</v>
      </c>
      <c r="BA42" s="435">
        <v>119</v>
      </c>
      <c r="BB42" s="435">
        <v>246</v>
      </c>
      <c r="BC42" s="435">
        <v>34</v>
      </c>
      <c r="BD42" s="435">
        <v>93</v>
      </c>
      <c r="BE42" s="435">
        <v>32</v>
      </c>
      <c r="BF42" s="435">
        <v>112</v>
      </c>
      <c r="BG42" s="435" t="s">
        <v>975</v>
      </c>
      <c r="BH42" s="435">
        <v>161</v>
      </c>
      <c r="BI42" s="435" t="s">
        <v>975</v>
      </c>
      <c r="BJ42" s="435">
        <v>144</v>
      </c>
      <c r="BK42" s="435" t="s">
        <v>975</v>
      </c>
      <c r="BL42" s="435">
        <v>223</v>
      </c>
      <c r="BM42" s="435" t="s">
        <v>975</v>
      </c>
      <c r="BN42" s="435">
        <v>95</v>
      </c>
      <c r="BO42" s="435" t="s">
        <v>975</v>
      </c>
      <c r="BP42" s="435">
        <v>321</v>
      </c>
      <c r="BQ42" s="435">
        <v>34</v>
      </c>
      <c r="BR42" s="435">
        <v>121</v>
      </c>
      <c r="BS42" s="435" t="s">
        <v>975</v>
      </c>
      <c r="BT42" s="435">
        <v>112</v>
      </c>
      <c r="BU42" s="435" t="s">
        <v>975</v>
      </c>
      <c r="BV42" s="435">
        <v>115</v>
      </c>
      <c r="BW42" s="435">
        <v>9</v>
      </c>
      <c r="BX42" s="435">
        <v>77</v>
      </c>
      <c r="BY42" s="435">
        <v>43</v>
      </c>
      <c r="BZ42" s="435">
        <v>191</v>
      </c>
      <c r="CA42" s="435">
        <v>9</v>
      </c>
      <c r="CB42" s="435">
        <v>62</v>
      </c>
      <c r="CC42" s="435" t="s">
        <v>975</v>
      </c>
      <c r="CD42" s="971">
        <v>195</v>
      </c>
      <c r="CE42" s="972">
        <v>179</v>
      </c>
      <c r="CF42" s="81"/>
      <c r="CG42" s="81"/>
      <c r="CH42" s="81"/>
    </row>
    <row r="43" spans="1:86" ht="20.100000000000001" customHeight="1" x14ac:dyDescent="0.15">
      <c r="A43" s="906" t="s">
        <v>1029</v>
      </c>
      <c r="B43" s="973" t="s">
        <v>107</v>
      </c>
      <c r="C43" s="974"/>
      <c r="D43" s="433">
        <v>14</v>
      </c>
      <c r="E43" s="434">
        <v>0</v>
      </c>
      <c r="F43" s="435">
        <v>16</v>
      </c>
      <c r="G43" s="435">
        <v>3</v>
      </c>
      <c r="H43" s="435">
        <v>11</v>
      </c>
      <c r="I43" s="435">
        <v>0</v>
      </c>
      <c r="J43" s="435">
        <v>19</v>
      </c>
      <c r="K43" s="435">
        <v>2</v>
      </c>
      <c r="L43" s="435">
        <v>20</v>
      </c>
      <c r="M43" s="435">
        <v>6</v>
      </c>
      <c r="N43" s="435">
        <v>16</v>
      </c>
      <c r="O43" s="435">
        <v>10</v>
      </c>
      <c r="P43" s="435">
        <v>8</v>
      </c>
      <c r="Q43" s="435">
        <v>7</v>
      </c>
      <c r="R43" s="435">
        <v>9</v>
      </c>
      <c r="S43" s="435">
        <v>3</v>
      </c>
      <c r="T43" s="435">
        <v>8</v>
      </c>
      <c r="U43" s="435">
        <v>3</v>
      </c>
      <c r="V43" s="435">
        <v>3</v>
      </c>
      <c r="W43" s="435">
        <v>1</v>
      </c>
      <c r="X43" s="435">
        <v>13</v>
      </c>
      <c r="Y43" s="435">
        <v>3</v>
      </c>
      <c r="Z43" s="435">
        <v>13</v>
      </c>
      <c r="AA43" s="435">
        <v>2</v>
      </c>
      <c r="AB43" s="435">
        <v>23</v>
      </c>
      <c r="AC43" s="435">
        <v>7</v>
      </c>
      <c r="AD43" s="435">
        <v>28</v>
      </c>
      <c r="AE43" s="435">
        <v>6</v>
      </c>
      <c r="AF43" s="435">
        <v>11</v>
      </c>
      <c r="AG43" s="435">
        <v>1</v>
      </c>
      <c r="AH43" s="435">
        <v>14</v>
      </c>
      <c r="AI43" s="435">
        <v>11</v>
      </c>
      <c r="AJ43" s="435">
        <v>12</v>
      </c>
      <c r="AK43" s="435">
        <v>1</v>
      </c>
      <c r="AL43" s="435">
        <v>8</v>
      </c>
      <c r="AM43" s="435">
        <v>2</v>
      </c>
      <c r="AN43" s="435">
        <v>9</v>
      </c>
      <c r="AO43" s="435">
        <v>2</v>
      </c>
      <c r="AP43" s="971">
        <v>8</v>
      </c>
      <c r="AQ43" s="971">
        <v>2</v>
      </c>
      <c r="AR43" s="433">
        <v>51</v>
      </c>
      <c r="AS43" s="434">
        <v>0</v>
      </c>
      <c r="AT43" s="435">
        <v>126</v>
      </c>
      <c r="AU43" s="435">
        <v>30</v>
      </c>
      <c r="AV43" s="435">
        <v>1246</v>
      </c>
      <c r="AW43" s="435">
        <v>0</v>
      </c>
      <c r="AX43" s="435">
        <v>318</v>
      </c>
      <c r="AY43" s="435" t="s">
        <v>975</v>
      </c>
      <c r="AZ43" s="435">
        <v>435</v>
      </c>
      <c r="BA43" s="435">
        <v>249</v>
      </c>
      <c r="BB43" s="435">
        <v>165</v>
      </c>
      <c r="BC43" s="435">
        <v>76</v>
      </c>
      <c r="BD43" s="435">
        <v>62</v>
      </c>
      <c r="BE43" s="435">
        <v>57</v>
      </c>
      <c r="BF43" s="435">
        <v>47</v>
      </c>
      <c r="BG43" s="435">
        <v>12</v>
      </c>
      <c r="BH43" s="435">
        <v>78</v>
      </c>
      <c r="BI43" s="435">
        <v>51</v>
      </c>
      <c r="BJ43" s="435" t="s">
        <v>975</v>
      </c>
      <c r="BK43" s="435" t="s">
        <v>975</v>
      </c>
      <c r="BL43" s="435">
        <v>204</v>
      </c>
      <c r="BM43" s="435">
        <v>94</v>
      </c>
      <c r="BN43" s="435">
        <v>143</v>
      </c>
      <c r="BO43" s="435" t="s">
        <v>975</v>
      </c>
      <c r="BP43" s="435">
        <v>303</v>
      </c>
      <c r="BQ43" s="435">
        <v>29</v>
      </c>
      <c r="BR43" s="435">
        <v>443</v>
      </c>
      <c r="BS43" s="435">
        <v>94</v>
      </c>
      <c r="BT43" s="435">
        <v>194</v>
      </c>
      <c r="BU43" s="435" t="s">
        <v>975</v>
      </c>
      <c r="BV43" s="435">
        <v>40</v>
      </c>
      <c r="BW43" s="435">
        <v>33</v>
      </c>
      <c r="BX43" s="435">
        <v>253</v>
      </c>
      <c r="BY43" s="435" t="s">
        <v>975</v>
      </c>
      <c r="BZ43" s="435">
        <v>41</v>
      </c>
      <c r="CA43" s="435" t="s">
        <v>975</v>
      </c>
      <c r="CB43" s="435">
        <v>106</v>
      </c>
      <c r="CC43" s="435" t="s">
        <v>975</v>
      </c>
      <c r="CD43" s="971">
        <v>51</v>
      </c>
      <c r="CE43" s="972" t="s">
        <v>975</v>
      </c>
      <c r="CF43" s="81"/>
      <c r="CG43" s="81"/>
      <c r="CH43" s="81"/>
    </row>
    <row r="44" spans="1:86" ht="20.100000000000001" customHeight="1" x14ac:dyDescent="0.15">
      <c r="A44" s="914" t="s">
        <v>1030</v>
      </c>
      <c r="B44" s="983" t="s">
        <v>108</v>
      </c>
      <c r="C44" s="984"/>
      <c r="D44" s="442">
        <v>7</v>
      </c>
      <c r="E44" s="443">
        <v>2</v>
      </c>
      <c r="F44" s="444">
        <v>6</v>
      </c>
      <c r="G44" s="444">
        <v>0</v>
      </c>
      <c r="H44" s="444">
        <v>12</v>
      </c>
      <c r="I44" s="444">
        <v>6</v>
      </c>
      <c r="J44" s="444">
        <v>8</v>
      </c>
      <c r="K44" s="444">
        <v>3</v>
      </c>
      <c r="L44" s="444">
        <v>10</v>
      </c>
      <c r="M44" s="444">
        <v>2</v>
      </c>
      <c r="N44" s="444">
        <v>7</v>
      </c>
      <c r="O44" s="444">
        <v>4</v>
      </c>
      <c r="P44" s="444">
        <v>7</v>
      </c>
      <c r="Q44" s="444">
        <v>4</v>
      </c>
      <c r="R44" s="444">
        <v>6</v>
      </c>
      <c r="S44" s="444">
        <v>1</v>
      </c>
      <c r="T44" s="444">
        <v>1</v>
      </c>
      <c r="U44" s="444">
        <v>0</v>
      </c>
      <c r="V44" s="444">
        <v>5</v>
      </c>
      <c r="W44" s="444">
        <v>2</v>
      </c>
      <c r="X44" s="444">
        <v>8</v>
      </c>
      <c r="Y44" s="444">
        <v>1</v>
      </c>
      <c r="Z44" s="444">
        <v>11</v>
      </c>
      <c r="AA44" s="444">
        <v>3</v>
      </c>
      <c r="AB44" s="444">
        <v>11</v>
      </c>
      <c r="AC44" s="444">
        <v>3</v>
      </c>
      <c r="AD44" s="444">
        <v>6</v>
      </c>
      <c r="AE44" s="444">
        <v>1</v>
      </c>
      <c r="AF44" s="444">
        <v>6</v>
      </c>
      <c r="AG44" s="444">
        <v>1</v>
      </c>
      <c r="AH44" s="444">
        <v>5</v>
      </c>
      <c r="AI44" s="444">
        <v>3</v>
      </c>
      <c r="AJ44" s="444">
        <v>3</v>
      </c>
      <c r="AK44" s="444">
        <v>0</v>
      </c>
      <c r="AL44" s="444">
        <v>2</v>
      </c>
      <c r="AM44" s="444">
        <v>0</v>
      </c>
      <c r="AN44" s="444">
        <v>4</v>
      </c>
      <c r="AO44" s="444">
        <v>1</v>
      </c>
      <c r="AP44" s="985">
        <v>3</v>
      </c>
      <c r="AQ44" s="985">
        <v>0</v>
      </c>
      <c r="AR44" s="442">
        <v>54</v>
      </c>
      <c r="AS44" s="443" t="s">
        <v>975</v>
      </c>
      <c r="AT44" s="444">
        <v>1399</v>
      </c>
      <c r="AU44" s="444">
        <v>0</v>
      </c>
      <c r="AV44" s="444">
        <v>109</v>
      </c>
      <c r="AW44" s="444">
        <v>90</v>
      </c>
      <c r="AX44" s="444">
        <v>147</v>
      </c>
      <c r="AY44" s="444">
        <v>14</v>
      </c>
      <c r="AZ44" s="444">
        <v>160</v>
      </c>
      <c r="BA44" s="444" t="s">
        <v>975</v>
      </c>
      <c r="BB44" s="444">
        <v>51</v>
      </c>
      <c r="BC44" s="444">
        <v>35</v>
      </c>
      <c r="BD44" s="444">
        <v>70</v>
      </c>
      <c r="BE44" s="444">
        <v>18</v>
      </c>
      <c r="BF44" s="444">
        <v>30</v>
      </c>
      <c r="BG44" s="444" t="s">
        <v>975</v>
      </c>
      <c r="BH44" s="444" t="s">
        <v>975</v>
      </c>
      <c r="BI44" s="444">
        <v>0</v>
      </c>
      <c r="BJ44" s="444">
        <v>29</v>
      </c>
      <c r="BK44" s="444" t="s">
        <v>975</v>
      </c>
      <c r="BL44" s="444">
        <v>71</v>
      </c>
      <c r="BM44" s="444" t="s">
        <v>975</v>
      </c>
      <c r="BN44" s="444">
        <v>93</v>
      </c>
      <c r="BO44" s="435">
        <v>23</v>
      </c>
      <c r="BP44" s="444">
        <v>285</v>
      </c>
      <c r="BQ44" s="435">
        <v>220</v>
      </c>
      <c r="BR44" s="444">
        <v>32</v>
      </c>
      <c r="BS44" s="444" t="s">
        <v>975</v>
      </c>
      <c r="BT44" s="444">
        <v>152</v>
      </c>
      <c r="BU44" s="444" t="s">
        <v>975</v>
      </c>
      <c r="BV44" s="444">
        <v>34</v>
      </c>
      <c r="BW44" s="444">
        <v>24</v>
      </c>
      <c r="BX44" s="444">
        <v>43</v>
      </c>
      <c r="BY44" s="444">
        <v>0</v>
      </c>
      <c r="BZ44" s="444" t="s">
        <v>975</v>
      </c>
      <c r="CA44" s="444">
        <v>0</v>
      </c>
      <c r="CB44" s="444">
        <v>80</v>
      </c>
      <c r="CC44" s="444" t="s">
        <v>975</v>
      </c>
      <c r="CD44" s="985" t="s">
        <v>975</v>
      </c>
      <c r="CE44" s="986">
        <v>0</v>
      </c>
      <c r="CF44" s="81"/>
      <c r="CG44" s="81"/>
      <c r="CH44" s="81"/>
    </row>
    <row r="45" spans="1:86" ht="20.100000000000001" customHeight="1" x14ac:dyDescent="0.15">
      <c r="A45" s="907" t="s">
        <v>1031</v>
      </c>
      <c r="B45" s="987" t="s">
        <v>109</v>
      </c>
      <c r="C45" s="976"/>
      <c r="D45" s="436">
        <v>52</v>
      </c>
      <c r="E45" s="437">
        <v>4</v>
      </c>
      <c r="F45" s="438">
        <v>58</v>
      </c>
      <c r="G45" s="438">
        <v>5</v>
      </c>
      <c r="H45" s="438">
        <v>67</v>
      </c>
      <c r="I45" s="438">
        <v>8</v>
      </c>
      <c r="J45" s="438">
        <v>71</v>
      </c>
      <c r="K45" s="438">
        <v>9</v>
      </c>
      <c r="L45" s="438">
        <v>65</v>
      </c>
      <c r="M45" s="438">
        <v>12</v>
      </c>
      <c r="N45" s="438">
        <v>30</v>
      </c>
      <c r="O45" s="438">
        <v>6</v>
      </c>
      <c r="P45" s="438">
        <v>27</v>
      </c>
      <c r="Q45" s="438">
        <v>6</v>
      </c>
      <c r="R45" s="438">
        <v>33</v>
      </c>
      <c r="S45" s="438">
        <v>12</v>
      </c>
      <c r="T45" s="438">
        <v>34</v>
      </c>
      <c r="U45" s="438">
        <v>14</v>
      </c>
      <c r="V45" s="438">
        <v>36</v>
      </c>
      <c r="W45" s="438">
        <v>7</v>
      </c>
      <c r="X45" s="438">
        <v>31</v>
      </c>
      <c r="Y45" s="438">
        <v>9</v>
      </c>
      <c r="Z45" s="438">
        <v>38</v>
      </c>
      <c r="AA45" s="438">
        <v>5</v>
      </c>
      <c r="AB45" s="438">
        <v>29</v>
      </c>
      <c r="AC45" s="438">
        <v>5</v>
      </c>
      <c r="AD45" s="438">
        <v>40</v>
      </c>
      <c r="AE45" s="438">
        <v>6</v>
      </c>
      <c r="AF45" s="438">
        <v>43</v>
      </c>
      <c r="AG45" s="438">
        <v>8</v>
      </c>
      <c r="AH45" s="438">
        <v>29</v>
      </c>
      <c r="AI45" s="438">
        <v>7</v>
      </c>
      <c r="AJ45" s="438">
        <v>27</v>
      </c>
      <c r="AK45" s="438">
        <v>7</v>
      </c>
      <c r="AL45" s="438">
        <v>21</v>
      </c>
      <c r="AM45" s="438">
        <v>1</v>
      </c>
      <c r="AN45" s="438">
        <v>26</v>
      </c>
      <c r="AO45" s="438">
        <v>3</v>
      </c>
      <c r="AP45" s="988">
        <v>29</v>
      </c>
      <c r="AQ45" s="988">
        <v>7</v>
      </c>
      <c r="AR45" s="436">
        <v>728</v>
      </c>
      <c r="AS45" s="437">
        <v>51</v>
      </c>
      <c r="AT45" s="438">
        <v>598</v>
      </c>
      <c r="AU45" s="438">
        <v>70</v>
      </c>
      <c r="AV45" s="438">
        <v>783</v>
      </c>
      <c r="AW45" s="438">
        <v>133</v>
      </c>
      <c r="AX45" s="438">
        <v>1366</v>
      </c>
      <c r="AY45" s="438">
        <v>59</v>
      </c>
      <c r="AZ45" s="438">
        <v>960</v>
      </c>
      <c r="BA45" s="438">
        <v>195</v>
      </c>
      <c r="BB45" s="438">
        <v>445</v>
      </c>
      <c r="BC45" s="438">
        <v>202</v>
      </c>
      <c r="BD45" s="438">
        <v>227</v>
      </c>
      <c r="BE45" s="438">
        <v>28</v>
      </c>
      <c r="BF45" s="438">
        <v>802</v>
      </c>
      <c r="BG45" s="438">
        <v>187</v>
      </c>
      <c r="BH45" s="438">
        <v>355</v>
      </c>
      <c r="BI45" s="438">
        <v>183</v>
      </c>
      <c r="BJ45" s="438">
        <v>1102</v>
      </c>
      <c r="BK45" s="438">
        <v>136</v>
      </c>
      <c r="BL45" s="438">
        <v>384</v>
      </c>
      <c r="BM45" s="438">
        <v>59</v>
      </c>
      <c r="BN45" s="438">
        <v>396</v>
      </c>
      <c r="BO45" s="438">
        <v>151</v>
      </c>
      <c r="BP45" s="438">
        <v>226</v>
      </c>
      <c r="BQ45" s="438">
        <v>19</v>
      </c>
      <c r="BR45" s="438">
        <v>612</v>
      </c>
      <c r="BS45" s="438">
        <v>35</v>
      </c>
      <c r="BT45" s="438">
        <v>549</v>
      </c>
      <c r="BU45" s="438">
        <v>68</v>
      </c>
      <c r="BV45" s="438">
        <v>579</v>
      </c>
      <c r="BW45" s="438">
        <v>172</v>
      </c>
      <c r="BX45" s="438">
        <v>371</v>
      </c>
      <c r="BY45" s="438">
        <v>51</v>
      </c>
      <c r="BZ45" s="438">
        <v>220</v>
      </c>
      <c r="CA45" s="438" t="s">
        <v>975</v>
      </c>
      <c r="CB45" s="438">
        <v>458</v>
      </c>
      <c r="CC45" s="438">
        <v>44</v>
      </c>
      <c r="CD45" s="988">
        <v>592</v>
      </c>
      <c r="CE45" s="989">
        <v>157</v>
      </c>
      <c r="CF45" s="81"/>
      <c r="CG45" s="81"/>
      <c r="CH45" s="81"/>
    </row>
    <row r="46" spans="1:86" ht="20.100000000000001" customHeight="1" x14ac:dyDescent="0.15">
      <c r="A46" s="908" t="s">
        <v>1032</v>
      </c>
      <c r="B46" s="990" t="s">
        <v>110</v>
      </c>
      <c r="C46" s="991"/>
      <c r="D46" s="445">
        <v>10</v>
      </c>
      <c r="E46" s="446">
        <v>0</v>
      </c>
      <c r="F46" s="447">
        <v>14</v>
      </c>
      <c r="G46" s="447">
        <v>3</v>
      </c>
      <c r="H46" s="447">
        <v>19</v>
      </c>
      <c r="I46" s="447">
        <v>3</v>
      </c>
      <c r="J46" s="447">
        <v>19</v>
      </c>
      <c r="K46" s="447">
        <v>2</v>
      </c>
      <c r="L46" s="447">
        <v>15</v>
      </c>
      <c r="M46" s="447">
        <v>1</v>
      </c>
      <c r="N46" s="447">
        <v>3</v>
      </c>
      <c r="O46" s="447">
        <v>1</v>
      </c>
      <c r="P46" s="447">
        <v>0</v>
      </c>
      <c r="Q46" s="447">
        <v>0</v>
      </c>
      <c r="R46" s="447">
        <v>9</v>
      </c>
      <c r="S46" s="447">
        <v>1</v>
      </c>
      <c r="T46" s="447">
        <v>6</v>
      </c>
      <c r="U46" s="447">
        <v>5</v>
      </c>
      <c r="V46" s="447">
        <v>8</v>
      </c>
      <c r="W46" s="447">
        <v>1</v>
      </c>
      <c r="X46" s="447">
        <v>7</v>
      </c>
      <c r="Y46" s="447">
        <v>1</v>
      </c>
      <c r="Z46" s="447">
        <v>8</v>
      </c>
      <c r="AA46" s="447">
        <v>3</v>
      </c>
      <c r="AB46" s="447">
        <v>8</v>
      </c>
      <c r="AC46" s="447">
        <v>0</v>
      </c>
      <c r="AD46" s="447">
        <v>7</v>
      </c>
      <c r="AE46" s="447">
        <v>0</v>
      </c>
      <c r="AF46" s="447">
        <v>12</v>
      </c>
      <c r="AG46" s="447">
        <v>1</v>
      </c>
      <c r="AH46" s="447">
        <v>6</v>
      </c>
      <c r="AI46" s="447">
        <v>3</v>
      </c>
      <c r="AJ46" s="447">
        <v>3</v>
      </c>
      <c r="AK46" s="447">
        <v>1</v>
      </c>
      <c r="AL46" s="447">
        <v>7</v>
      </c>
      <c r="AM46" s="447">
        <v>0</v>
      </c>
      <c r="AN46" s="447">
        <v>7</v>
      </c>
      <c r="AO46" s="447">
        <v>3</v>
      </c>
      <c r="AP46" s="971">
        <v>9</v>
      </c>
      <c r="AQ46" s="971">
        <v>1</v>
      </c>
      <c r="AR46" s="445">
        <v>184</v>
      </c>
      <c r="AS46" s="446">
        <v>0</v>
      </c>
      <c r="AT46" s="447">
        <v>224</v>
      </c>
      <c r="AU46" s="447">
        <v>53</v>
      </c>
      <c r="AV46" s="447">
        <v>812</v>
      </c>
      <c r="AW46" s="447">
        <v>71</v>
      </c>
      <c r="AX46" s="447">
        <v>408</v>
      </c>
      <c r="AY46" s="447" t="s">
        <v>975</v>
      </c>
      <c r="AZ46" s="447">
        <v>83</v>
      </c>
      <c r="BA46" s="447" t="s">
        <v>975</v>
      </c>
      <c r="BB46" s="447">
        <v>24</v>
      </c>
      <c r="BC46" s="447" t="s">
        <v>975</v>
      </c>
      <c r="BD46" s="447">
        <v>0</v>
      </c>
      <c r="BE46" s="447">
        <v>0</v>
      </c>
      <c r="BF46" s="447">
        <v>140</v>
      </c>
      <c r="BG46" s="447" t="s">
        <v>975</v>
      </c>
      <c r="BH46" s="447">
        <v>83</v>
      </c>
      <c r="BI46" s="447">
        <v>75</v>
      </c>
      <c r="BJ46" s="447">
        <v>53</v>
      </c>
      <c r="BK46" s="447" t="s">
        <v>975</v>
      </c>
      <c r="BL46" s="447">
        <v>220</v>
      </c>
      <c r="BM46" s="447" t="s">
        <v>975</v>
      </c>
      <c r="BN46" s="447">
        <v>202</v>
      </c>
      <c r="BO46" s="435">
        <v>153</v>
      </c>
      <c r="BP46" s="447">
        <v>147</v>
      </c>
      <c r="BQ46" s="435">
        <v>0</v>
      </c>
      <c r="BR46" s="447">
        <v>34</v>
      </c>
      <c r="BS46" s="447">
        <v>0</v>
      </c>
      <c r="BT46" s="447">
        <v>176</v>
      </c>
      <c r="BU46" s="447" t="s">
        <v>975</v>
      </c>
      <c r="BV46" s="447">
        <v>73</v>
      </c>
      <c r="BW46" s="447">
        <v>46</v>
      </c>
      <c r="BX46" s="447">
        <v>69</v>
      </c>
      <c r="BY46" s="447" t="s">
        <v>975</v>
      </c>
      <c r="BZ46" s="447">
        <v>222</v>
      </c>
      <c r="CA46" s="447">
        <v>0</v>
      </c>
      <c r="CB46" s="447">
        <v>143</v>
      </c>
      <c r="CC46" s="447">
        <v>84</v>
      </c>
      <c r="CD46" s="971">
        <v>81</v>
      </c>
      <c r="CE46" s="972" t="s">
        <v>975</v>
      </c>
      <c r="CF46" s="81"/>
      <c r="CG46" s="81"/>
      <c r="CH46" s="81"/>
    </row>
    <row r="47" spans="1:86" ht="20.100000000000001" customHeight="1" x14ac:dyDescent="0.15">
      <c r="A47" s="906" t="s">
        <v>1033</v>
      </c>
      <c r="B47" s="973" t="s">
        <v>111</v>
      </c>
      <c r="C47" s="974"/>
      <c r="D47" s="433">
        <v>12</v>
      </c>
      <c r="E47" s="434">
        <v>5</v>
      </c>
      <c r="F47" s="435">
        <v>30</v>
      </c>
      <c r="G47" s="435">
        <v>6</v>
      </c>
      <c r="H47" s="435">
        <v>15</v>
      </c>
      <c r="I47" s="435">
        <v>2</v>
      </c>
      <c r="J47" s="435">
        <v>24</v>
      </c>
      <c r="K47" s="435">
        <v>5</v>
      </c>
      <c r="L47" s="435">
        <v>21</v>
      </c>
      <c r="M47" s="435">
        <v>9</v>
      </c>
      <c r="N47" s="435">
        <v>13</v>
      </c>
      <c r="O47" s="435">
        <v>8</v>
      </c>
      <c r="P47" s="435">
        <v>7</v>
      </c>
      <c r="Q47" s="435">
        <v>5</v>
      </c>
      <c r="R47" s="435">
        <v>10</v>
      </c>
      <c r="S47" s="435">
        <v>5</v>
      </c>
      <c r="T47" s="435">
        <v>5</v>
      </c>
      <c r="U47" s="435">
        <v>1</v>
      </c>
      <c r="V47" s="435">
        <v>1</v>
      </c>
      <c r="W47" s="435">
        <v>1</v>
      </c>
      <c r="X47" s="435">
        <v>3</v>
      </c>
      <c r="Y47" s="435">
        <v>1</v>
      </c>
      <c r="Z47" s="435">
        <v>6</v>
      </c>
      <c r="AA47" s="435">
        <v>1</v>
      </c>
      <c r="AB47" s="435">
        <v>9</v>
      </c>
      <c r="AC47" s="435">
        <v>2</v>
      </c>
      <c r="AD47" s="435">
        <v>12</v>
      </c>
      <c r="AE47" s="435">
        <v>7</v>
      </c>
      <c r="AF47" s="435">
        <v>8</v>
      </c>
      <c r="AG47" s="435">
        <v>0</v>
      </c>
      <c r="AH47" s="435">
        <v>8</v>
      </c>
      <c r="AI47" s="435">
        <v>5</v>
      </c>
      <c r="AJ47" s="435">
        <v>1</v>
      </c>
      <c r="AK47" s="435">
        <v>0</v>
      </c>
      <c r="AL47" s="435">
        <v>12</v>
      </c>
      <c r="AM47" s="435">
        <v>4</v>
      </c>
      <c r="AN47" s="435">
        <v>5</v>
      </c>
      <c r="AO47" s="435">
        <v>2</v>
      </c>
      <c r="AP47" s="971">
        <v>9</v>
      </c>
      <c r="AQ47" s="971">
        <v>1</v>
      </c>
      <c r="AR47" s="433">
        <v>94</v>
      </c>
      <c r="AS47" s="434">
        <v>46</v>
      </c>
      <c r="AT47" s="435">
        <v>459</v>
      </c>
      <c r="AU47" s="435">
        <v>62</v>
      </c>
      <c r="AV47" s="435">
        <v>151</v>
      </c>
      <c r="AW47" s="435" t="s">
        <v>975</v>
      </c>
      <c r="AX47" s="435">
        <v>193</v>
      </c>
      <c r="AY47" s="435">
        <v>80</v>
      </c>
      <c r="AZ47" s="435">
        <v>297</v>
      </c>
      <c r="BA47" s="435">
        <v>174</v>
      </c>
      <c r="BB47" s="435">
        <v>368</v>
      </c>
      <c r="BC47" s="435">
        <v>155</v>
      </c>
      <c r="BD47" s="435">
        <v>64</v>
      </c>
      <c r="BE47" s="435">
        <v>56</v>
      </c>
      <c r="BF47" s="435">
        <v>46</v>
      </c>
      <c r="BG47" s="435">
        <v>30</v>
      </c>
      <c r="BH47" s="435">
        <v>28</v>
      </c>
      <c r="BI47" s="435" t="s">
        <v>975</v>
      </c>
      <c r="BJ47" s="435" t="s">
        <v>975</v>
      </c>
      <c r="BK47" s="435" t="s">
        <v>975</v>
      </c>
      <c r="BL47" s="435" t="s">
        <v>975</v>
      </c>
      <c r="BM47" s="435" t="s">
        <v>975</v>
      </c>
      <c r="BN47" s="435">
        <v>124</v>
      </c>
      <c r="BO47" s="435" t="s">
        <v>975</v>
      </c>
      <c r="BP47" s="435">
        <v>84</v>
      </c>
      <c r="BQ47" s="435" t="s">
        <v>975</v>
      </c>
      <c r="BR47" s="435">
        <v>249</v>
      </c>
      <c r="BS47" s="435">
        <v>195</v>
      </c>
      <c r="BT47" s="435">
        <v>76</v>
      </c>
      <c r="BU47" s="435">
        <v>0</v>
      </c>
      <c r="BV47" s="435">
        <v>67</v>
      </c>
      <c r="BW47" s="435">
        <v>44</v>
      </c>
      <c r="BX47" s="435" t="s">
        <v>975</v>
      </c>
      <c r="BY47" s="435">
        <v>0</v>
      </c>
      <c r="BZ47" s="435">
        <v>307</v>
      </c>
      <c r="CA47" s="435">
        <v>29</v>
      </c>
      <c r="CB47" s="435">
        <v>71</v>
      </c>
      <c r="CC47" s="435" t="s">
        <v>975</v>
      </c>
      <c r="CD47" s="971">
        <v>98</v>
      </c>
      <c r="CE47" s="972" t="s">
        <v>975</v>
      </c>
      <c r="CF47" s="81"/>
      <c r="CG47" s="81"/>
      <c r="CH47" s="81"/>
    </row>
    <row r="48" spans="1:86" ht="20.100000000000001" customHeight="1" x14ac:dyDescent="0.15">
      <c r="A48" s="906" t="s">
        <v>1034</v>
      </c>
      <c r="B48" s="973" t="s">
        <v>112</v>
      </c>
      <c r="C48" s="974"/>
      <c r="D48" s="433">
        <v>23</v>
      </c>
      <c r="E48" s="434">
        <v>3</v>
      </c>
      <c r="F48" s="435">
        <v>26</v>
      </c>
      <c r="G48" s="435">
        <v>5</v>
      </c>
      <c r="H48" s="435">
        <v>39</v>
      </c>
      <c r="I48" s="435">
        <v>14</v>
      </c>
      <c r="J48" s="435">
        <v>37</v>
      </c>
      <c r="K48" s="435">
        <v>15</v>
      </c>
      <c r="L48" s="435">
        <v>27</v>
      </c>
      <c r="M48" s="435">
        <v>5</v>
      </c>
      <c r="N48" s="435">
        <v>7</v>
      </c>
      <c r="O48" s="435">
        <v>4</v>
      </c>
      <c r="P48" s="435">
        <v>10</v>
      </c>
      <c r="Q48" s="435">
        <v>4</v>
      </c>
      <c r="R48" s="435">
        <v>10</v>
      </c>
      <c r="S48" s="435">
        <v>3</v>
      </c>
      <c r="T48" s="435">
        <v>11</v>
      </c>
      <c r="U48" s="435">
        <v>4</v>
      </c>
      <c r="V48" s="435">
        <v>8</v>
      </c>
      <c r="W48" s="435">
        <v>5</v>
      </c>
      <c r="X48" s="435">
        <v>16</v>
      </c>
      <c r="Y48" s="435">
        <v>4</v>
      </c>
      <c r="Z48" s="435">
        <v>9</v>
      </c>
      <c r="AA48" s="435">
        <v>1</v>
      </c>
      <c r="AB48" s="435">
        <v>8</v>
      </c>
      <c r="AC48" s="435">
        <v>4</v>
      </c>
      <c r="AD48" s="435">
        <v>12</v>
      </c>
      <c r="AE48" s="435">
        <v>3</v>
      </c>
      <c r="AF48" s="435">
        <v>11</v>
      </c>
      <c r="AG48" s="435">
        <v>1</v>
      </c>
      <c r="AH48" s="435">
        <v>5</v>
      </c>
      <c r="AI48" s="435">
        <v>1</v>
      </c>
      <c r="AJ48" s="435">
        <v>7</v>
      </c>
      <c r="AK48" s="435">
        <v>1</v>
      </c>
      <c r="AL48" s="435">
        <v>18</v>
      </c>
      <c r="AM48" s="435">
        <v>5</v>
      </c>
      <c r="AN48" s="435">
        <v>22</v>
      </c>
      <c r="AO48" s="435">
        <v>5</v>
      </c>
      <c r="AP48" s="971">
        <v>14</v>
      </c>
      <c r="AQ48" s="971">
        <v>2</v>
      </c>
      <c r="AR48" s="433">
        <v>167</v>
      </c>
      <c r="AS48" s="434">
        <v>34</v>
      </c>
      <c r="AT48" s="435">
        <v>493</v>
      </c>
      <c r="AU48" s="435">
        <v>73</v>
      </c>
      <c r="AV48" s="435">
        <v>451</v>
      </c>
      <c r="AW48" s="435">
        <v>226</v>
      </c>
      <c r="AX48" s="435">
        <v>564</v>
      </c>
      <c r="AY48" s="435">
        <v>270</v>
      </c>
      <c r="AZ48" s="435">
        <v>297</v>
      </c>
      <c r="BA48" s="435">
        <v>19</v>
      </c>
      <c r="BB48" s="435">
        <v>160</v>
      </c>
      <c r="BC48" s="435">
        <v>86</v>
      </c>
      <c r="BD48" s="435">
        <v>72</v>
      </c>
      <c r="BE48" s="435">
        <v>25</v>
      </c>
      <c r="BF48" s="435">
        <v>121</v>
      </c>
      <c r="BG48" s="435">
        <v>81</v>
      </c>
      <c r="BH48" s="435">
        <v>153</v>
      </c>
      <c r="BI48" s="435">
        <v>53</v>
      </c>
      <c r="BJ48" s="435">
        <v>44</v>
      </c>
      <c r="BK48" s="435">
        <v>37</v>
      </c>
      <c r="BL48" s="435">
        <v>274</v>
      </c>
      <c r="BM48" s="435">
        <v>21</v>
      </c>
      <c r="BN48" s="435">
        <v>94</v>
      </c>
      <c r="BO48" s="435" t="s">
        <v>975</v>
      </c>
      <c r="BP48" s="435">
        <v>48</v>
      </c>
      <c r="BQ48" s="435">
        <v>23</v>
      </c>
      <c r="BR48" s="435">
        <v>183</v>
      </c>
      <c r="BS48" s="435">
        <v>14</v>
      </c>
      <c r="BT48" s="435">
        <v>130</v>
      </c>
      <c r="BU48" s="435" t="s">
        <v>975</v>
      </c>
      <c r="BV48" s="435">
        <v>59</v>
      </c>
      <c r="BW48" s="435" t="s">
        <v>975</v>
      </c>
      <c r="BX48" s="435">
        <v>114</v>
      </c>
      <c r="BY48" s="435" t="s">
        <v>975</v>
      </c>
      <c r="BZ48" s="435">
        <v>658</v>
      </c>
      <c r="CA48" s="435">
        <v>350</v>
      </c>
      <c r="CB48" s="435">
        <v>455</v>
      </c>
      <c r="CC48" s="435">
        <v>22</v>
      </c>
      <c r="CD48" s="971">
        <v>410</v>
      </c>
      <c r="CE48" s="972" t="s">
        <v>975</v>
      </c>
      <c r="CF48" s="81"/>
      <c r="CG48" s="81"/>
      <c r="CH48" s="81"/>
    </row>
    <row r="49" spans="1:86" ht="20.100000000000001" customHeight="1" x14ac:dyDescent="0.15">
      <c r="A49" s="906" t="s">
        <v>1035</v>
      </c>
      <c r="B49" s="973" t="s">
        <v>113</v>
      </c>
      <c r="C49" s="974"/>
      <c r="D49" s="433">
        <v>20</v>
      </c>
      <c r="E49" s="434">
        <v>8</v>
      </c>
      <c r="F49" s="435">
        <v>13</v>
      </c>
      <c r="G49" s="435">
        <v>4</v>
      </c>
      <c r="H49" s="435">
        <v>20</v>
      </c>
      <c r="I49" s="435">
        <v>10</v>
      </c>
      <c r="J49" s="435">
        <v>28</v>
      </c>
      <c r="K49" s="435">
        <v>16</v>
      </c>
      <c r="L49" s="435">
        <v>17</v>
      </c>
      <c r="M49" s="435">
        <v>8</v>
      </c>
      <c r="N49" s="435">
        <v>8</v>
      </c>
      <c r="O49" s="435">
        <v>7</v>
      </c>
      <c r="P49" s="435">
        <v>9</v>
      </c>
      <c r="Q49" s="435">
        <v>9</v>
      </c>
      <c r="R49" s="435">
        <v>8</v>
      </c>
      <c r="S49" s="435">
        <v>8</v>
      </c>
      <c r="T49" s="435">
        <v>9</v>
      </c>
      <c r="U49" s="435">
        <v>7</v>
      </c>
      <c r="V49" s="435">
        <v>7</v>
      </c>
      <c r="W49" s="435">
        <v>6</v>
      </c>
      <c r="X49" s="435">
        <v>8</v>
      </c>
      <c r="Y49" s="435">
        <v>6</v>
      </c>
      <c r="Z49" s="435">
        <v>16</v>
      </c>
      <c r="AA49" s="435">
        <v>10</v>
      </c>
      <c r="AB49" s="435">
        <v>9</v>
      </c>
      <c r="AC49" s="435">
        <v>9</v>
      </c>
      <c r="AD49" s="435">
        <v>9</v>
      </c>
      <c r="AE49" s="435">
        <v>6</v>
      </c>
      <c r="AF49" s="435">
        <v>13</v>
      </c>
      <c r="AG49" s="435">
        <v>7</v>
      </c>
      <c r="AH49" s="435">
        <v>5</v>
      </c>
      <c r="AI49" s="435">
        <v>5</v>
      </c>
      <c r="AJ49" s="435">
        <v>2</v>
      </c>
      <c r="AK49" s="435">
        <v>2</v>
      </c>
      <c r="AL49" s="435">
        <v>4</v>
      </c>
      <c r="AM49" s="435">
        <v>4</v>
      </c>
      <c r="AN49" s="435">
        <v>4</v>
      </c>
      <c r="AO49" s="435">
        <v>4</v>
      </c>
      <c r="AP49" s="971">
        <v>4</v>
      </c>
      <c r="AQ49" s="971">
        <v>2</v>
      </c>
      <c r="AR49" s="433">
        <v>489</v>
      </c>
      <c r="AS49" s="434">
        <v>64</v>
      </c>
      <c r="AT49" s="435">
        <v>133</v>
      </c>
      <c r="AU49" s="435">
        <v>19</v>
      </c>
      <c r="AV49" s="435">
        <v>694</v>
      </c>
      <c r="AW49" s="435">
        <v>205</v>
      </c>
      <c r="AX49" s="435">
        <v>670</v>
      </c>
      <c r="AY49" s="435">
        <v>195</v>
      </c>
      <c r="AZ49" s="435">
        <v>252</v>
      </c>
      <c r="BA49" s="435">
        <v>187</v>
      </c>
      <c r="BB49" s="435">
        <v>417</v>
      </c>
      <c r="BC49" s="435">
        <v>397</v>
      </c>
      <c r="BD49" s="435">
        <v>73</v>
      </c>
      <c r="BE49" s="435">
        <v>73</v>
      </c>
      <c r="BF49" s="435">
        <v>68</v>
      </c>
      <c r="BG49" s="435">
        <v>68</v>
      </c>
      <c r="BH49" s="435">
        <v>140</v>
      </c>
      <c r="BI49" s="435">
        <v>116</v>
      </c>
      <c r="BJ49" s="435">
        <v>37</v>
      </c>
      <c r="BK49" s="435">
        <v>31</v>
      </c>
      <c r="BL49" s="435">
        <v>106</v>
      </c>
      <c r="BM49" s="435">
        <v>84</v>
      </c>
      <c r="BN49" s="435">
        <v>120</v>
      </c>
      <c r="BO49" s="435">
        <v>56</v>
      </c>
      <c r="BP49" s="435">
        <v>106</v>
      </c>
      <c r="BQ49" s="435">
        <v>106</v>
      </c>
      <c r="BR49" s="435">
        <v>126</v>
      </c>
      <c r="BS49" s="435">
        <v>42</v>
      </c>
      <c r="BT49" s="435">
        <v>188</v>
      </c>
      <c r="BU49" s="435">
        <v>140</v>
      </c>
      <c r="BV49" s="435">
        <v>36</v>
      </c>
      <c r="BW49" s="435">
        <v>36</v>
      </c>
      <c r="BX49" s="435" t="s">
        <v>975</v>
      </c>
      <c r="BY49" s="435" t="s">
        <v>975</v>
      </c>
      <c r="BZ49" s="435">
        <v>149</v>
      </c>
      <c r="CA49" s="435">
        <v>149</v>
      </c>
      <c r="CB49" s="435">
        <v>86</v>
      </c>
      <c r="CC49" s="435">
        <v>86</v>
      </c>
      <c r="CD49" s="971">
        <v>39</v>
      </c>
      <c r="CE49" s="972" t="s">
        <v>975</v>
      </c>
      <c r="CF49" s="81"/>
      <c r="CG49" s="81"/>
      <c r="CH49" s="81"/>
    </row>
    <row r="50" spans="1:86" ht="20.100000000000001" customHeight="1" x14ac:dyDescent="0.15">
      <c r="A50" s="906" t="s">
        <v>1036</v>
      </c>
      <c r="B50" s="973" t="s">
        <v>114</v>
      </c>
      <c r="C50" s="974"/>
      <c r="D50" s="433">
        <v>20</v>
      </c>
      <c r="E50" s="434">
        <v>5</v>
      </c>
      <c r="F50" s="435">
        <v>24</v>
      </c>
      <c r="G50" s="435">
        <v>7</v>
      </c>
      <c r="H50" s="435">
        <v>15</v>
      </c>
      <c r="I50" s="435">
        <v>6</v>
      </c>
      <c r="J50" s="435">
        <v>13</v>
      </c>
      <c r="K50" s="435">
        <v>5</v>
      </c>
      <c r="L50" s="435">
        <v>15</v>
      </c>
      <c r="M50" s="435">
        <v>5</v>
      </c>
      <c r="N50" s="435">
        <v>13</v>
      </c>
      <c r="O50" s="435">
        <v>6</v>
      </c>
      <c r="P50" s="435">
        <v>19</v>
      </c>
      <c r="Q50" s="435">
        <v>10</v>
      </c>
      <c r="R50" s="435">
        <v>10</v>
      </c>
      <c r="S50" s="435">
        <v>5</v>
      </c>
      <c r="T50" s="435">
        <v>11</v>
      </c>
      <c r="U50" s="435">
        <v>8</v>
      </c>
      <c r="V50" s="435">
        <v>7</v>
      </c>
      <c r="W50" s="435">
        <v>0</v>
      </c>
      <c r="X50" s="435">
        <v>12</v>
      </c>
      <c r="Y50" s="435">
        <v>5</v>
      </c>
      <c r="Z50" s="435">
        <v>11</v>
      </c>
      <c r="AA50" s="435">
        <v>1</v>
      </c>
      <c r="AB50" s="435">
        <v>11</v>
      </c>
      <c r="AC50" s="435">
        <v>1</v>
      </c>
      <c r="AD50" s="435">
        <v>11</v>
      </c>
      <c r="AE50" s="435">
        <v>2</v>
      </c>
      <c r="AF50" s="435">
        <v>9</v>
      </c>
      <c r="AG50" s="435">
        <v>1</v>
      </c>
      <c r="AH50" s="435">
        <v>8</v>
      </c>
      <c r="AI50" s="435">
        <v>3</v>
      </c>
      <c r="AJ50" s="435">
        <v>3</v>
      </c>
      <c r="AK50" s="435">
        <v>0</v>
      </c>
      <c r="AL50" s="435">
        <v>4</v>
      </c>
      <c r="AM50" s="435">
        <v>0</v>
      </c>
      <c r="AN50" s="435">
        <v>5</v>
      </c>
      <c r="AO50" s="435">
        <v>4</v>
      </c>
      <c r="AP50" s="981">
        <v>6</v>
      </c>
      <c r="AQ50" s="971">
        <v>1</v>
      </c>
      <c r="AR50" s="433">
        <v>177</v>
      </c>
      <c r="AS50" s="434">
        <v>41</v>
      </c>
      <c r="AT50" s="435">
        <v>471</v>
      </c>
      <c r="AU50" s="435">
        <v>45</v>
      </c>
      <c r="AV50" s="435">
        <v>194</v>
      </c>
      <c r="AW50" s="435">
        <v>37</v>
      </c>
      <c r="AX50" s="435">
        <v>469</v>
      </c>
      <c r="AY50" s="435">
        <v>291</v>
      </c>
      <c r="AZ50" s="435">
        <v>191</v>
      </c>
      <c r="BA50" s="435">
        <v>25</v>
      </c>
      <c r="BB50" s="435">
        <v>497</v>
      </c>
      <c r="BC50" s="435">
        <v>95</v>
      </c>
      <c r="BD50" s="435">
        <v>205</v>
      </c>
      <c r="BE50" s="435">
        <v>81</v>
      </c>
      <c r="BF50" s="435">
        <v>70</v>
      </c>
      <c r="BG50" s="435">
        <v>42</v>
      </c>
      <c r="BH50" s="435">
        <v>113</v>
      </c>
      <c r="BI50" s="435">
        <v>66</v>
      </c>
      <c r="BJ50" s="435">
        <v>371</v>
      </c>
      <c r="BK50" s="435">
        <v>0</v>
      </c>
      <c r="BL50" s="435">
        <v>136</v>
      </c>
      <c r="BM50" s="435">
        <v>71</v>
      </c>
      <c r="BN50" s="435">
        <v>135</v>
      </c>
      <c r="BO50" s="435" t="s">
        <v>975</v>
      </c>
      <c r="BP50" s="435">
        <v>79</v>
      </c>
      <c r="BQ50" s="435" t="s">
        <v>975</v>
      </c>
      <c r="BR50" s="435">
        <v>181</v>
      </c>
      <c r="BS50" s="435" t="s">
        <v>975</v>
      </c>
      <c r="BT50" s="435">
        <v>80</v>
      </c>
      <c r="BU50" s="435" t="s">
        <v>975</v>
      </c>
      <c r="BV50" s="435">
        <v>169</v>
      </c>
      <c r="BW50" s="435">
        <v>48</v>
      </c>
      <c r="BX50" s="435">
        <v>17</v>
      </c>
      <c r="BY50" s="435">
        <v>0</v>
      </c>
      <c r="BZ50" s="435">
        <v>80</v>
      </c>
      <c r="CA50" s="435">
        <v>0</v>
      </c>
      <c r="CB50" s="435">
        <v>109</v>
      </c>
      <c r="CC50" s="435">
        <v>99</v>
      </c>
      <c r="CD50" s="953">
        <v>14</v>
      </c>
      <c r="CE50" s="972" t="s">
        <v>975</v>
      </c>
      <c r="CF50" s="81"/>
      <c r="CG50" s="81"/>
      <c r="CH50" s="81"/>
    </row>
    <row r="51" spans="1:86" ht="20.100000000000001" customHeight="1" x14ac:dyDescent="0.15">
      <c r="A51" s="906" t="s">
        <v>1037</v>
      </c>
      <c r="B51" s="973" t="s">
        <v>115</v>
      </c>
      <c r="C51" s="974"/>
      <c r="D51" s="433">
        <v>24</v>
      </c>
      <c r="E51" s="434">
        <v>13</v>
      </c>
      <c r="F51" s="435">
        <v>29</v>
      </c>
      <c r="G51" s="435">
        <v>13</v>
      </c>
      <c r="H51" s="435">
        <v>21</v>
      </c>
      <c r="I51" s="435">
        <v>12</v>
      </c>
      <c r="J51" s="435">
        <v>21</v>
      </c>
      <c r="K51" s="435">
        <v>10</v>
      </c>
      <c r="L51" s="435">
        <v>8</v>
      </c>
      <c r="M51" s="435">
        <v>3</v>
      </c>
      <c r="N51" s="435">
        <v>14</v>
      </c>
      <c r="O51" s="435">
        <v>12</v>
      </c>
      <c r="P51" s="435">
        <v>13</v>
      </c>
      <c r="Q51" s="435">
        <v>10</v>
      </c>
      <c r="R51" s="435">
        <v>11</v>
      </c>
      <c r="S51" s="435">
        <v>6</v>
      </c>
      <c r="T51" s="435">
        <v>15</v>
      </c>
      <c r="U51" s="435">
        <v>13</v>
      </c>
      <c r="V51" s="435">
        <v>7</v>
      </c>
      <c r="W51" s="435">
        <v>5</v>
      </c>
      <c r="X51" s="435">
        <v>14</v>
      </c>
      <c r="Y51" s="435">
        <v>3</v>
      </c>
      <c r="Z51" s="435">
        <v>21</v>
      </c>
      <c r="AA51" s="435">
        <v>11</v>
      </c>
      <c r="AB51" s="435">
        <v>10</v>
      </c>
      <c r="AC51" s="435">
        <v>8</v>
      </c>
      <c r="AD51" s="435">
        <v>11</v>
      </c>
      <c r="AE51" s="435">
        <v>4</v>
      </c>
      <c r="AF51" s="435">
        <v>22</v>
      </c>
      <c r="AG51" s="435">
        <v>9</v>
      </c>
      <c r="AH51" s="435">
        <v>19</v>
      </c>
      <c r="AI51" s="435">
        <v>15</v>
      </c>
      <c r="AJ51" s="435">
        <v>15</v>
      </c>
      <c r="AK51" s="435">
        <v>8</v>
      </c>
      <c r="AL51" s="435">
        <v>18</v>
      </c>
      <c r="AM51" s="435">
        <v>12</v>
      </c>
      <c r="AN51" s="435">
        <v>17</v>
      </c>
      <c r="AO51" s="435">
        <v>9</v>
      </c>
      <c r="AP51" s="971">
        <v>12</v>
      </c>
      <c r="AQ51" s="971">
        <v>5</v>
      </c>
      <c r="AR51" s="433">
        <v>340</v>
      </c>
      <c r="AS51" s="434">
        <v>137</v>
      </c>
      <c r="AT51" s="435">
        <v>338</v>
      </c>
      <c r="AU51" s="435">
        <v>87</v>
      </c>
      <c r="AV51" s="435">
        <v>148</v>
      </c>
      <c r="AW51" s="435">
        <v>84</v>
      </c>
      <c r="AX51" s="435">
        <v>497</v>
      </c>
      <c r="AY51" s="435">
        <v>367</v>
      </c>
      <c r="AZ51" s="435">
        <v>39</v>
      </c>
      <c r="BA51" s="435">
        <v>10</v>
      </c>
      <c r="BB51" s="435">
        <v>187</v>
      </c>
      <c r="BC51" s="435">
        <v>165</v>
      </c>
      <c r="BD51" s="435">
        <v>127</v>
      </c>
      <c r="BE51" s="435">
        <v>104</v>
      </c>
      <c r="BF51" s="435">
        <v>53</v>
      </c>
      <c r="BG51" s="435">
        <v>33</v>
      </c>
      <c r="BH51" s="435">
        <v>111</v>
      </c>
      <c r="BI51" s="435">
        <v>92</v>
      </c>
      <c r="BJ51" s="435">
        <v>41</v>
      </c>
      <c r="BK51" s="435">
        <v>34</v>
      </c>
      <c r="BL51" s="435">
        <v>319</v>
      </c>
      <c r="BM51" s="435">
        <v>82</v>
      </c>
      <c r="BN51" s="435">
        <v>409</v>
      </c>
      <c r="BO51" s="435">
        <v>313</v>
      </c>
      <c r="BP51" s="435">
        <v>59</v>
      </c>
      <c r="BQ51" s="435">
        <v>52</v>
      </c>
      <c r="BR51" s="435">
        <v>172</v>
      </c>
      <c r="BS51" s="435">
        <v>47</v>
      </c>
      <c r="BT51" s="435">
        <v>189</v>
      </c>
      <c r="BU51" s="435">
        <v>86</v>
      </c>
      <c r="BV51" s="435">
        <v>117</v>
      </c>
      <c r="BW51" s="435">
        <v>88</v>
      </c>
      <c r="BX51" s="435">
        <v>195</v>
      </c>
      <c r="BY51" s="435">
        <v>153</v>
      </c>
      <c r="BZ51" s="435">
        <v>226</v>
      </c>
      <c r="CA51" s="435">
        <v>168</v>
      </c>
      <c r="CB51" s="435">
        <v>372</v>
      </c>
      <c r="CC51" s="435">
        <v>123</v>
      </c>
      <c r="CD51" s="971">
        <v>126</v>
      </c>
      <c r="CE51" s="972">
        <v>62</v>
      </c>
      <c r="CF51" s="81"/>
      <c r="CG51" s="81"/>
      <c r="CH51" s="81"/>
    </row>
    <row r="52" spans="1:86" ht="20.100000000000001" customHeight="1" thickBot="1" x14ac:dyDescent="0.2">
      <c r="A52" s="918" t="s">
        <v>1038</v>
      </c>
      <c r="B52" s="992" t="s">
        <v>116</v>
      </c>
      <c r="C52" s="993"/>
      <c r="D52" s="448">
        <v>10</v>
      </c>
      <c r="E52" s="449">
        <v>2</v>
      </c>
      <c r="F52" s="450">
        <v>9</v>
      </c>
      <c r="G52" s="450">
        <v>0</v>
      </c>
      <c r="H52" s="450">
        <v>1</v>
      </c>
      <c r="I52" s="450">
        <v>0</v>
      </c>
      <c r="J52" s="450">
        <v>16</v>
      </c>
      <c r="K52" s="450">
        <v>0</v>
      </c>
      <c r="L52" s="450">
        <v>6</v>
      </c>
      <c r="M52" s="450">
        <v>0</v>
      </c>
      <c r="N52" s="450">
        <v>1</v>
      </c>
      <c r="O52" s="450">
        <v>0</v>
      </c>
      <c r="P52" s="450">
        <v>4</v>
      </c>
      <c r="Q52" s="450">
        <v>0</v>
      </c>
      <c r="R52" s="450">
        <v>1</v>
      </c>
      <c r="S52" s="450">
        <v>0</v>
      </c>
      <c r="T52" s="450">
        <v>1</v>
      </c>
      <c r="U52" s="450">
        <v>1</v>
      </c>
      <c r="V52" s="450">
        <v>3</v>
      </c>
      <c r="W52" s="450">
        <v>0</v>
      </c>
      <c r="X52" s="450">
        <v>2</v>
      </c>
      <c r="Y52" s="450">
        <v>0</v>
      </c>
      <c r="Z52" s="450">
        <v>3</v>
      </c>
      <c r="AA52" s="450">
        <v>0</v>
      </c>
      <c r="AB52" s="450">
        <v>1</v>
      </c>
      <c r="AC52" s="450">
        <v>1</v>
      </c>
      <c r="AD52" s="450">
        <v>4</v>
      </c>
      <c r="AE52" s="450">
        <v>1</v>
      </c>
      <c r="AF52" s="450">
        <v>6</v>
      </c>
      <c r="AG52" s="450">
        <v>0</v>
      </c>
      <c r="AH52" s="450">
        <v>4</v>
      </c>
      <c r="AI52" s="450">
        <v>0</v>
      </c>
      <c r="AJ52" s="450">
        <v>3</v>
      </c>
      <c r="AK52" s="450">
        <v>0</v>
      </c>
      <c r="AL52" s="450">
        <v>2</v>
      </c>
      <c r="AM52" s="450">
        <v>0</v>
      </c>
      <c r="AN52" s="450">
        <v>5</v>
      </c>
      <c r="AO52" s="450">
        <v>0</v>
      </c>
      <c r="AP52" s="994">
        <v>0</v>
      </c>
      <c r="AQ52" s="994">
        <v>0</v>
      </c>
      <c r="AR52" s="448">
        <v>132</v>
      </c>
      <c r="AS52" s="449" t="s">
        <v>975</v>
      </c>
      <c r="AT52" s="450">
        <v>227</v>
      </c>
      <c r="AU52" s="450">
        <v>0</v>
      </c>
      <c r="AV52" s="450" t="s">
        <v>975</v>
      </c>
      <c r="AW52" s="450">
        <v>0</v>
      </c>
      <c r="AX52" s="450">
        <v>118</v>
      </c>
      <c r="AY52" s="450">
        <v>0</v>
      </c>
      <c r="AZ52" s="450">
        <v>22</v>
      </c>
      <c r="BA52" s="450">
        <v>0</v>
      </c>
      <c r="BB52" s="450" t="s">
        <v>975</v>
      </c>
      <c r="BC52" s="450">
        <v>0</v>
      </c>
      <c r="BD52" s="450">
        <v>24</v>
      </c>
      <c r="BE52" s="450">
        <v>0</v>
      </c>
      <c r="BF52" s="450" t="s">
        <v>975</v>
      </c>
      <c r="BG52" s="450">
        <v>0</v>
      </c>
      <c r="BH52" s="450" t="s">
        <v>975</v>
      </c>
      <c r="BI52" s="450" t="s">
        <v>975</v>
      </c>
      <c r="BJ52" s="450">
        <v>11</v>
      </c>
      <c r="BK52" s="450">
        <v>0</v>
      </c>
      <c r="BL52" s="450" t="s">
        <v>975</v>
      </c>
      <c r="BM52" s="450">
        <v>0</v>
      </c>
      <c r="BN52" s="450">
        <v>8</v>
      </c>
      <c r="BO52" s="450">
        <v>0</v>
      </c>
      <c r="BP52" s="450" t="s">
        <v>975</v>
      </c>
      <c r="BQ52" s="450" t="s">
        <v>975</v>
      </c>
      <c r="BR52" s="450">
        <v>61</v>
      </c>
      <c r="BS52" s="450" t="s">
        <v>975</v>
      </c>
      <c r="BT52" s="450">
        <v>26</v>
      </c>
      <c r="BU52" s="450">
        <v>0</v>
      </c>
      <c r="BV52" s="450">
        <v>32</v>
      </c>
      <c r="BW52" s="450">
        <v>0</v>
      </c>
      <c r="BX52" s="450">
        <v>12</v>
      </c>
      <c r="BY52" s="450">
        <v>0</v>
      </c>
      <c r="BZ52" s="450" t="s">
        <v>975</v>
      </c>
      <c r="CA52" s="450">
        <v>0</v>
      </c>
      <c r="CB52" s="450">
        <v>60</v>
      </c>
      <c r="CC52" s="450">
        <v>0</v>
      </c>
      <c r="CD52" s="994">
        <v>0</v>
      </c>
      <c r="CE52" s="995">
        <v>0</v>
      </c>
      <c r="CF52" s="81"/>
      <c r="CG52" s="81"/>
      <c r="CH52" s="81"/>
    </row>
    <row r="53" spans="1:86" x14ac:dyDescent="0.15">
      <c r="A53" s="719" t="s">
        <v>986</v>
      </c>
      <c r="B53" s="20"/>
      <c r="C53" s="20"/>
      <c r="D53" s="996" t="s">
        <v>1166</v>
      </c>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AY53" s="20"/>
      <c r="AZ53" s="20"/>
      <c r="BA53" s="20"/>
      <c r="BB53" s="20"/>
      <c r="BC53" s="20"/>
      <c r="BD53" s="20"/>
      <c r="BE53" s="20"/>
      <c r="BF53" s="20"/>
      <c r="BG53" s="20"/>
      <c r="BH53" s="20"/>
      <c r="BI53" s="20"/>
      <c r="BJ53" s="20"/>
      <c r="BK53" s="20"/>
      <c r="BL53" s="20"/>
      <c r="BM53" s="20"/>
      <c r="BN53" s="20"/>
      <c r="BO53" s="20"/>
      <c r="BP53" s="20"/>
      <c r="BQ53" s="20"/>
      <c r="BR53" s="20"/>
      <c r="BS53" s="20"/>
      <c r="BT53" s="20"/>
      <c r="BU53" s="20"/>
      <c r="BV53" s="20"/>
      <c r="BW53" s="20"/>
      <c r="BX53" s="20"/>
      <c r="BY53" s="20"/>
      <c r="BZ53" s="20"/>
      <c r="CA53" s="20"/>
      <c r="CB53" s="20"/>
      <c r="CC53" s="20"/>
      <c r="CD53" s="20"/>
      <c r="CE53" s="20"/>
    </row>
    <row r="54" spans="1:86" ht="24" customHeight="1" x14ac:dyDescent="0.15">
      <c r="A54" s="996" t="s">
        <v>987</v>
      </c>
      <c r="D54" s="1651" t="s">
        <v>1225</v>
      </c>
      <c r="E54" s="1651"/>
      <c r="F54" s="1651"/>
      <c r="G54" s="1651"/>
      <c r="H54" s="1651"/>
      <c r="I54" s="1651"/>
      <c r="J54" s="1651"/>
      <c r="K54" s="1651"/>
      <c r="L54" s="1651"/>
      <c r="M54" s="1651"/>
      <c r="N54" s="1651"/>
      <c r="O54" s="1651"/>
      <c r="P54" s="1651"/>
      <c r="Q54" s="1651"/>
      <c r="R54" s="1651"/>
      <c r="S54" s="1651"/>
    </row>
  </sheetData>
  <mergeCells count="42">
    <mergeCell ref="CD3:CE3"/>
    <mergeCell ref="BH3:BI3"/>
    <mergeCell ref="BJ3:BK3"/>
    <mergeCell ref="BL3:BM3"/>
    <mergeCell ref="BN3:BO3"/>
    <mergeCell ref="BP3:BQ3"/>
    <mergeCell ref="BR3:BS3"/>
    <mergeCell ref="BT3:BU3"/>
    <mergeCell ref="BV3:BW3"/>
    <mergeCell ref="BX3:BY3"/>
    <mergeCell ref="BZ3:CA3"/>
    <mergeCell ref="CB3:CC3"/>
    <mergeCell ref="AD3:AE3"/>
    <mergeCell ref="BF3:BG3"/>
    <mergeCell ref="AH3:AI3"/>
    <mergeCell ref="AJ3:AK3"/>
    <mergeCell ref="AL3:AM3"/>
    <mergeCell ref="AN3:AO3"/>
    <mergeCell ref="AP3:AQ3"/>
    <mergeCell ref="AT3:AU3"/>
    <mergeCell ref="AR3:AS3"/>
    <mergeCell ref="AV3:AW3"/>
    <mergeCell ref="AX3:AY3"/>
    <mergeCell ref="AZ3:BA3"/>
    <mergeCell ref="BB3:BC3"/>
    <mergeCell ref="BD3:BE3"/>
    <mergeCell ref="D54:S54"/>
    <mergeCell ref="AF3:AG3"/>
    <mergeCell ref="A5:C5"/>
    <mergeCell ref="D3:E3"/>
    <mergeCell ref="F3:G3"/>
    <mergeCell ref="H3:I3"/>
    <mergeCell ref="J3:K3"/>
    <mergeCell ref="L3:M3"/>
    <mergeCell ref="N3:O3"/>
    <mergeCell ref="P3:Q3"/>
    <mergeCell ref="R3:S3"/>
    <mergeCell ref="T3:U3"/>
    <mergeCell ref="V3:W3"/>
    <mergeCell ref="X3:Y3"/>
    <mergeCell ref="Z3:AA3"/>
    <mergeCell ref="AB3:AC3"/>
  </mergeCells>
  <phoneticPr fontId="12"/>
  <pageMargins left="0.59055118110236227" right="0.59055118110236227" top="0.59055118110236227" bottom="0.39370078740157483" header="0.31496062992125984" footer="0.31496062992125984"/>
  <pageSetup paperSize="8" scale="71" fitToWidth="3" orientation="landscape" r:id="rId1"/>
  <headerFooter alignWithMargins="0"/>
  <colBreaks count="2" manualBreakCount="2">
    <brk id="29" max="1048575" man="1"/>
    <brk id="55" max="104857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pageSetUpPr fitToPage="1"/>
  </sheetPr>
  <dimension ref="A1:CH53"/>
  <sheetViews>
    <sheetView zoomScaleNormal="100" workbookViewId="0">
      <pane xSplit="3" ySplit="5" topLeftCell="D6" activePane="bottomRight" state="frozen"/>
      <selection activeCell="D47" sqref="D47:S48"/>
      <selection pane="topRight" activeCell="D47" sqref="D47:S48"/>
      <selection pane="bottomLeft" activeCell="D47" sqref="D47:S48"/>
      <selection pane="bottomRight" activeCell="D47" sqref="D47:S48"/>
    </sheetView>
  </sheetViews>
  <sheetFormatPr defaultColWidth="9" defaultRowHeight="13.5" x14ac:dyDescent="0.15"/>
  <cols>
    <col min="1" max="1" width="3.625" style="20" customWidth="1"/>
    <col min="2" max="2" width="23.125" style="20" customWidth="1"/>
    <col min="3" max="3" width="0.875" style="20" customWidth="1"/>
    <col min="4" max="4" width="9.5" style="20" bestFit="1" customWidth="1"/>
    <col min="5" max="86" width="9.5" style="20" customWidth="1"/>
    <col min="87" max="16384" width="9" style="20"/>
  </cols>
  <sheetData>
    <row r="1" spans="1:86" ht="15" customHeight="1" x14ac:dyDescent="0.15">
      <c r="A1" s="11" t="s">
        <v>925</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19"/>
      <c r="CE1" s="19"/>
      <c r="CF1" s="19"/>
      <c r="CG1" s="19"/>
      <c r="CH1" s="19"/>
    </row>
    <row r="2" spans="1:86" ht="15" customHeight="1" thickBot="1" x14ac:dyDescent="0.2">
      <c r="A2" s="715"/>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954" t="s">
        <v>10</v>
      </c>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c r="BS2" s="19"/>
      <c r="BT2" s="19"/>
      <c r="BU2" s="19"/>
      <c r="BV2" s="19"/>
      <c r="BW2" s="19"/>
      <c r="BX2" s="19"/>
      <c r="BY2" s="19"/>
      <c r="BZ2" s="19"/>
      <c r="CA2" s="19"/>
      <c r="CB2" s="19"/>
      <c r="CC2" s="19"/>
      <c r="CD2" s="19"/>
      <c r="CE2" s="954" t="s">
        <v>117</v>
      </c>
      <c r="CF2" s="954"/>
      <c r="CG2" s="954"/>
      <c r="CH2" s="954"/>
    </row>
    <row r="3" spans="1:86" ht="15" customHeight="1" x14ac:dyDescent="0.15">
      <c r="A3" s="955"/>
      <c r="B3" s="956"/>
      <c r="C3" s="957"/>
      <c r="D3" s="1656" t="s">
        <v>714</v>
      </c>
      <c r="E3" s="1652"/>
      <c r="F3" s="1652" t="s">
        <v>715</v>
      </c>
      <c r="G3" s="1652"/>
      <c r="H3" s="1652" t="s">
        <v>716</v>
      </c>
      <c r="I3" s="1652"/>
      <c r="J3" s="1652" t="s">
        <v>717</v>
      </c>
      <c r="K3" s="1652"/>
      <c r="L3" s="1652" t="s">
        <v>718</v>
      </c>
      <c r="M3" s="1652"/>
      <c r="N3" s="1652" t="s">
        <v>719</v>
      </c>
      <c r="O3" s="1652"/>
      <c r="P3" s="1652" t="s">
        <v>720</v>
      </c>
      <c r="Q3" s="1652"/>
      <c r="R3" s="1652" t="s">
        <v>721</v>
      </c>
      <c r="S3" s="1652"/>
      <c r="T3" s="1652" t="s">
        <v>722</v>
      </c>
      <c r="U3" s="1652"/>
      <c r="V3" s="1652" t="s">
        <v>723</v>
      </c>
      <c r="W3" s="1652"/>
      <c r="X3" s="1652" t="s">
        <v>724</v>
      </c>
      <c r="Y3" s="1652"/>
      <c r="Z3" s="1652" t="s">
        <v>725</v>
      </c>
      <c r="AA3" s="1652"/>
      <c r="AB3" s="1652" t="s">
        <v>726</v>
      </c>
      <c r="AC3" s="1652"/>
      <c r="AD3" s="1652" t="s">
        <v>727</v>
      </c>
      <c r="AE3" s="1652"/>
      <c r="AF3" s="1652" t="s">
        <v>728</v>
      </c>
      <c r="AG3" s="1652"/>
      <c r="AH3" s="1652" t="s">
        <v>729</v>
      </c>
      <c r="AI3" s="1652"/>
      <c r="AJ3" s="1652" t="s">
        <v>730</v>
      </c>
      <c r="AK3" s="1652"/>
      <c r="AL3" s="1652" t="s">
        <v>731</v>
      </c>
      <c r="AM3" s="1652"/>
      <c r="AN3" s="1652" t="s">
        <v>922</v>
      </c>
      <c r="AO3" s="1652"/>
      <c r="AP3" s="1652" t="s">
        <v>926</v>
      </c>
      <c r="AQ3" s="1652"/>
      <c r="AR3" s="1652" t="s">
        <v>714</v>
      </c>
      <c r="AS3" s="1652"/>
      <c r="AT3" s="1652" t="s">
        <v>715</v>
      </c>
      <c r="AU3" s="1652"/>
      <c r="AV3" s="1652" t="s">
        <v>716</v>
      </c>
      <c r="AW3" s="1652"/>
      <c r="AX3" s="1652" t="s">
        <v>717</v>
      </c>
      <c r="AY3" s="1652"/>
      <c r="AZ3" s="1652" t="s">
        <v>718</v>
      </c>
      <c r="BA3" s="1652"/>
      <c r="BB3" s="1652" t="s">
        <v>719</v>
      </c>
      <c r="BC3" s="1652"/>
      <c r="BD3" s="1652" t="s">
        <v>720</v>
      </c>
      <c r="BE3" s="1652"/>
      <c r="BF3" s="1652" t="s">
        <v>721</v>
      </c>
      <c r="BG3" s="1652"/>
      <c r="BH3" s="1652" t="s">
        <v>722</v>
      </c>
      <c r="BI3" s="1652"/>
      <c r="BJ3" s="1652" t="s">
        <v>723</v>
      </c>
      <c r="BK3" s="1652"/>
      <c r="BL3" s="1652" t="s">
        <v>724</v>
      </c>
      <c r="BM3" s="1652"/>
      <c r="BN3" s="1652" t="s">
        <v>725</v>
      </c>
      <c r="BO3" s="1652"/>
      <c r="BP3" s="1652" t="s">
        <v>726</v>
      </c>
      <c r="BQ3" s="1652"/>
      <c r="BR3" s="1652" t="s">
        <v>727</v>
      </c>
      <c r="BS3" s="1652"/>
      <c r="BT3" s="1652" t="s">
        <v>728</v>
      </c>
      <c r="BU3" s="1652"/>
      <c r="BV3" s="1652" t="s">
        <v>729</v>
      </c>
      <c r="BW3" s="1652"/>
      <c r="BX3" s="1652" t="s">
        <v>730</v>
      </c>
      <c r="BY3" s="1652"/>
      <c r="BZ3" s="1652" t="s">
        <v>731</v>
      </c>
      <c r="CA3" s="1652"/>
      <c r="CB3" s="1652" t="s">
        <v>922</v>
      </c>
      <c r="CC3" s="1652"/>
      <c r="CD3" s="1657" t="s">
        <v>924</v>
      </c>
      <c r="CE3" s="1658"/>
      <c r="CF3" s="1013"/>
      <c r="CG3" s="1013"/>
      <c r="CH3" s="1013"/>
    </row>
    <row r="4" spans="1:86" ht="15" customHeight="1" thickBot="1" x14ac:dyDescent="0.2">
      <c r="A4" s="958"/>
      <c r="B4" s="959"/>
      <c r="C4" s="960"/>
      <c r="D4" s="961" t="s">
        <v>8</v>
      </c>
      <c r="E4" s="962" t="s">
        <v>584</v>
      </c>
      <c r="F4" s="963" t="s">
        <v>8</v>
      </c>
      <c r="G4" s="963" t="s">
        <v>584</v>
      </c>
      <c r="H4" s="963" t="s">
        <v>8</v>
      </c>
      <c r="I4" s="963" t="s">
        <v>584</v>
      </c>
      <c r="J4" s="963" t="s">
        <v>8</v>
      </c>
      <c r="K4" s="963" t="s">
        <v>584</v>
      </c>
      <c r="L4" s="963" t="s">
        <v>8</v>
      </c>
      <c r="M4" s="963" t="s">
        <v>584</v>
      </c>
      <c r="N4" s="963" t="s">
        <v>8</v>
      </c>
      <c r="O4" s="963" t="s">
        <v>584</v>
      </c>
      <c r="P4" s="963" t="s">
        <v>8</v>
      </c>
      <c r="Q4" s="963" t="s">
        <v>584</v>
      </c>
      <c r="R4" s="963" t="s">
        <v>8</v>
      </c>
      <c r="S4" s="963" t="s">
        <v>584</v>
      </c>
      <c r="T4" s="963" t="s">
        <v>8</v>
      </c>
      <c r="U4" s="963" t="s">
        <v>584</v>
      </c>
      <c r="V4" s="963" t="s">
        <v>8</v>
      </c>
      <c r="W4" s="963" t="s">
        <v>584</v>
      </c>
      <c r="X4" s="963" t="s">
        <v>8</v>
      </c>
      <c r="Y4" s="963" t="s">
        <v>584</v>
      </c>
      <c r="Z4" s="963" t="s">
        <v>8</v>
      </c>
      <c r="AA4" s="963" t="s">
        <v>584</v>
      </c>
      <c r="AB4" s="963" t="s">
        <v>8</v>
      </c>
      <c r="AC4" s="963" t="s">
        <v>584</v>
      </c>
      <c r="AD4" s="963" t="s">
        <v>8</v>
      </c>
      <c r="AE4" s="963" t="s">
        <v>584</v>
      </c>
      <c r="AF4" s="963" t="s">
        <v>8</v>
      </c>
      <c r="AG4" s="963" t="s">
        <v>584</v>
      </c>
      <c r="AH4" s="963" t="s">
        <v>8</v>
      </c>
      <c r="AI4" s="963" t="s">
        <v>584</v>
      </c>
      <c r="AJ4" s="963" t="s">
        <v>8</v>
      </c>
      <c r="AK4" s="963" t="s">
        <v>584</v>
      </c>
      <c r="AL4" s="963" t="s">
        <v>8</v>
      </c>
      <c r="AM4" s="963" t="s">
        <v>584</v>
      </c>
      <c r="AN4" s="963" t="s">
        <v>8</v>
      </c>
      <c r="AO4" s="963" t="s">
        <v>584</v>
      </c>
      <c r="AP4" s="963" t="s">
        <v>8</v>
      </c>
      <c r="AQ4" s="963" t="s">
        <v>584</v>
      </c>
      <c r="AR4" s="964" t="s">
        <v>9</v>
      </c>
      <c r="AS4" s="965" t="s">
        <v>202</v>
      </c>
      <c r="AT4" s="963" t="s">
        <v>9</v>
      </c>
      <c r="AU4" s="963" t="s">
        <v>202</v>
      </c>
      <c r="AV4" s="963" t="s">
        <v>9</v>
      </c>
      <c r="AW4" s="963" t="s">
        <v>202</v>
      </c>
      <c r="AX4" s="963" t="s">
        <v>9</v>
      </c>
      <c r="AY4" s="963" t="s">
        <v>202</v>
      </c>
      <c r="AZ4" s="963" t="s">
        <v>9</v>
      </c>
      <c r="BA4" s="963" t="s">
        <v>202</v>
      </c>
      <c r="BB4" s="963" t="s">
        <v>9</v>
      </c>
      <c r="BC4" s="963" t="s">
        <v>202</v>
      </c>
      <c r="BD4" s="963" t="s">
        <v>9</v>
      </c>
      <c r="BE4" s="963" t="s">
        <v>202</v>
      </c>
      <c r="BF4" s="963" t="s">
        <v>9</v>
      </c>
      <c r="BG4" s="963" t="s">
        <v>202</v>
      </c>
      <c r="BH4" s="963" t="s">
        <v>9</v>
      </c>
      <c r="BI4" s="963" t="s">
        <v>202</v>
      </c>
      <c r="BJ4" s="963" t="s">
        <v>9</v>
      </c>
      <c r="BK4" s="963" t="s">
        <v>202</v>
      </c>
      <c r="BL4" s="963" t="s">
        <v>9</v>
      </c>
      <c r="BM4" s="963" t="s">
        <v>202</v>
      </c>
      <c r="BN4" s="963" t="s">
        <v>9</v>
      </c>
      <c r="BO4" s="963" t="s">
        <v>202</v>
      </c>
      <c r="BP4" s="963" t="s">
        <v>9</v>
      </c>
      <c r="BQ4" s="963" t="s">
        <v>202</v>
      </c>
      <c r="BR4" s="963" t="s">
        <v>9</v>
      </c>
      <c r="BS4" s="963" t="s">
        <v>202</v>
      </c>
      <c r="BT4" s="963" t="s">
        <v>9</v>
      </c>
      <c r="BU4" s="963" t="s">
        <v>202</v>
      </c>
      <c r="BV4" s="963" t="s">
        <v>9</v>
      </c>
      <c r="BW4" s="963" t="s">
        <v>202</v>
      </c>
      <c r="BX4" s="963" t="s">
        <v>9</v>
      </c>
      <c r="BY4" s="963" t="s">
        <v>202</v>
      </c>
      <c r="BZ4" s="963" t="s">
        <v>9</v>
      </c>
      <c r="CA4" s="963" t="s">
        <v>202</v>
      </c>
      <c r="CB4" s="963" t="s">
        <v>9</v>
      </c>
      <c r="CC4" s="963" t="s">
        <v>202</v>
      </c>
      <c r="CD4" s="963" t="s">
        <v>9</v>
      </c>
      <c r="CE4" s="966" t="s">
        <v>202</v>
      </c>
      <c r="CF4" s="1013"/>
      <c r="CG4" s="1013"/>
      <c r="CH4" s="1013"/>
    </row>
    <row r="5" spans="1:86" ht="20.100000000000001" customHeight="1" thickTop="1" thickBot="1" x14ac:dyDescent="0.2">
      <c r="A5" s="1653" t="s">
        <v>585</v>
      </c>
      <c r="B5" s="1654"/>
      <c r="C5" s="1655"/>
      <c r="D5" s="427">
        <v>1302</v>
      </c>
      <c r="E5" s="428">
        <v>82</v>
      </c>
      <c r="F5" s="429">
        <v>1544</v>
      </c>
      <c r="G5" s="429">
        <v>165</v>
      </c>
      <c r="H5" s="429">
        <v>1782</v>
      </c>
      <c r="I5" s="429">
        <v>141</v>
      </c>
      <c r="J5" s="429">
        <v>1791</v>
      </c>
      <c r="K5" s="429">
        <v>199</v>
      </c>
      <c r="L5" s="429">
        <v>1630</v>
      </c>
      <c r="M5" s="429">
        <v>338</v>
      </c>
      <c r="N5" s="429">
        <v>867</v>
      </c>
      <c r="O5" s="429">
        <v>238</v>
      </c>
      <c r="P5" s="429">
        <v>786</v>
      </c>
      <c r="Q5" s="429">
        <v>183</v>
      </c>
      <c r="R5" s="429">
        <v>869</v>
      </c>
      <c r="S5" s="429">
        <v>228</v>
      </c>
      <c r="T5" s="429">
        <v>945</v>
      </c>
      <c r="U5" s="429">
        <v>252</v>
      </c>
      <c r="V5" s="429">
        <v>848</v>
      </c>
      <c r="W5" s="429">
        <v>89</v>
      </c>
      <c r="X5" s="429">
        <v>1037</v>
      </c>
      <c r="Y5" s="429">
        <v>121</v>
      </c>
      <c r="Z5" s="429">
        <v>1070</v>
      </c>
      <c r="AA5" s="429">
        <v>117</v>
      </c>
      <c r="AB5" s="429">
        <v>1026</v>
      </c>
      <c r="AC5" s="429">
        <v>137</v>
      </c>
      <c r="AD5" s="429">
        <v>1035</v>
      </c>
      <c r="AE5" s="429">
        <v>116</v>
      </c>
      <c r="AF5" s="429">
        <v>1142</v>
      </c>
      <c r="AG5" s="429">
        <v>117</v>
      </c>
      <c r="AH5" s="429">
        <v>1023</v>
      </c>
      <c r="AI5" s="429">
        <v>261</v>
      </c>
      <c r="AJ5" s="429">
        <v>831</v>
      </c>
      <c r="AK5" s="429">
        <v>95</v>
      </c>
      <c r="AL5" s="429">
        <v>864</v>
      </c>
      <c r="AM5" s="429">
        <v>112</v>
      </c>
      <c r="AN5" s="429">
        <v>922</v>
      </c>
      <c r="AO5" s="429">
        <v>130</v>
      </c>
      <c r="AP5" s="967">
        <v>799</v>
      </c>
      <c r="AQ5" s="967">
        <v>92</v>
      </c>
      <c r="AR5" s="427">
        <v>15789</v>
      </c>
      <c r="AS5" s="428">
        <v>892</v>
      </c>
      <c r="AT5" s="429">
        <v>22978</v>
      </c>
      <c r="AU5" s="429">
        <v>3058</v>
      </c>
      <c r="AV5" s="429">
        <v>23653</v>
      </c>
      <c r="AW5" s="429">
        <v>1944</v>
      </c>
      <c r="AX5" s="429">
        <v>27407</v>
      </c>
      <c r="AY5" s="429">
        <v>4676</v>
      </c>
      <c r="AZ5" s="429">
        <v>21800</v>
      </c>
      <c r="BA5" s="429">
        <v>4495</v>
      </c>
      <c r="BB5" s="429">
        <v>13426</v>
      </c>
      <c r="BC5" s="429">
        <v>3925</v>
      </c>
      <c r="BD5" s="429">
        <v>10724</v>
      </c>
      <c r="BE5" s="429">
        <v>1705</v>
      </c>
      <c r="BF5" s="429">
        <v>10225</v>
      </c>
      <c r="BG5" s="429">
        <v>2291</v>
      </c>
      <c r="BH5" s="429">
        <v>11804</v>
      </c>
      <c r="BI5" s="429">
        <v>2749</v>
      </c>
      <c r="BJ5" s="429">
        <v>12002</v>
      </c>
      <c r="BK5" s="429">
        <v>1121</v>
      </c>
      <c r="BL5" s="429">
        <v>13091</v>
      </c>
      <c r="BM5" s="429">
        <v>1671</v>
      </c>
      <c r="BN5" s="429">
        <v>12084</v>
      </c>
      <c r="BO5" s="429">
        <v>1917</v>
      </c>
      <c r="BP5" s="429">
        <v>12972</v>
      </c>
      <c r="BQ5" s="429">
        <v>2137</v>
      </c>
      <c r="BR5" s="429">
        <v>14839</v>
      </c>
      <c r="BS5" s="429">
        <v>1256</v>
      </c>
      <c r="BT5" s="429">
        <v>13196</v>
      </c>
      <c r="BU5" s="429">
        <v>1383</v>
      </c>
      <c r="BV5" s="429">
        <v>12906</v>
      </c>
      <c r="BW5" s="429">
        <v>2748</v>
      </c>
      <c r="BX5" s="429">
        <v>11549</v>
      </c>
      <c r="BY5" s="429">
        <v>2447</v>
      </c>
      <c r="BZ5" s="429">
        <v>12840</v>
      </c>
      <c r="CA5" s="429">
        <v>1647</v>
      </c>
      <c r="CB5" s="429">
        <v>12800</v>
      </c>
      <c r="CC5" s="429">
        <v>2061</v>
      </c>
      <c r="CD5" s="967">
        <v>15438</v>
      </c>
      <c r="CE5" s="968">
        <v>1635</v>
      </c>
      <c r="CF5" s="81"/>
      <c r="CG5" s="81"/>
      <c r="CH5" s="81"/>
    </row>
    <row r="6" spans="1:86" ht="22.5" customHeight="1" thickTop="1" x14ac:dyDescent="0.15">
      <c r="A6" s="997">
        <v>9</v>
      </c>
      <c r="B6" s="926" t="s">
        <v>879</v>
      </c>
      <c r="C6" s="970"/>
      <c r="D6" s="430">
        <v>182</v>
      </c>
      <c r="E6" s="431">
        <v>14</v>
      </c>
      <c r="F6" s="432">
        <v>197</v>
      </c>
      <c r="G6" s="432">
        <v>31</v>
      </c>
      <c r="H6" s="432">
        <v>176</v>
      </c>
      <c r="I6" s="432">
        <v>19</v>
      </c>
      <c r="J6" s="432">
        <v>180</v>
      </c>
      <c r="K6" s="432">
        <v>29</v>
      </c>
      <c r="L6" s="432">
        <v>165</v>
      </c>
      <c r="M6" s="432">
        <v>35</v>
      </c>
      <c r="N6" s="432">
        <v>150</v>
      </c>
      <c r="O6" s="432">
        <v>54</v>
      </c>
      <c r="P6" s="432">
        <v>171</v>
      </c>
      <c r="Q6" s="432">
        <v>40</v>
      </c>
      <c r="R6" s="432">
        <v>155</v>
      </c>
      <c r="S6" s="432">
        <v>50</v>
      </c>
      <c r="T6" s="432">
        <v>175</v>
      </c>
      <c r="U6" s="432">
        <v>56</v>
      </c>
      <c r="V6" s="432">
        <v>167</v>
      </c>
      <c r="W6" s="432">
        <v>29</v>
      </c>
      <c r="X6" s="432">
        <v>178</v>
      </c>
      <c r="Y6" s="432">
        <v>23</v>
      </c>
      <c r="Z6" s="432">
        <v>166</v>
      </c>
      <c r="AA6" s="432">
        <v>26</v>
      </c>
      <c r="AB6" s="432">
        <v>176</v>
      </c>
      <c r="AC6" s="432">
        <v>35</v>
      </c>
      <c r="AD6" s="432">
        <v>181</v>
      </c>
      <c r="AE6" s="432">
        <v>33</v>
      </c>
      <c r="AF6" s="432">
        <v>158</v>
      </c>
      <c r="AG6" s="432">
        <v>24</v>
      </c>
      <c r="AH6" s="432">
        <v>127</v>
      </c>
      <c r="AI6" s="432">
        <v>33</v>
      </c>
      <c r="AJ6" s="432">
        <v>117</v>
      </c>
      <c r="AK6" s="432">
        <v>20</v>
      </c>
      <c r="AL6" s="432">
        <v>132</v>
      </c>
      <c r="AM6" s="432">
        <v>20</v>
      </c>
      <c r="AN6" s="432">
        <v>124</v>
      </c>
      <c r="AO6" s="432">
        <v>23</v>
      </c>
      <c r="AP6" s="1014">
        <v>102</v>
      </c>
      <c r="AQ6" s="1014">
        <v>17</v>
      </c>
      <c r="AR6" s="430">
        <v>2246</v>
      </c>
      <c r="AS6" s="431">
        <v>150</v>
      </c>
      <c r="AT6" s="432">
        <v>2072</v>
      </c>
      <c r="AU6" s="432">
        <v>303</v>
      </c>
      <c r="AV6" s="432">
        <v>1844</v>
      </c>
      <c r="AW6" s="432">
        <v>140</v>
      </c>
      <c r="AX6" s="432">
        <v>1834</v>
      </c>
      <c r="AY6" s="432">
        <v>211</v>
      </c>
      <c r="AZ6" s="432">
        <v>2179</v>
      </c>
      <c r="BA6" s="432">
        <v>207</v>
      </c>
      <c r="BB6" s="432">
        <v>1999</v>
      </c>
      <c r="BC6" s="432">
        <v>732</v>
      </c>
      <c r="BD6" s="432">
        <v>1719</v>
      </c>
      <c r="BE6" s="432">
        <v>220</v>
      </c>
      <c r="BF6" s="432">
        <v>1679</v>
      </c>
      <c r="BG6" s="432">
        <v>452</v>
      </c>
      <c r="BH6" s="432">
        <v>2152</v>
      </c>
      <c r="BI6" s="432">
        <v>623</v>
      </c>
      <c r="BJ6" s="432">
        <v>1979</v>
      </c>
      <c r="BK6" s="432">
        <v>342</v>
      </c>
      <c r="BL6" s="432">
        <v>1832</v>
      </c>
      <c r="BM6" s="432">
        <v>252</v>
      </c>
      <c r="BN6" s="432">
        <v>1620</v>
      </c>
      <c r="BO6" s="432">
        <v>183</v>
      </c>
      <c r="BP6" s="432">
        <v>1899</v>
      </c>
      <c r="BQ6" s="432">
        <v>252</v>
      </c>
      <c r="BR6" s="432">
        <v>2719</v>
      </c>
      <c r="BS6" s="432">
        <v>239</v>
      </c>
      <c r="BT6" s="432">
        <v>1912</v>
      </c>
      <c r="BU6" s="432">
        <v>261</v>
      </c>
      <c r="BV6" s="432">
        <v>1462</v>
      </c>
      <c r="BW6" s="432">
        <v>149</v>
      </c>
      <c r="BX6" s="432">
        <v>1092</v>
      </c>
      <c r="BY6" s="432">
        <v>181</v>
      </c>
      <c r="BZ6" s="432">
        <v>2016</v>
      </c>
      <c r="CA6" s="432">
        <v>84</v>
      </c>
      <c r="CB6" s="432">
        <v>1620</v>
      </c>
      <c r="CC6" s="432">
        <v>303</v>
      </c>
      <c r="CD6" s="1014">
        <v>1530</v>
      </c>
      <c r="CE6" s="998">
        <v>213</v>
      </c>
      <c r="CF6" s="81"/>
      <c r="CG6" s="81"/>
      <c r="CH6" s="81"/>
    </row>
    <row r="7" spans="1:86" ht="22.5" customHeight="1" x14ac:dyDescent="0.15">
      <c r="A7" s="999">
        <v>10</v>
      </c>
      <c r="B7" s="928" t="s">
        <v>880</v>
      </c>
      <c r="C7" s="974"/>
      <c r="D7" s="433">
        <v>48</v>
      </c>
      <c r="E7" s="434">
        <v>12</v>
      </c>
      <c r="F7" s="435">
        <v>47</v>
      </c>
      <c r="G7" s="435">
        <v>15</v>
      </c>
      <c r="H7" s="435">
        <v>44</v>
      </c>
      <c r="I7" s="435">
        <v>14</v>
      </c>
      <c r="J7" s="435">
        <v>50</v>
      </c>
      <c r="K7" s="435">
        <v>18</v>
      </c>
      <c r="L7" s="435">
        <v>31</v>
      </c>
      <c r="M7" s="435">
        <v>9</v>
      </c>
      <c r="N7" s="435">
        <v>25</v>
      </c>
      <c r="O7" s="435">
        <v>10</v>
      </c>
      <c r="P7" s="435">
        <v>26</v>
      </c>
      <c r="Q7" s="435">
        <v>14</v>
      </c>
      <c r="R7" s="435">
        <v>46</v>
      </c>
      <c r="S7" s="435">
        <v>19</v>
      </c>
      <c r="T7" s="435">
        <v>35</v>
      </c>
      <c r="U7" s="435">
        <v>10</v>
      </c>
      <c r="V7" s="435">
        <v>30</v>
      </c>
      <c r="W7" s="435">
        <v>5</v>
      </c>
      <c r="X7" s="435">
        <v>30</v>
      </c>
      <c r="Y7" s="435">
        <v>6</v>
      </c>
      <c r="Z7" s="435">
        <v>24</v>
      </c>
      <c r="AA7" s="435">
        <v>3</v>
      </c>
      <c r="AB7" s="435">
        <v>32</v>
      </c>
      <c r="AC7" s="435">
        <v>5</v>
      </c>
      <c r="AD7" s="435">
        <v>24</v>
      </c>
      <c r="AE7" s="435">
        <v>4</v>
      </c>
      <c r="AF7" s="435">
        <v>30</v>
      </c>
      <c r="AG7" s="435">
        <v>7</v>
      </c>
      <c r="AH7" s="435">
        <v>27</v>
      </c>
      <c r="AI7" s="435">
        <v>13</v>
      </c>
      <c r="AJ7" s="435">
        <v>21</v>
      </c>
      <c r="AK7" s="435">
        <v>5</v>
      </c>
      <c r="AL7" s="435">
        <v>27</v>
      </c>
      <c r="AM7" s="435">
        <v>7</v>
      </c>
      <c r="AN7" s="435">
        <v>22</v>
      </c>
      <c r="AO7" s="435">
        <v>7</v>
      </c>
      <c r="AP7" s="971">
        <v>26</v>
      </c>
      <c r="AQ7" s="971">
        <v>7</v>
      </c>
      <c r="AR7" s="433">
        <v>546</v>
      </c>
      <c r="AS7" s="434">
        <v>98</v>
      </c>
      <c r="AT7" s="435">
        <v>639</v>
      </c>
      <c r="AU7" s="435">
        <v>93</v>
      </c>
      <c r="AV7" s="435">
        <v>496</v>
      </c>
      <c r="AW7" s="435">
        <v>155</v>
      </c>
      <c r="AX7" s="435">
        <v>865</v>
      </c>
      <c r="AY7" s="435">
        <v>443</v>
      </c>
      <c r="AZ7" s="435">
        <v>308</v>
      </c>
      <c r="BA7" s="435">
        <v>106</v>
      </c>
      <c r="BB7" s="435">
        <v>319</v>
      </c>
      <c r="BC7" s="435">
        <v>195</v>
      </c>
      <c r="BD7" s="435">
        <v>347</v>
      </c>
      <c r="BE7" s="435">
        <v>177</v>
      </c>
      <c r="BF7" s="435">
        <v>475</v>
      </c>
      <c r="BG7" s="435">
        <v>151</v>
      </c>
      <c r="BH7" s="435">
        <v>338</v>
      </c>
      <c r="BI7" s="435">
        <v>97</v>
      </c>
      <c r="BJ7" s="435">
        <v>334</v>
      </c>
      <c r="BK7" s="435">
        <v>32</v>
      </c>
      <c r="BL7" s="435">
        <v>340</v>
      </c>
      <c r="BM7" s="435">
        <v>20</v>
      </c>
      <c r="BN7" s="435">
        <v>345</v>
      </c>
      <c r="BO7" s="435">
        <v>35</v>
      </c>
      <c r="BP7" s="435">
        <v>326</v>
      </c>
      <c r="BQ7" s="435">
        <v>24</v>
      </c>
      <c r="BR7" s="435">
        <v>255</v>
      </c>
      <c r="BS7" s="435">
        <v>28</v>
      </c>
      <c r="BT7" s="435">
        <v>341</v>
      </c>
      <c r="BU7" s="435">
        <v>48</v>
      </c>
      <c r="BV7" s="435">
        <v>627</v>
      </c>
      <c r="BW7" s="435">
        <v>498</v>
      </c>
      <c r="BX7" s="435">
        <v>209</v>
      </c>
      <c r="BY7" s="435">
        <v>26</v>
      </c>
      <c r="BZ7" s="435">
        <v>299</v>
      </c>
      <c r="CA7" s="435">
        <v>127</v>
      </c>
      <c r="CB7" s="435">
        <v>170</v>
      </c>
      <c r="CC7" s="435">
        <v>22</v>
      </c>
      <c r="CD7" s="971">
        <v>431</v>
      </c>
      <c r="CE7" s="972">
        <v>71</v>
      </c>
      <c r="CF7" s="81"/>
      <c r="CG7" s="81"/>
      <c r="CH7" s="81"/>
    </row>
    <row r="8" spans="1:86" ht="22.5" customHeight="1" x14ac:dyDescent="0.15">
      <c r="A8" s="999">
        <v>11</v>
      </c>
      <c r="B8" s="928" t="s">
        <v>881</v>
      </c>
      <c r="C8" s="974"/>
      <c r="D8" s="451">
        <v>24</v>
      </c>
      <c r="E8" s="452">
        <v>2</v>
      </c>
      <c r="F8" s="453">
        <v>23</v>
      </c>
      <c r="G8" s="453">
        <v>3</v>
      </c>
      <c r="H8" s="453">
        <v>31</v>
      </c>
      <c r="I8" s="453">
        <v>2</v>
      </c>
      <c r="J8" s="453">
        <v>23</v>
      </c>
      <c r="K8" s="453">
        <v>3</v>
      </c>
      <c r="L8" s="453">
        <v>28</v>
      </c>
      <c r="M8" s="453">
        <v>7</v>
      </c>
      <c r="N8" s="435">
        <v>18</v>
      </c>
      <c r="O8" s="435">
        <v>4</v>
      </c>
      <c r="P8" s="435">
        <v>14</v>
      </c>
      <c r="Q8" s="435">
        <v>6</v>
      </c>
      <c r="R8" s="435">
        <v>13</v>
      </c>
      <c r="S8" s="435">
        <v>4</v>
      </c>
      <c r="T8" s="435">
        <v>21</v>
      </c>
      <c r="U8" s="435">
        <v>5</v>
      </c>
      <c r="V8" s="435">
        <v>17</v>
      </c>
      <c r="W8" s="435">
        <v>2</v>
      </c>
      <c r="X8" s="435">
        <v>17</v>
      </c>
      <c r="Y8" s="435">
        <v>3</v>
      </c>
      <c r="Z8" s="435">
        <v>30</v>
      </c>
      <c r="AA8" s="435">
        <v>6</v>
      </c>
      <c r="AB8" s="435">
        <v>22</v>
      </c>
      <c r="AC8" s="435">
        <v>0</v>
      </c>
      <c r="AD8" s="435">
        <v>21</v>
      </c>
      <c r="AE8" s="435">
        <v>7</v>
      </c>
      <c r="AF8" s="435">
        <v>19</v>
      </c>
      <c r="AG8" s="435">
        <v>5</v>
      </c>
      <c r="AH8" s="435">
        <v>30</v>
      </c>
      <c r="AI8" s="435">
        <v>9</v>
      </c>
      <c r="AJ8" s="435">
        <v>23</v>
      </c>
      <c r="AK8" s="435">
        <v>3</v>
      </c>
      <c r="AL8" s="435">
        <v>15</v>
      </c>
      <c r="AM8" s="435">
        <v>1</v>
      </c>
      <c r="AN8" s="435">
        <v>17</v>
      </c>
      <c r="AO8" s="435">
        <v>4</v>
      </c>
      <c r="AP8" s="971">
        <v>7</v>
      </c>
      <c r="AQ8" s="971">
        <v>2</v>
      </c>
      <c r="AR8" s="451">
        <v>242</v>
      </c>
      <c r="AS8" s="452" t="s">
        <v>975</v>
      </c>
      <c r="AT8" s="453">
        <v>502</v>
      </c>
      <c r="AU8" s="453">
        <v>21</v>
      </c>
      <c r="AV8" s="453">
        <v>352</v>
      </c>
      <c r="AW8" s="453" t="s">
        <v>975</v>
      </c>
      <c r="AX8" s="453">
        <v>117</v>
      </c>
      <c r="AY8" s="453">
        <v>9</v>
      </c>
      <c r="AZ8" s="453">
        <v>314</v>
      </c>
      <c r="BA8" s="453">
        <v>45</v>
      </c>
      <c r="BB8" s="435">
        <v>175</v>
      </c>
      <c r="BC8" s="435">
        <v>20</v>
      </c>
      <c r="BD8" s="435">
        <v>223</v>
      </c>
      <c r="BE8" s="435">
        <v>91</v>
      </c>
      <c r="BF8" s="435">
        <v>113</v>
      </c>
      <c r="BG8" s="435">
        <v>6</v>
      </c>
      <c r="BH8" s="435">
        <v>132</v>
      </c>
      <c r="BI8" s="435">
        <v>36</v>
      </c>
      <c r="BJ8" s="435">
        <v>107</v>
      </c>
      <c r="BK8" s="435" t="s">
        <v>975</v>
      </c>
      <c r="BL8" s="435">
        <v>101</v>
      </c>
      <c r="BM8" s="435">
        <v>31</v>
      </c>
      <c r="BN8" s="435">
        <v>329</v>
      </c>
      <c r="BO8" s="435">
        <v>128</v>
      </c>
      <c r="BP8" s="435">
        <v>164</v>
      </c>
      <c r="BQ8" s="435">
        <v>0</v>
      </c>
      <c r="BR8" s="435">
        <v>268</v>
      </c>
      <c r="BS8" s="435">
        <v>63</v>
      </c>
      <c r="BT8" s="435">
        <v>180</v>
      </c>
      <c r="BU8" s="435">
        <v>12</v>
      </c>
      <c r="BV8" s="435">
        <v>265</v>
      </c>
      <c r="BW8" s="435">
        <v>85</v>
      </c>
      <c r="BX8" s="435">
        <v>239</v>
      </c>
      <c r="BY8" s="435">
        <v>10</v>
      </c>
      <c r="BZ8" s="435">
        <v>153</v>
      </c>
      <c r="CA8" s="435" t="s">
        <v>975</v>
      </c>
      <c r="CB8" s="435">
        <v>134</v>
      </c>
      <c r="CC8" s="435">
        <v>62</v>
      </c>
      <c r="CD8" s="971">
        <v>66</v>
      </c>
      <c r="CE8" s="972" t="s">
        <v>975</v>
      </c>
      <c r="CF8" s="81"/>
      <c r="CG8" s="81"/>
      <c r="CH8" s="81"/>
    </row>
    <row r="9" spans="1:86" ht="22.5" customHeight="1" x14ac:dyDescent="0.15">
      <c r="A9" s="999">
        <v>12</v>
      </c>
      <c r="B9" s="928" t="s">
        <v>882</v>
      </c>
      <c r="C9" s="974"/>
      <c r="D9" s="433">
        <v>47</v>
      </c>
      <c r="E9" s="434">
        <v>3</v>
      </c>
      <c r="F9" s="435">
        <v>49</v>
      </c>
      <c r="G9" s="435">
        <v>10</v>
      </c>
      <c r="H9" s="435">
        <v>46</v>
      </c>
      <c r="I9" s="435">
        <v>4</v>
      </c>
      <c r="J9" s="435">
        <v>37</v>
      </c>
      <c r="K9" s="435">
        <v>8</v>
      </c>
      <c r="L9" s="435">
        <v>27</v>
      </c>
      <c r="M9" s="435">
        <v>11</v>
      </c>
      <c r="N9" s="435">
        <v>28</v>
      </c>
      <c r="O9" s="435">
        <v>17</v>
      </c>
      <c r="P9" s="435">
        <v>24</v>
      </c>
      <c r="Q9" s="435">
        <v>11</v>
      </c>
      <c r="R9" s="435">
        <v>23</v>
      </c>
      <c r="S9" s="435">
        <v>12</v>
      </c>
      <c r="T9" s="435">
        <v>31</v>
      </c>
      <c r="U9" s="435">
        <v>10</v>
      </c>
      <c r="V9" s="435">
        <v>37</v>
      </c>
      <c r="W9" s="435">
        <v>8</v>
      </c>
      <c r="X9" s="435">
        <v>51</v>
      </c>
      <c r="Y9" s="435">
        <v>18</v>
      </c>
      <c r="Z9" s="435">
        <v>45</v>
      </c>
      <c r="AA9" s="435">
        <v>13</v>
      </c>
      <c r="AB9" s="435">
        <v>37</v>
      </c>
      <c r="AC9" s="435">
        <v>9</v>
      </c>
      <c r="AD9" s="435">
        <v>17</v>
      </c>
      <c r="AE9" s="435">
        <v>5</v>
      </c>
      <c r="AF9" s="435">
        <v>27</v>
      </c>
      <c r="AG9" s="435">
        <v>5</v>
      </c>
      <c r="AH9" s="435">
        <v>32</v>
      </c>
      <c r="AI9" s="435">
        <v>11</v>
      </c>
      <c r="AJ9" s="435">
        <v>26</v>
      </c>
      <c r="AK9" s="435">
        <v>5</v>
      </c>
      <c r="AL9" s="435">
        <v>16</v>
      </c>
      <c r="AM9" s="435">
        <v>3</v>
      </c>
      <c r="AN9" s="435">
        <v>25</v>
      </c>
      <c r="AO9" s="435">
        <v>11</v>
      </c>
      <c r="AP9" s="981">
        <v>21</v>
      </c>
      <c r="AQ9" s="971">
        <v>9</v>
      </c>
      <c r="AR9" s="433">
        <v>852</v>
      </c>
      <c r="AS9" s="434">
        <v>28</v>
      </c>
      <c r="AT9" s="435">
        <v>903</v>
      </c>
      <c r="AU9" s="435">
        <v>124</v>
      </c>
      <c r="AV9" s="435">
        <v>1364</v>
      </c>
      <c r="AW9" s="435">
        <v>258</v>
      </c>
      <c r="AX9" s="435">
        <v>812</v>
      </c>
      <c r="AY9" s="435">
        <v>290</v>
      </c>
      <c r="AZ9" s="435">
        <v>448</v>
      </c>
      <c r="BA9" s="435">
        <v>169</v>
      </c>
      <c r="BB9" s="435">
        <v>547</v>
      </c>
      <c r="BC9" s="435">
        <v>444</v>
      </c>
      <c r="BD9" s="435">
        <v>403</v>
      </c>
      <c r="BE9" s="435">
        <v>132</v>
      </c>
      <c r="BF9" s="435">
        <v>554</v>
      </c>
      <c r="BG9" s="435">
        <v>250</v>
      </c>
      <c r="BH9" s="435">
        <v>585</v>
      </c>
      <c r="BI9" s="435">
        <v>224</v>
      </c>
      <c r="BJ9" s="435">
        <v>1220</v>
      </c>
      <c r="BK9" s="435">
        <v>82</v>
      </c>
      <c r="BL9" s="435">
        <v>693</v>
      </c>
      <c r="BM9" s="435">
        <v>314</v>
      </c>
      <c r="BN9" s="435">
        <v>1043</v>
      </c>
      <c r="BO9" s="435">
        <v>403</v>
      </c>
      <c r="BP9" s="435">
        <v>645</v>
      </c>
      <c r="BQ9" s="435">
        <v>67</v>
      </c>
      <c r="BR9" s="435">
        <v>196</v>
      </c>
      <c r="BS9" s="435">
        <v>57</v>
      </c>
      <c r="BT9" s="435">
        <v>563</v>
      </c>
      <c r="BU9" s="435">
        <v>261</v>
      </c>
      <c r="BV9" s="435">
        <v>704</v>
      </c>
      <c r="BW9" s="435">
        <v>220</v>
      </c>
      <c r="BX9" s="435">
        <v>348</v>
      </c>
      <c r="BY9" s="435">
        <v>124</v>
      </c>
      <c r="BZ9" s="435">
        <v>357</v>
      </c>
      <c r="CA9" s="435">
        <v>143</v>
      </c>
      <c r="CB9" s="435">
        <v>705</v>
      </c>
      <c r="CC9" s="435">
        <v>515</v>
      </c>
      <c r="CD9" s="953">
        <v>520</v>
      </c>
      <c r="CE9" s="972">
        <v>200</v>
      </c>
      <c r="CF9" s="81"/>
      <c r="CG9" s="81"/>
      <c r="CH9" s="81"/>
    </row>
    <row r="10" spans="1:86" ht="22.5" customHeight="1" x14ac:dyDescent="0.15">
      <c r="A10" s="999">
        <v>13</v>
      </c>
      <c r="B10" s="928" t="s">
        <v>883</v>
      </c>
      <c r="C10" s="974"/>
      <c r="D10" s="433">
        <v>14</v>
      </c>
      <c r="E10" s="434">
        <v>2</v>
      </c>
      <c r="F10" s="435">
        <v>20</v>
      </c>
      <c r="G10" s="435">
        <v>4</v>
      </c>
      <c r="H10" s="435">
        <v>19</v>
      </c>
      <c r="I10" s="435">
        <v>1</v>
      </c>
      <c r="J10" s="435">
        <v>19</v>
      </c>
      <c r="K10" s="435">
        <v>4</v>
      </c>
      <c r="L10" s="435">
        <v>14</v>
      </c>
      <c r="M10" s="435">
        <v>4</v>
      </c>
      <c r="N10" s="435">
        <v>2</v>
      </c>
      <c r="O10" s="435">
        <v>2</v>
      </c>
      <c r="P10" s="435">
        <v>2</v>
      </c>
      <c r="Q10" s="435">
        <v>1</v>
      </c>
      <c r="R10" s="435">
        <v>5</v>
      </c>
      <c r="S10" s="435">
        <v>0</v>
      </c>
      <c r="T10" s="435">
        <v>15</v>
      </c>
      <c r="U10" s="435">
        <v>5</v>
      </c>
      <c r="V10" s="435">
        <v>7</v>
      </c>
      <c r="W10" s="435">
        <v>0</v>
      </c>
      <c r="X10" s="435">
        <v>7</v>
      </c>
      <c r="Y10" s="435">
        <v>0</v>
      </c>
      <c r="Z10" s="435">
        <v>6</v>
      </c>
      <c r="AA10" s="435">
        <v>1</v>
      </c>
      <c r="AB10" s="435">
        <v>10</v>
      </c>
      <c r="AC10" s="435">
        <v>1</v>
      </c>
      <c r="AD10" s="435">
        <v>8</v>
      </c>
      <c r="AE10" s="435">
        <v>0</v>
      </c>
      <c r="AF10" s="435">
        <v>9</v>
      </c>
      <c r="AG10" s="435">
        <v>0</v>
      </c>
      <c r="AH10" s="435">
        <v>5</v>
      </c>
      <c r="AI10" s="435">
        <v>1</v>
      </c>
      <c r="AJ10" s="435">
        <v>8</v>
      </c>
      <c r="AK10" s="435">
        <v>0</v>
      </c>
      <c r="AL10" s="435">
        <v>13</v>
      </c>
      <c r="AM10" s="435">
        <v>2</v>
      </c>
      <c r="AN10" s="435">
        <v>8</v>
      </c>
      <c r="AO10" s="435">
        <v>2</v>
      </c>
      <c r="AP10" s="971">
        <v>6</v>
      </c>
      <c r="AQ10" s="971">
        <v>1</v>
      </c>
      <c r="AR10" s="433">
        <v>56</v>
      </c>
      <c r="AS10" s="434" t="s">
        <v>975</v>
      </c>
      <c r="AT10" s="435">
        <v>203</v>
      </c>
      <c r="AU10" s="435">
        <v>27</v>
      </c>
      <c r="AV10" s="435">
        <v>345</v>
      </c>
      <c r="AW10" s="435" t="s">
        <v>975</v>
      </c>
      <c r="AX10" s="435">
        <v>264</v>
      </c>
      <c r="AY10" s="435">
        <v>80</v>
      </c>
      <c r="AZ10" s="435">
        <v>208</v>
      </c>
      <c r="BA10" s="435">
        <v>45</v>
      </c>
      <c r="BB10" s="435" t="s">
        <v>975</v>
      </c>
      <c r="BC10" s="435" t="s">
        <v>975</v>
      </c>
      <c r="BD10" s="435" t="s">
        <v>975</v>
      </c>
      <c r="BE10" s="435" t="s">
        <v>975</v>
      </c>
      <c r="BF10" s="435">
        <v>113</v>
      </c>
      <c r="BG10" s="435">
        <v>0</v>
      </c>
      <c r="BH10" s="435">
        <v>131</v>
      </c>
      <c r="BI10" s="435">
        <v>67</v>
      </c>
      <c r="BJ10" s="435">
        <v>40</v>
      </c>
      <c r="BK10" s="435">
        <v>0</v>
      </c>
      <c r="BL10" s="435">
        <v>113</v>
      </c>
      <c r="BM10" s="435">
        <v>0</v>
      </c>
      <c r="BN10" s="435">
        <v>30</v>
      </c>
      <c r="BO10" s="435" t="s">
        <v>975</v>
      </c>
      <c r="BP10" s="435">
        <v>47</v>
      </c>
      <c r="BQ10" s="435" t="s">
        <v>975</v>
      </c>
      <c r="BR10" s="435">
        <v>53</v>
      </c>
      <c r="BS10" s="435">
        <v>0</v>
      </c>
      <c r="BT10" s="435">
        <v>31</v>
      </c>
      <c r="BU10" s="435">
        <v>0</v>
      </c>
      <c r="BV10" s="435">
        <v>10</v>
      </c>
      <c r="BW10" s="435" t="s">
        <v>975</v>
      </c>
      <c r="BX10" s="435">
        <v>174</v>
      </c>
      <c r="BY10" s="435">
        <v>0</v>
      </c>
      <c r="BZ10" s="435">
        <v>147</v>
      </c>
      <c r="CA10" s="435" t="s">
        <v>975</v>
      </c>
      <c r="CB10" s="435">
        <v>48</v>
      </c>
      <c r="CC10" s="435" t="s">
        <v>975</v>
      </c>
      <c r="CD10" s="971">
        <v>41</v>
      </c>
      <c r="CE10" s="972" t="s">
        <v>975</v>
      </c>
      <c r="CF10" s="81"/>
      <c r="CG10" s="81"/>
      <c r="CH10" s="81"/>
    </row>
    <row r="11" spans="1:86" ht="22.5" customHeight="1" x14ac:dyDescent="0.15">
      <c r="A11" s="999">
        <v>14</v>
      </c>
      <c r="B11" s="928" t="s">
        <v>884</v>
      </c>
      <c r="C11" s="974"/>
      <c r="D11" s="433">
        <v>33</v>
      </c>
      <c r="E11" s="434">
        <v>2</v>
      </c>
      <c r="F11" s="435">
        <v>29</v>
      </c>
      <c r="G11" s="435">
        <v>2</v>
      </c>
      <c r="H11" s="435">
        <v>33</v>
      </c>
      <c r="I11" s="435">
        <v>0</v>
      </c>
      <c r="J11" s="435">
        <v>35</v>
      </c>
      <c r="K11" s="435">
        <v>1</v>
      </c>
      <c r="L11" s="435">
        <v>30</v>
      </c>
      <c r="M11" s="435">
        <v>7</v>
      </c>
      <c r="N11" s="435">
        <v>24</v>
      </c>
      <c r="O11" s="435">
        <v>4</v>
      </c>
      <c r="P11" s="435">
        <v>23</v>
      </c>
      <c r="Q11" s="435">
        <v>5</v>
      </c>
      <c r="R11" s="435">
        <v>27</v>
      </c>
      <c r="S11" s="435">
        <v>8</v>
      </c>
      <c r="T11" s="435">
        <v>16</v>
      </c>
      <c r="U11" s="435">
        <v>5</v>
      </c>
      <c r="V11" s="435">
        <v>29</v>
      </c>
      <c r="W11" s="435">
        <v>3</v>
      </c>
      <c r="X11" s="435">
        <v>31</v>
      </c>
      <c r="Y11" s="435">
        <v>1</v>
      </c>
      <c r="Z11" s="435">
        <v>18</v>
      </c>
      <c r="AA11" s="435">
        <v>0</v>
      </c>
      <c r="AB11" s="435">
        <v>24</v>
      </c>
      <c r="AC11" s="435">
        <v>2</v>
      </c>
      <c r="AD11" s="435">
        <v>31</v>
      </c>
      <c r="AE11" s="435">
        <v>3</v>
      </c>
      <c r="AF11" s="435">
        <v>17</v>
      </c>
      <c r="AG11" s="435">
        <v>1</v>
      </c>
      <c r="AH11" s="435">
        <v>18</v>
      </c>
      <c r="AI11" s="435">
        <v>3</v>
      </c>
      <c r="AJ11" s="435">
        <v>22</v>
      </c>
      <c r="AK11" s="435">
        <v>0</v>
      </c>
      <c r="AL11" s="435">
        <v>12</v>
      </c>
      <c r="AM11" s="435">
        <v>1</v>
      </c>
      <c r="AN11" s="435">
        <v>15</v>
      </c>
      <c r="AO11" s="435">
        <v>0</v>
      </c>
      <c r="AP11" s="971">
        <v>10</v>
      </c>
      <c r="AQ11" s="971">
        <v>1</v>
      </c>
      <c r="AR11" s="433">
        <v>337</v>
      </c>
      <c r="AS11" s="434" t="s">
        <v>975</v>
      </c>
      <c r="AT11" s="435">
        <v>348</v>
      </c>
      <c r="AU11" s="435" t="s">
        <v>975</v>
      </c>
      <c r="AV11" s="435">
        <v>364</v>
      </c>
      <c r="AW11" s="435">
        <v>0</v>
      </c>
      <c r="AX11" s="435">
        <v>477</v>
      </c>
      <c r="AY11" s="435" t="s">
        <v>975</v>
      </c>
      <c r="AZ11" s="435">
        <v>378</v>
      </c>
      <c r="BA11" s="435">
        <v>132</v>
      </c>
      <c r="BB11" s="435">
        <v>469</v>
      </c>
      <c r="BC11" s="435">
        <v>72</v>
      </c>
      <c r="BD11" s="435">
        <v>237</v>
      </c>
      <c r="BE11" s="435">
        <v>31</v>
      </c>
      <c r="BF11" s="435">
        <v>401</v>
      </c>
      <c r="BG11" s="435">
        <v>78</v>
      </c>
      <c r="BH11" s="435">
        <v>147</v>
      </c>
      <c r="BI11" s="435">
        <v>11</v>
      </c>
      <c r="BJ11" s="435">
        <v>279</v>
      </c>
      <c r="BK11" s="435">
        <v>28</v>
      </c>
      <c r="BL11" s="435">
        <v>345</v>
      </c>
      <c r="BM11" s="435" t="s">
        <v>975</v>
      </c>
      <c r="BN11" s="435">
        <v>183</v>
      </c>
      <c r="BO11" s="435">
        <v>0</v>
      </c>
      <c r="BP11" s="435">
        <v>230</v>
      </c>
      <c r="BQ11" s="435" t="s">
        <v>975</v>
      </c>
      <c r="BR11" s="435">
        <v>435</v>
      </c>
      <c r="BS11" s="435">
        <v>11</v>
      </c>
      <c r="BT11" s="435">
        <v>237</v>
      </c>
      <c r="BU11" s="435" t="s">
        <v>975</v>
      </c>
      <c r="BV11" s="435">
        <v>230</v>
      </c>
      <c r="BW11" s="435">
        <v>9</v>
      </c>
      <c r="BX11" s="435">
        <v>304</v>
      </c>
      <c r="BY11" s="435">
        <v>0</v>
      </c>
      <c r="BZ11" s="435">
        <v>165</v>
      </c>
      <c r="CA11" s="435" t="s">
        <v>975</v>
      </c>
      <c r="CB11" s="435">
        <v>465</v>
      </c>
      <c r="CC11" s="435">
        <v>0</v>
      </c>
      <c r="CD11" s="971">
        <v>39</v>
      </c>
      <c r="CE11" s="972" t="s">
        <v>975</v>
      </c>
      <c r="CF11" s="81"/>
      <c r="CG11" s="81"/>
      <c r="CH11" s="81"/>
    </row>
    <row r="12" spans="1:86" ht="22.5" customHeight="1" x14ac:dyDescent="0.15">
      <c r="A12" s="999">
        <v>15</v>
      </c>
      <c r="B12" s="928" t="s">
        <v>885</v>
      </c>
      <c r="C12" s="974"/>
      <c r="D12" s="433">
        <v>23</v>
      </c>
      <c r="E12" s="434">
        <v>0</v>
      </c>
      <c r="F12" s="435">
        <v>37</v>
      </c>
      <c r="G12" s="435">
        <v>1</v>
      </c>
      <c r="H12" s="435">
        <v>42</v>
      </c>
      <c r="I12" s="435">
        <v>2</v>
      </c>
      <c r="J12" s="435">
        <v>36</v>
      </c>
      <c r="K12" s="435">
        <v>1</v>
      </c>
      <c r="L12" s="435">
        <v>19</v>
      </c>
      <c r="M12" s="435">
        <v>2</v>
      </c>
      <c r="N12" s="435">
        <v>17</v>
      </c>
      <c r="O12" s="435">
        <v>5</v>
      </c>
      <c r="P12" s="435">
        <v>14</v>
      </c>
      <c r="Q12" s="435">
        <v>4</v>
      </c>
      <c r="R12" s="435">
        <v>14</v>
      </c>
      <c r="S12" s="435">
        <v>4</v>
      </c>
      <c r="T12" s="435">
        <v>8</v>
      </c>
      <c r="U12" s="435">
        <v>1</v>
      </c>
      <c r="V12" s="435">
        <v>20</v>
      </c>
      <c r="W12" s="435">
        <v>0</v>
      </c>
      <c r="X12" s="435">
        <v>16</v>
      </c>
      <c r="Y12" s="435">
        <v>0</v>
      </c>
      <c r="Z12" s="435">
        <v>13</v>
      </c>
      <c r="AA12" s="435">
        <v>0</v>
      </c>
      <c r="AB12" s="435">
        <v>10</v>
      </c>
      <c r="AC12" s="435">
        <v>0</v>
      </c>
      <c r="AD12" s="435">
        <v>8</v>
      </c>
      <c r="AE12" s="435">
        <v>1</v>
      </c>
      <c r="AF12" s="435">
        <v>5</v>
      </c>
      <c r="AG12" s="435">
        <v>0</v>
      </c>
      <c r="AH12" s="435">
        <v>6</v>
      </c>
      <c r="AI12" s="435">
        <v>1</v>
      </c>
      <c r="AJ12" s="435">
        <v>5</v>
      </c>
      <c r="AK12" s="435">
        <v>1</v>
      </c>
      <c r="AL12" s="435">
        <v>6</v>
      </c>
      <c r="AM12" s="435">
        <v>1</v>
      </c>
      <c r="AN12" s="435">
        <v>11</v>
      </c>
      <c r="AO12" s="435">
        <v>0</v>
      </c>
      <c r="AP12" s="971">
        <v>8</v>
      </c>
      <c r="AQ12" s="971">
        <v>1</v>
      </c>
      <c r="AR12" s="433">
        <v>293</v>
      </c>
      <c r="AS12" s="434">
        <v>0</v>
      </c>
      <c r="AT12" s="435">
        <v>344</v>
      </c>
      <c r="AU12" s="435" t="s">
        <v>975</v>
      </c>
      <c r="AV12" s="435">
        <v>412</v>
      </c>
      <c r="AW12" s="435" t="s">
        <v>975</v>
      </c>
      <c r="AX12" s="435">
        <v>254</v>
      </c>
      <c r="AY12" s="435" t="s">
        <v>975</v>
      </c>
      <c r="AZ12" s="435">
        <v>94</v>
      </c>
      <c r="BA12" s="435" t="s">
        <v>975</v>
      </c>
      <c r="BB12" s="435">
        <v>106</v>
      </c>
      <c r="BC12" s="435">
        <v>24</v>
      </c>
      <c r="BD12" s="435">
        <v>84</v>
      </c>
      <c r="BE12" s="435">
        <v>23</v>
      </c>
      <c r="BF12" s="435">
        <v>72</v>
      </c>
      <c r="BG12" s="435">
        <v>12</v>
      </c>
      <c r="BH12" s="435">
        <v>30</v>
      </c>
      <c r="BI12" s="435" t="s">
        <v>975</v>
      </c>
      <c r="BJ12" s="435">
        <v>215</v>
      </c>
      <c r="BK12" s="435">
        <v>0</v>
      </c>
      <c r="BL12" s="435">
        <v>135</v>
      </c>
      <c r="BM12" s="435">
        <v>0</v>
      </c>
      <c r="BN12" s="435">
        <v>102</v>
      </c>
      <c r="BO12" s="435">
        <v>0</v>
      </c>
      <c r="BP12" s="435">
        <v>84</v>
      </c>
      <c r="BQ12" s="435">
        <v>0</v>
      </c>
      <c r="BR12" s="435">
        <v>52</v>
      </c>
      <c r="BS12" s="435" t="s">
        <v>975</v>
      </c>
      <c r="BT12" s="435">
        <v>46</v>
      </c>
      <c r="BU12" s="435">
        <v>0</v>
      </c>
      <c r="BV12" s="435">
        <v>25</v>
      </c>
      <c r="BW12" s="435" t="s">
        <v>975</v>
      </c>
      <c r="BX12" s="435">
        <v>71</v>
      </c>
      <c r="BY12" s="435" t="s">
        <v>975</v>
      </c>
      <c r="BZ12" s="435">
        <v>57</v>
      </c>
      <c r="CA12" s="435" t="s">
        <v>975</v>
      </c>
      <c r="CB12" s="435">
        <v>46</v>
      </c>
      <c r="CC12" s="435">
        <v>0</v>
      </c>
      <c r="CD12" s="971">
        <v>42</v>
      </c>
      <c r="CE12" s="972" t="s">
        <v>975</v>
      </c>
      <c r="CF12" s="81"/>
      <c r="CG12" s="81"/>
      <c r="CH12" s="81"/>
    </row>
    <row r="13" spans="1:86" ht="22.5" customHeight="1" x14ac:dyDescent="0.15">
      <c r="A13" s="999">
        <v>16</v>
      </c>
      <c r="B13" s="928" t="s">
        <v>886</v>
      </c>
      <c r="C13" s="974"/>
      <c r="D13" s="451">
        <v>68</v>
      </c>
      <c r="E13" s="452">
        <v>4</v>
      </c>
      <c r="F13" s="453">
        <v>67</v>
      </c>
      <c r="G13" s="453">
        <v>6</v>
      </c>
      <c r="H13" s="453">
        <v>86</v>
      </c>
      <c r="I13" s="453">
        <v>5</v>
      </c>
      <c r="J13" s="453">
        <v>78</v>
      </c>
      <c r="K13" s="453">
        <v>4</v>
      </c>
      <c r="L13" s="453">
        <v>111</v>
      </c>
      <c r="M13" s="453">
        <v>15</v>
      </c>
      <c r="N13" s="435">
        <v>66</v>
      </c>
      <c r="O13" s="435">
        <v>14</v>
      </c>
      <c r="P13" s="435">
        <v>49</v>
      </c>
      <c r="Q13" s="435">
        <v>6</v>
      </c>
      <c r="R13" s="435">
        <v>56</v>
      </c>
      <c r="S13" s="435">
        <v>13</v>
      </c>
      <c r="T13" s="435">
        <v>65</v>
      </c>
      <c r="U13" s="435">
        <v>11</v>
      </c>
      <c r="V13" s="435">
        <v>45</v>
      </c>
      <c r="W13" s="435">
        <v>5</v>
      </c>
      <c r="X13" s="435">
        <v>69</v>
      </c>
      <c r="Y13" s="435">
        <v>3</v>
      </c>
      <c r="Z13" s="435">
        <v>71</v>
      </c>
      <c r="AA13" s="435">
        <v>8</v>
      </c>
      <c r="AB13" s="435">
        <v>35</v>
      </c>
      <c r="AC13" s="435">
        <v>7</v>
      </c>
      <c r="AD13" s="435">
        <v>58</v>
      </c>
      <c r="AE13" s="435">
        <v>5</v>
      </c>
      <c r="AF13" s="435">
        <v>62</v>
      </c>
      <c r="AG13" s="435">
        <v>7</v>
      </c>
      <c r="AH13" s="435">
        <v>72</v>
      </c>
      <c r="AI13" s="435">
        <v>11</v>
      </c>
      <c r="AJ13" s="435">
        <v>50</v>
      </c>
      <c r="AK13" s="435">
        <v>4</v>
      </c>
      <c r="AL13" s="435">
        <v>41</v>
      </c>
      <c r="AM13" s="435">
        <v>4</v>
      </c>
      <c r="AN13" s="435">
        <v>44</v>
      </c>
      <c r="AO13" s="435">
        <v>5</v>
      </c>
      <c r="AP13" s="981">
        <v>43</v>
      </c>
      <c r="AQ13" s="971">
        <v>5</v>
      </c>
      <c r="AR13" s="451">
        <v>952</v>
      </c>
      <c r="AS13" s="452">
        <v>47</v>
      </c>
      <c r="AT13" s="453">
        <v>755</v>
      </c>
      <c r="AU13" s="453">
        <v>72</v>
      </c>
      <c r="AV13" s="453">
        <v>1391</v>
      </c>
      <c r="AW13" s="453">
        <v>41</v>
      </c>
      <c r="AX13" s="453">
        <v>1015</v>
      </c>
      <c r="AY13" s="453">
        <v>70</v>
      </c>
      <c r="AZ13" s="453">
        <v>1546</v>
      </c>
      <c r="BA13" s="453">
        <v>417</v>
      </c>
      <c r="BB13" s="435">
        <v>1347</v>
      </c>
      <c r="BC13" s="435">
        <v>282</v>
      </c>
      <c r="BD13" s="435">
        <v>523</v>
      </c>
      <c r="BE13" s="435">
        <v>46</v>
      </c>
      <c r="BF13" s="435">
        <v>802</v>
      </c>
      <c r="BG13" s="435">
        <v>213</v>
      </c>
      <c r="BH13" s="435">
        <v>1099</v>
      </c>
      <c r="BI13" s="435">
        <v>157</v>
      </c>
      <c r="BJ13" s="435">
        <v>640</v>
      </c>
      <c r="BK13" s="435">
        <v>125</v>
      </c>
      <c r="BL13" s="435">
        <v>1182</v>
      </c>
      <c r="BM13" s="435">
        <v>53</v>
      </c>
      <c r="BN13" s="435">
        <v>1068</v>
      </c>
      <c r="BO13" s="435">
        <v>83</v>
      </c>
      <c r="BP13" s="435">
        <v>825</v>
      </c>
      <c r="BQ13" s="435">
        <v>263</v>
      </c>
      <c r="BR13" s="435">
        <v>828</v>
      </c>
      <c r="BS13" s="435">
        <v>48</v>
      </c>
      <c r="BT13" s="435">
        <v>1126</v>
      </c>
      <c r="BU13" s="435">
        <v>34</v>
      </c>
      <c r="BV13" s="435">
        <v>1147</v>
      </c>
      <c r="BW13" s="435">
        <v>85</v>
      </c>
      <c r="BX13" s="435">
        <v>889</v>
      </c>
      <c r="BY13" s="435">
        <v>26</v>
      </c>
      <c r="BZ13" s="435">
        <v>611</v>
      </c>
      <c r="CA13" s="435">
        <v>24</v>
      </c>
      <c r="CB13" s="435">
        <v>982</v>
      </c>
      <c r="CC13" s="435">
        <v>19</v>
      </c>
      <c r="CD13" s="953">
        <v>548</v>
      </c>
      <c r="CE13" s="972">
        <v>15</v>
      </c>
      <c r="CF13" s="81"/>
      <c r="CG13" s="81"/>
      <c r="CH13" s="81"/>
    </row>
    <row r="14" spans="1:86" ht="22.5" customHeight="1" x14ac:dyDescent="0.15">
      <c r="A14" s="999">
        <v>17</v>
      </c>
      <c r="B14" s="928" t="s">
        <v>887</v>
      </c>
      <c r="C14" s="974"/>
      <c r="D14" s="433">
        <v>6</v>
      </c>
      <c r="E14" s="434">
        <v>1</v>
      </c>
      <c r="F14" s="435">
        <v>13</v>
      </c>
      <c r="G14" s="435">
        <v>2</v>
      </c>
      <c r="H14" s="435">
        <v>11</v>
      </c>
      <c r="I14" s="435">
        <v>1</v>
      </c>
      <c r="J14" s="435">
        <v>13</v>
      </c>
      <c r="K14" s="435">
        <v>3</v>
      </c>
      <c r="L14" s="435">
        <v>10</v>
      </c>
      <c r="M14" s="435">
        <v>2</v>
      </c>
      <c r="N14" s="435">
        <v>7</v>
      </c>
      <c r="O14" s="435">
        <v>1</v>
      </c>
      <c r="P14" s="435">
        <v>2</v>
      </c>
      <c r="Q14" s="435">
        <v>0</v>
      </c>
      <c r="R14" s="435">
        <v>8</v>
      </c>
      <c r="S14" s="435">
        <v>2</v>
      </c>
      <c r="T14" s="435">
        <v>6</v>
      </c>
      <c r="U14" s="435">
        <v>1</v>
      </c>
      <c r="V14" s="435">
        <v>6</v>
      </c>
      <c r="W14" s="435">
        <v>0</v>
      </c>
      <c r="X14" s="435">
        <v>2</v>
      </c>
      <c r="Y14" s="435">
        <v>1</v>
      </c>
      <c r="Z14" s="435">
        <v>2</v>
      </c>
      <c r="AA14" s="435">
        <v>0</v>
      </c>
      <c r="AB14" s="435">
        <v>2</v>
      </c>
      <c r="AC14" s="435">
        <v>0</v>
      </c>
      <c r="AD14" s="435">
        <v>3</v>
      </c>
      <c r="AE14" s="435">
        <v>0</v>
      </c>
      <c r="AF14" s="435">
        <v>3</v>
      </c>
      <c r="AG14" s="435">
        <v>0</v>
      </c>
      <c r="AH14" s="435">
        <v>7</v>
      </c>
      <c r="AI14" s="435">
        <v>2</v>
      </c>
      <c r="AJ14" s="435">
        <v>6</v>
      </c>
      <c r="AK14" s="435">
        <v>1</v>
      </c>
      <c r="AL14" s="435">
        <v>3</v>
      </c>
      <c r="AM14" s="435">
        <v>1</v>
      </c>
      <c r="AN14" s="435">
        <v>1</v>
      </c>
      <c r="AO14" s="435">
        <v>1</v>
      </c>
      <c r="AP14" s="981">
        <v>3</v>
      </c>
      <c r="AQ14" s="971">
        <v>0</v>
      </c>
      <c r="AR14" s="433">
        <v>101</v>
      </c>
      <c r="AS14" s="434" t="s">
        <v>975</v>
      </c>
      <c r="AT14" s="435">
        <v>149</v>
      </c>
      <c r="AU14" s="435" t="s">
        <v>975</v>
      </c>
      <c r="AV14" s="435">
        <v>122</v>
      </c>
      <c r="AW14" s="435" t="s">
        <v>975</v>
      </c>
      <c r="AX14" s="435">
        <v>130</v>
      </c>
      <c r="AY14" s="435">
        <v>18</v>
      </c>
      <c r="AZ14" s="435">
        <v>108</v>
      </c>
      <c r="BA14" s="435" t="s">
        <v>975</v>
      </c>
      <c r="BB14" s="435">
        <v>59</v>
      </c>
      <c r="BC14" s="435" t="s">
        <v>975</v>
      </c>
      <c r="BD14" s="435" t="s">
        <v>975</v>
      </c>
      <c r="BE14" s="435">
        <v>0</v>
      </c>
      <c r="BF14" s="435">
        <v>55</v>
      </c>
      <c r="BG14" s="435" t="s">
        <v>975</v>
      </c>
      <c r="BH14" s="435">
        <v>55</v>
      </c>
      <c r="BI14" s="435" t="s">
        <v>975</v>
      </c>
      <c r="BJ14" s="435">
        <v>71</v>
      </c>
      <c r="BK14" s="435">
        <v>0</v>
      </c>
      <c r="BL14" s="435" t="s">
        <v>975</v>
      </c>
      <c r="BM14" s="435" t="s">
        <v>975</v>
      </c>
      <c r="BN14" s="435" t="s">
        <v>975</v>
      </c>
      <c r="BO14" s="435">
        <v>0</v>
      </c>
      <c r="BP14" s="435" t="s">
        <v>975</v>
      </c>
      <c r="BQ14" s="435">
        <v>0</v>
      </c>
      <c r="BR14" s="435">
        <v>29</v>
      </c>
      <c r="BS14" s="435">
        <v>0</v>
      </c>
      <c r="BT14" s="435">
        <v>27</v>
      </c>
      <c r="BU14" s="435">
        <v>0</v>
      </c>
      <c r="BV14" s="435">
        <v>50</v>
      </c>
      <c r="BW14" s="435" t="s">
        <v>975</v>
      </c>
      <c r="BX14" s="435">
        <v>170</v>
      </c>
      <c r="BY14" s="435" t="s">
        <v>975</v>
      </c>
      <c r="BZ14" s="435">
        <v>13</v>
      </c>
      <c r="CA14" s="435" t="s">
        <v>975</v>
      </c>
      <c r="CB14" s="435" t="s">
        <v>975</v>
      </c>
      <c r="CC14" s="435" t="s">
        <v>975</v>
      </c>
      <c r="CD14" s="981">
        <v>22</v>
      </c>
      <c r="CE14" s="972">
        <v>0</v>
      </c>
      <c r="CF14" s="81"/>
      <c r="CG14" s="81"/>
      <c r="CH14" s="81"/>
    </row>
    <row r="15" spans="1:86" ht="22.5" customHeight="1" x14ac:dyDescent="0.15">
      <c r="A15" s="1000">
        <v>18</v>
      </c>
      <c r="B15" s="930" t="s">
        <v>888</v>
      </c>
      <c r="C15" s="976"/>
      <c r="D15" s="436">
        <v>83</v>
      </c>
      <c r="E15" s="437">
        <v>2</v>
      </c>
      <c r="F15" s="438">
        <v>107</v>
      </c>
      <c r="G15" s="438">
        <v>7</v>
      </c>
      <c r="H15" s="438">
        <v>130</v>
      </c>
      <c r="I15" s="438">
        <v>7</v>
      </c>
      <c r="J15" s="438">
        <v>139</v>
      </c>
      <c r="K15" s="438">
        <v>12</v>
      </c>
      <c r="L15" s="438">
        <v>109</v>
      </c>
      <c r="M15" s="438">
        <v>18</v>
      </c>
      <c r="N15" s="438">
        <v>48</v>
      </c>
      <c r="O15" s="438">
        <v>10</v>
      </c>
      <c r="P15" s="438">
        <v>54</v>
      </c>
      <c r="Q15" s="438">
        <v>14</v>
      </c>
      <c r="R15" s="438">
        <v>59</v>
      </c>
      <c r="S15" s="438">
        <v>12</v>
      </c>
      <c r="T15" s="438">
        <v>57</v>
      </c>
      <c r="U15" s="438">
        <v>16</v>
      </c>
      <c r="V15" s="438">
        <v>52</v>
      </c>
      <c r="W15" s="438">
        <v>5</v>
      </c>
      <c r="X15" s="438">
        <v>57</v>
      </c>
      <c r="Y15" s="438">
        <v>5</v>
      </c>
      <c r="Z15" s="438">
        <v>66</v>
      </c>
      <c r="AA15" s="438">
        <v>7</v>
      </c>
      <c r="AB15" s="438">
        <v>70</v>
      </c>
      <c r="AC15" s="438">
        <v>11</v>
      </c>
      <c r="AD15" s="438">
        <v>67</v>
      </c>
      <c r="AE15" s="438">
        <v>4</v>
      </c>
      <c r="AF15" s="438">
        <v>71</v>
      </c>
      <c r="AG15" s="438">
        <v>4</v>
      </c>
      <c r="AH15" s="438">
        <v>65</v>
      </c>
      <c r="AI15" s="438">
        <v>13</v>
      </c>
      <c r="AJ15" s="438">
        <v>50</v>
      </c>
      <c r="AK15" s="438">
        <v>8</v>
      </c>
      <c r="AL15" s="438">
        <v>54</v>
      </c>
      <c r="AM15" s="438">
        <v>7</v>
      </c>
      <c r="AN15" s="438">
        <v>73</v>
      </c>
      <c r="AO15" s="438">
        <v>11</v>
      </c>
      <c r="AP15" s="988">
        <v>46</v>
      </c>
      <c r="AQ15" s="988">
        <v>3</v>
      </c>
      <c r="AR15" s="436">
        <v>747</v>
      </c>
      <c r="AS15" s="437" t="s">
        <v>975</v>
      </c>
      <c r="AT15" s="438">
        <v>1252</v>
      </c>
      <c r="AU15" s="438">
        <v>85</v>
      </c>
      <c r="AV15" s="438">
        <v>1900</v>
      </c>
      <c r="AW15" s="438">
        <v>103</v>
      </c>
      <c r="AX15" s="438">
        <v>1293</v>
      </c>
      <c r="AY15" s="438">
        <v>121</v>
      </c>
      <c r="AZ15" s="438">
        <v>923</v>
      </c>
      <c r="BA15" s="438">
        <v>242</v>
      </c>
      <c r="BB15" s="438">
        <v>948</v>
      </c>
      <c r="BC15" s="438">
        <v>429</v>
      </c>
      <c r="BD15" s="438">
        <v>492</v>
      </c>
      <c r="BE15" s="438">
        <v>99</v>
      </c>
      <c r="BF15" s="438">
        <v>673</v>
      </c>
      <c r="BG15" s="438">
        <v>85</v>
      </c>
      <c r="BH15" s="438">
        <v>534</v>
      </c>
      <c r="BI15" s="438">
        <v>208</v>
      </c>
      <c r="BJ15" s="438">
        <v>699</v>
      </c>
      <c r="BK15" s="438">
        <v>47</v>
      </c>
      <c r="BL15" s="438">
        <v>596</v>
      </c>
      <c r="BM15" s="438">
        <v>55</v>
      </c>
      <c r="BN15" s="438">
        <v>591</v>
      </c>
      <c r="BO15" s="438">
        <v>98</v>
      </c>
      <c r="BP15" s="438">
        <v>777</v>
      </c>
      <c r="BQ15" s="438">
        <v>332</v>
      </c>
      <c r="BR15" s="438">
        <v>541</v>
      </c>
      <c r="BS15" s="438">
        <v>29</v>
      </c>
      <c r="BT15" s="438">
        <v>582</v>
      </c>
      <c r="BU15" s="438">
        <v>42</v>
      </c>
      <c r="BV15" s="438">
        <v>1001</v>
      </c>
      <c r="BW15" s="438">
        <v>146</v>
      </c>
      <c r="BX15" s="438">
        <v>676</v>
      </c>
      <c r="BY15" s="438">
        <v>141</v>
      </c>
      <c r="BZ15" s="438">
        <v>501</v>
      </c>
      <c r="CA15" s="438">
        <v>39</v>
      </c>
      <c r="CB15" s="438">
        <v>878</v>
      </c>
      <c r="CC15" s="438">
        <v>97</v>
      </c>
      <c r="CD15" s="988">
        <v>539</v>
      </c>
      <c r="CE15" s="989">
        <v>51</v>
      </c>
      <c r="CF15" s="81"/>
      <c r="CG15" s="81"/>
      <c r="CH15" s="81"/>
    </row>
    <row r="16" spans="1:86" ht="22.5" customHeight="1" x14ac:dyDescent="0.15">
      <c r="A16" s="1001">
        <v>19</v>
      </c>
      <c r="B16" s="932" t="s">
        <v>889</v>
      </c>
      <c r="C16" s="980"/>
      <c r="D16" s="439">
        <v>15</v>
      </c>
      <c r="E16" s="440">
        <v>0</v>
      </c>
      <c r="F16" s="441">
        <v>16</v>
      </c>
      <c r="G16" s="441">
        <v>1</v>
      </c>
      <c r="H16" s="441">
        <v>22</v>
      </c>
      <c r="I16" s="441">
        <v>4</v>
      </c>
      <c r="J16" s="441">
        <v>13</v>
      </c>
      <c r="K16" s="441">
        <v>2</v>
      </c>
      <c r="L16" s="441">
        <v>15</v>
      </c>
      <c r="M16" s="441">
        <v>4</v>
      </c>
      <c r="N16" s="441">
        <v>15</v>
      </c>
      <c r="O16" s="441">
        <v>1</v>
      </c>
      <c r="P16" s="441">
        <v>13</v>
      </c>
      <c r="Q16" s="441">
        <v>4</v>
      </c>
      <c r="R16" s="441">
        <v>10</v>
      </c>
      <c r="S16" s="441">
        <v>3</v>
      </c>
      <c r="T16" s="441">
        <v>14</v>
      </c>
      <c r="U16" s="441">
        <v>3</v>
      </c>
      <c r="V16" s="441">
        <v>16</v>
      </c>
      <c r="W16" s="441">
        <v>1</v>
      </c>
      <c r="X16" s="441">
        <v>9</v>
      </c>
      <c r="Y16" s="441">
        <v>2</v>
      </c>
      <c r="Z16" s="441">
        <v>9</v>
      </c>
      <c r="AA16" s="441">
        <v>1</v>
      </c>
      <c r="AB16" s="441">
        <v>8</v>
      </c>
      <c r="AC16" s="441">
        <v>2</v>
      </c>
      <c r="AD16" s="441">
        <v>10</v>
      </c>
      <c r="AE16" s="441">
        <v>1</v>
      </c>
      <c r="AF16" s="441">
        <v>7</v>
      </c>
      <c r="AG16" s="441">
        <v>1</v>
      </c>
      <c r="AH16" s="441">
        <v>7</v>
      </c>
      <c r="AI16" s="441">
        <v>2</v>
      </c>
      <c r="AJ16" s="441">
        <v>8</v>
      </c>
      <c r="AK16" s="441">
        <v>0</v>
      </c>
      <c r="AL16" s="441">
        <v>8</v>
      </c>
      <c r="AM16" s="441">
        <v>0</v>
      </c>
      <c r="AN16" s="441">
        <v>13</v>
      </c>
      <c r="AO16" s="441">
        <v>1</v>
      </c>
      <c r="AP16" s="971">
        <v>7</v>
      </c>
      <c r="AQ16" s="971">
        <v>2</v>
      </c>
      <c r="AR16" s="439">
        <v>146</v>
      </c>
      <c r="AS16" s="440">
        <v>0</v>
      </c>
      <c r="AT16" s="441">
        <v>121</v>
      </c>
      <c r="AU16" s="441" t="s">
        <v>975</v>
      </c>
      <c r="AV16" s="441">
        <v>276</v>
      </c>
      <c r="AW16" s="441">
        <v>27</v>
      </c>
      <c r="AX16" s="441">
        <v>343</v>
      </c>
      <c r="AY16" s="441" t="s">
        <v>975</v>
      </c>
      <c r="AZ16" s="441">
        <v>218</v>
      </c>
      <c r="BA16" s="441">
        <v>153</v>
      </c>
      <c r="BB16" s="441">
        <v>95</v>
      </c>
      <c r="BC16" s="441" t="s">
        <v>975</v>
      </c>
      <c r="BD16" s="441">
        <v>80</v>
      </c>
      <c r="BE16" s="441">
        <v>25</v>
      </c>
      <c r="BF16" s="441">
        <v>110</v>
      </c>
      <c r="BG16" s="441">
        <v>11</v>
      </c>
      <c r="BH16" s="441">
        <v>152</v>
      </c>
      <c r="BI16" s="441">
        <v>22</v>
      </c>
      <c r="BJ16" s="441">
        <v>278</v>
      </c>
      <c r="BK16" s="441" t="s">
        <v>975</v>
      </c>
      <c r="BL16" s="441">
        <v>68</v>
      </c>
      <c r="BM16" s="441" t="s">
        <v>975</v>
      </c>
      <c r="BN16" s="441">
        <v>72</v>
      </c>
      <c r="BO16" s="441" t="s">
        <v>975</v>
      </c>
      <c r="BP16" s="441">
        <v>41</v>
      </c>
      <c r="BQ16" s="441" t="s">
        <v>975</v>
      </c>
      <c r="BR16" s="441">
        <v>161</v>
      </c>
      <c r="BS16" s="441" t="s">
        <v>975</v>
      </c>
      <c r="BT16" s="441">
        <v>64</v>
      </c>
      <c r="BU16" s="441" t="s">
        <v>975</v>
      </c>
      <c r="BV16" s="441">
        <v>208</v>
      </c>
      <c r="BW16" s="441" t="s">
        <v>975</v>
      </c>
      <c r="BX16" s="441">
        <v>222</v>
      </c>
      <c r="BY16" s="441">
        <v>0</v>
      </c>
      <c r="BZ16" s="441">
        <v>204</v>
      </c>
      <c r="CA16" s="441">
        <v>0</v>
      </c>
      <c r="CB16" s="441">
        <v>124</v>
      </c>
      <c r="CC16" s="441" t="s">
        <v>975</v>
      </c>
      <c r="CD16" s="971">
        <v>212</v>
      </c>
      <c r="CE16" s="972" t="s">
        <v>975</v>
      </c>
      <c r="CF16" s="81"/>
      <c r="CG16" s="81"/>
      <c r="CH16" s="81"/>
    </row>
    <row r="17" spans="1:86" ht="22.5" customHeight="1" x14ac:dyDescent="0.15">
      <c r="A17" s="999">
        <v>20</v>
      </c>
      <c r="B17" s="928" t="s">
        <v>890</v>
      </c>
      <c r="C17" s="974"/>
      <c r="D17" s="433">
        <v>1</v>
      </c>
      <c r="E17" s="434">
        <v>0</v>
      </c>
      <c r="F17" s="435">
        <v>1</v>
      </c>
      <c r="G17" s="435">
        <v>0</v>
      </c>
      <c r="H17" s="435">
        <v>2</v>
      </c>
      <c r="I17" s="435">
        <v>0</v>
      </c>
      <c r="J17" s="435">
        <v>4</v>
      </c>
      <c r="K17" s="435">
        <v>0</v>
      </c>
      <c r="L17" s="435">
        <v>2</v>
      </c>
      <c r="M17" s="435">
        <v>0</v>
      </c>
      <c r="N17" s="435">
        <v>0</v>
      </c>
      <c r="O17" s="435">
        <v>0</v>
      </c>
      <c r="P17" s="435">
        <v>0</v>
      </c>
      <c r="Q17" s="435">
        <v>0</v>
      </c>
      <c r="R17" s="435">
        <v>0</v>
      </c>
      <c r="S17" s="435">
        <v>0</v>
      </c>
      <c r="T17" s="435">
        <v>2</v>
      </c>
      <c r="U17" s="435">
        <v>1</v>
      </c>
      <c r="V17" s="435">
        <v>0</v>
      </c>
      <c r="W17" s="435">
        <v>0</v>
      </c>
      <c r="X17" s="435">
        <v>3</v>
      </c>
      <c r="Y17" s="435">
        <v>2</v>
      </c>
      <c r="Z17" s="435">
        <v>3</v>
      </c>
      <c r="AA17" s="435">
        <v>0</v>
      </c>
      <c r="AB17" s="435">
        <v>0</v>
      </c>
      <c r="AC17" s="435">
        <v>0</v>
      </c>
      <c r="AD17" s="435">
        <v>3</v>
      </c>
      <c r="AE17" s="435">
        <v>0</v>
      </c>
      <c r="AF17" s="435">
        <v>0</v>
      </c>
      <c r="AG17" s="435">
        <v>0</v>
      </c>
      <c r="AH17" s="435">
        <v>1</v>
      </c>
      <c r="AI17" s="435">
        <v>0</v>
      </c>
      <c r="AJ17" s="435">
        <v>0</v>
      </c>
      <c r="AK17" s="435">
        <v>0</v>
      </c>
      <c r="AL17" s="435">
        <v>0</v>
      </c>
      <c r="AM17" s="435">
        <v>0</v>
      </c>
      <c r="AN17" s="435">
        <v>1</v>
      </c>
      <c r="AO17" s="435">
        <v>0</v>
      </c>
      <c r="AP17" s="971">
        <v>1</v>
      </c>
      <c r="AQ17" s="971">
        <v>0</v>
      </c>
      <c r="AR17" s="433" t="s">
        <v>975</v>
      </c>
      <c r="AS17" s="434">
        <v>0</v>
      </c>
      <c r="AT17" s="435" t="s">
        <v>975</v>
      </c>
      <c r="AU17" s="435">
        <v>0</v>
      </c>
      <c r="AV17" s="435" t="s">
        <v>975</v>
      </c>
      <c r="AW17" s="435">
        <v>0</v>
      </c>
      <c r="AX17" s="435">
        <v>9</v>
      </c>
      <c r="AY17" s="435">
        <v>0</v>
      </c>
      <c r="AZ17" s="435" t="s">
        <v>975</v>
      </c>
      <c r="BA17" s="435">
        <v>0</v>
      </c>
      <c r="BB17" s="435">
        <v>0</v>
      </c>
      <c r="BC17" s="435">
        <v>0</v>
      </c>
      <c r="BD17" s="435">
        <v>0</v>
      </c>
      <c r="BE17" s="435">
        <v>0</v>
      </c>
      <c r="BF17" s="435">
        <v>0</v>
      </c>
      <c r="BG17" s="435">
        <v>0</v>
      </c>
      <c r="BH17" s="435" t="s">
        <v>975</v>
      </c>
      <c r="BI17" s="435" t="s">
        <v>975</v>
      </c>
      <c r="BJ17" s="435">
        <v>0</v>
      </c>
      <c r="BK17" s="435">
        <v>0</v>
      </c>
      <c r="BL17" s="435" t="s">
        <v>975</v>
      </c>
      <c r="BM17" s="435" t="s">
        <v>975</v>
      </c>
      <c r="BN17" s="435" t="s">
        <v>975</v>
      </c>
      <c r="BO17" s="435">
        <v>0</v>
      </c>
      <c r="BP17" s="435">
        <v>0</v>
      </c>
      <c r="BQ17" s="435">
        <v>0</v>
      </c>
      <c r="BR17" s="435">
        <v>22</v>
      </c>
      <c r="BS17" s="435">
        <v>0</v>
      </c>
      <c r="BT17" s="435">
        <v>0</v>
      </c>
      <c r="BU17" s="435">
        <v>0</v>
      </c>
      <c r="BV17" s="435" t="s">
        <v>975</v>
      </c>
      <c r="BW17" s="435">
        <v>0</v>
      </c>
      <c r="BX17" s="435">
        <v>0</v>
      </c>
      <c r="BY17" s="435">
        <v>0</v>
      </c>
      <c r="BZ17" s="435">
        <v>0</v>
      </c>
      <c r="CA17" s="435">
        <v>0</v>
      </c>
      <c r="CB17" s="435" t="s">
        <v>975</v>
      </c>
      <c r="CC17" s="435">
        <v>0</v>
      </c>
      <c r="CD17" s="971" t="s">
        <v>975</v>
      </c>
      <c r="CE17" s="972">
        <v>0</v>
      </c>
      <c r="CF17" s="81"/>
      <c r="CG17" s="81"/>
      <c r="CH17" s="81"/>
    </row>
    <row r="18" spans="1:86" ht="22.5" customHeight="1" x14ac:dyDescent="0.15">
      <c r="A18" s="999">
        <v>21</v>
      </c>
      <c r="B18" s="928" t="s">
        <v>891</v>
      </c>
      <c r="C18" s="974"/>
      <c r="D18" s="433">
        <v>50</v>
      </c>
      <c r="E18" s="434">
        <v>3</v>
      </c>
      <c r="F18" s="435">
        <v>44</v>
      </c>
      <c r="G18" s="435">
        <v>5</v>
      </c>
      <c r="H18" s="435">
        <v>37</v>
      </c>
      <c r="I18" s="435">
        <v>4</v>
      </c>
      <c r="J18" s="435">
        <v>49</v>
      </c>
      <c r="K18" s="435">
        <v>5</v>
      </c>
      <c r="L18" s="435">
        <v>24</v>
      </c>
      <c r="M18" s="435">
        <v>8</v>
      </c>
      <c r="N18" s="435">
        <v>17</v>
      </c>
      <c r="O18" s="435">
        <v>3</v>
      </c>
      <c r="P18" s="435">
        <v>20</v>
      </c>
      <c r="Q18" s="435">
        <v>5</v>
      </c>
      <c r="R18" s="435">
        <v>25</v>
      </c>
      <c r="S18" s="435">
        <v>6</v>
      </c>
      <c r="T18" s="435">
        <v>20</v>
      </c>
      <c r="U18" s="435">
        <v>5</v>
      </c>
      <c r="V18" s="435">
        <v>22</v>
      </c>
      <c r="W18" s="435">
        <v>2</v>
      </c>
      <c r="X18" s="435">
        <v>32</v>
      </c>
      <c r="Y18" s="435">
        <v>5</v>
      </c>
      <c r="Z18" s="435">
        <v>28</v>
      </c>
      <c r="AA18" s="435">
        <v>3</v>
      </c>
      <c r="AB18" s="435">
        <v>23</v>
      </c>
      <c r="AC18" s="435">
        <v>1</v>
      </c>
      <c r="AD18" s="435">
        <v>22</v>
      </c>
      <c r="AE18" s="435">
        <v>0</v>
      </c>
      <c r="AF18" s="435">
        <v>20</v>
      </c>
      <c r="AG18" s="435">
        <v>3</v>
      </c>
      <c r="AH18" s="435">
        <v>22</v>
      </c>
      <c r="AI18" s="435">
        <v>2</v>
      </c>
      <c r="AJ18" s="435">
        <v>18</v>
      </c>
      <c r="AK18" s="435">
        <v>1</v>
      </c>
      <c r="AL18" s="435">
        <v>26</v>
      </c>
      <c r="AM18" s="435">
        <v>4</v>
      </c>
      <c r="AN18" s="435">
        <v>27</v>
      </c>
      <c r="AO18" s="435">
        <v>5</v>
      </c>
      <c r="AP18" s="981">
        <v>29</v>
      </c>
      <c r="AQ18" s="971">
        <v>2</v>
      </c>
      <c r="AR18" s="433">
        <v>700</v>
      </c>
      <c r="AS18" s="434">
        <v>37</v>
      </c>
      <c r="AT18" s="435">
        <v>672</v>
      </c>
      <c r="AU18" s="435">
        <v>122</v>
      </c>
      <c r="AV18" s="435">
        <v>393</v>
      </c>
      <c r="AW18" s="435">
        <v>46</v>
      </c>
      <c r="AX18" s="435">
        <v>854</v>
      </c>
      <c r="AY18" s="435">
        <v>121</v>
      </c>
      <c r="AZ18" s="435">
        <v>228</v>
      </c>
      <c r="BA18" s="435">
        <v>64</v>
      </c>
      <c r="BB18" s="435">
        <v>365</v>
      </c>
      <c r="BC18" s="435">
        <v>19</v>
      </c>
      <c r="BD18" s="435">
        <v>162</v>
      </c>
      <c r="BE18" s="435">
        <v>52</v>
      </c>
      <c r="BF18" s="435">
        <v>387</v>
      </c>
      <c r="BG18" s="435">
        <v>66</v>
      </c>
      <c r="BH18" s="435">
        <v>299</v>
      </c>
      <c r="BI18" s="435">
        <v>25</v>
      </c>
      <c r="BJ18" s="435">
        <v>609</v>
      </c>
      <c r="BK18" s="435" t="s">
        <v>975</v>
      </c>
      <c r="BL18" s="435">
        <v>456</v>
      </c>
      <c r="BM18" s="435">
        <v>38</v>
      </c>
      <c r="BN18" s="435">
        <v>291</v>
      </c>
      <c r="BO18" s="435">
        <v>20</v>
      </c>
      <c r="BP18" s="435">
        <v>384</v>
      </c>
      <c r="BQ18" s="435" t="s">
        <v>975</v>
      </c>
      <c r="BR18" s="435">
        <v>387</v>
      </c>
      <c r="BS18" s="435">
        <v>0</v>
      </c>
      <c r="BT18" s="435">
        <v>255</v>
      </c>
      <c r="BU18" s="435">
        <v>25</v>
      </c>
      <c r="BV18" s="435">
        <v>221</v>
      </c>
      <c r="BW18" s="435" t="s">
        <v>975</v>
      </c>
      <c r="BX18" s="435">
        <v>444</v>
      </c>
      <c r="BY18" s="435" t="s">
        <v>975</v>
      </c>
      <c r="BZ18" s="435">
        <v>213</v>
      </c>
      <c r="CA18" s="435">
        <v>56</v>
      </c>
      <c r="CB18" s="435">
        <v>587</v>
      </c>
      <c r="CC18" s="435">
        <v>29</v>
      </c>
      <c r="CD18" s="953">
        <v>363</v>
      </c>
      <c r="CE18" s="972" t="s">
        <v>975</v>
      </c>
      <c r="CF18" s="81"/>
      <c r="CG18" s="81"/>
      <c r="CH18" s="81"/>
    </row>
    <row r="19" spans="1:86" ht="22.5" customHeight="1" x14ac:dyDescent="0.15">
      <c r="A19" s="999">
        <v>22</v>
      </c>
      <c r="B19" s="928" t="s">
        <v>892</v>
      </c>
      <c r="C19" s="974"/>
      <c r="D19" s="433">
        <v>37</v>
      </c>
      <c r="E19" s="434">
        <v>0</v>
      </c>
      <c r="F19" s="435">
        <v>56</v>
      </c>
      <c r="G19" s="435">
        <v>3</v>
      </c>
      <c r="H19" s="435">
        <v>85</v>
      </c>
      <c r="I19" s="435">
        <v>6</v>
      </c>
      <c r="J19" s="435">
        <v>77</v>
      </c>
      <c r="K19" s="435">
        <v>7</v>
      </c>
      <c r="L19" s="435">
        <v>98</v>
      </c>
      <c r="M19" s="435">
        <v>21</v>
      </c>
      <c r="N19" s="435">
        <v>39</v>
      </c>
      <c r="O19" s="435">
        <v>6</v>
      </c>
      <c r="P19" s="435">
        <v>31</v>
      </c>
      <c r="Q19" s="435">
        <v>3</v>
      </c>
      <c r="R19" s="435">
        <v>30</v>
      </c>
      <c r="S19" s="435">
        <v>2</v>
      </c>
      <c r="T19" s="435">
        <v>37</v>
      </c>
      <c r="U19" s="435">
        <v>7</v>
      </c>
      <c r="V19" s="435">
        <v>52</v>
      </c>
      <c r="W19" s="435">
        <v>1</v>
      </c>
      <c r="X19" s="435">
        <v>44</v>
      </c>
      <c r="Y19" s="435">
        <v>4</v>
      </c>
      <c r="Z19" s="435">
        <v>31</v>
      </c>
      <c r="AA19" s="435">
        <v>1</v>
      </c>
      <c r="AB19" s="435">
        <v>30</v>
      </c>
      <c r="AC19" s="435">
        <v>2</v>
      </c>
      <c r="AD19" s="435">
        <v>46</v>
      </c>
      <c r="AE19" s="435">
        <v>5</v>
      </c>
      <c r="AF19" s="435">
        <v>39</v>
      </c>
      <c r="AG19" s="435">
        <v>0</v>
      </c>
      <c r="AH19" s="435">
        <v>35</v>
      </c>
      <c r="AI19" s="435">
        <v>7</v>
      </c>
      <c r="AJ19" s="435">
        <v>40</v>
      </c>
      <c r="AK19" s="435">
        <v>4</v>
      </c>
      <c r="AL19" s="435">
        <v>44</v>
      </c>
      <c r="AM19" s="435">
        <v>1</v>
      </c>
      <c r="AN19" s="435">
        <v>32</v>
      </c>
      <c r="AO19" s="435">
        <v>2</v>
      </c>
      <c r="AP19" s="981">
        <v>23</v>
      </c>
      <c r="AQ19" s="971">
        <v>4</v>
      </c>
      <c r="AR19" s="433">
        <v>337</v>
      </c>
      <c r="AS19" s="434">
        <v>0</v>
      </c>
      <c r="AT19" s="435">
        <v>1754</v>
      </c>
      <c r="AU19" s="435">
        <v>63</v>
      </c>
      <c r="AV19" s="435">
        <v>985</v>
      </c>
      <c r="AW19" s="435">
        <v>42</v>
      </c>
      <c r="AX19" s="435">
        <v>862</v>
      </c>
      <c r="AY19" s="435">
        <v>86</v>
      </c>
      <c r="AZ19" s="435">
        <v>955</v>
      </c>
      <c r="BA19" s="435">
        <v>154</v>
      </c>
      <c r="BB19" s="435">
        <v>599</v>
      </c>
      <c r="BC19" s="435">
        <v>97</v>
      </c>
      <c r="BD19" s="435">
        <v>1269</v>
      </c>
      <c r="BE19" s="435" t="s">
        <v>975</v>
      </c>
      <c r="BF19" s="435">
        <v>315</v>
      </c>
      <c r="BG19" s="435" t="s">
        <v>975</v>
      </c>
      <c r="BH19" s="435">
        <v>395</v>
      </c>
      <c r="BI19" s="435">
        <v>63</v>
      </c>
      <c r="BJ19" s="435">
        <v>539</v>
      </c>
      <c r="BK19" s="435" t="s">
        <v>975</v>
      </c>
      <c r="BL19" s="435">
        <v>414</v>
      </c>
      <c r="BM19" s="435">
        <v>43</v>
      </c>
      <c r="BN19" s="435">
        <v>205</v>
      </c>
      <c r="BO19" s="435" t="s">
        <v>975</v>
      </c>
      <c r="BP19" s="435">
        <v>322</v>
      </c>
      <c r="BQ19" s="435" t="s">
        <v>975</v>
      </c>
      <c r="BR19" s="435">
        <v>691</v>
      </c>
      <c r="BS19" s="435">
        <v>70</v>
      </c>
      <c r="BT19" s="435">
        <v>495</v>
      </c>
      <c r="BU19" s="435">
        <v>0</v>
      </c>
      <c r="BV19" s="435">
        <v>536</v>
      </c>
      <c r="BW19" s="435">
        <v>61</v>
      </c>
      <c r="BX19" s="435">
        <v>473</v>
      </c>
      <c r="BY19" s="435">
        <v>45</v>
      </c>
      <c r="BZ19" s="435">
        <v>400</v>
      </c>
      <c r="CA19" s="435" t="s">
        <v>975</v>
      </c>
      <c r="CB19" s="435">
        <v>482</v>
      </c>
      <c r="CC19" s="435" t="s">
        <v>975</v>
      </c>
      <c r="CD19" s="953">
        <v>246</v>
      </c>
      <c r="CE19" s="972">
        <v>66</v>
      </c>
      <c r="CF19" s="81"/>
      <c r="CG19" s="81"/>
      <c r="CH19" s="81"/>
    </row>
    <row r="20" spans="1:86" ht="22.5" customHeight="1" x14ac:dyDescent="0.15">
      <c r="A20" s="999">
        <v>23</v>
      </c>
      <c r="B20" s="928" t="s">
        <v>893</v>
      </c>
      <c r="C20" s="974"/>
      <c r="D20" s="433">
        <v>24</v>
      </c>
      <c r="E20" s="434">
        <v>1</v>
      </c>
      <c r="F20" s="435">
        <v>33</v>
      </c>
      <c r="G20" s="435">
        <v>6</v>
      </c>
      <c r="H20" s="435">
        <v>52</v>
      </c>
      <c r="I20" s="435">
        <v>2</v>
      </c>
      <c r="J20" s="435">
        <v>50</v>
      </c>
      <c r="K20" s="435">
        <v>7</v>
      </c>
      <c r="L20" s="435">
        <v>40</v>
      </c>
      <c r="M20" s="435">
        <v>8</v>
      </c>
      <c r="N20" s="435">
        <v>22</v>
      </c>
      <c r="O20" s="435">
        <v>5</v>
      </c>
      <c r="P20" s="435">
        <v>29</v>
      </c>
      <c r="Q20" s="435">
        <v>7</v>
      </c>
      <c r="R20" s="435">
        <v>14</v>
      </c>
      <c r="S20" s="435">
        <v>1</v>
      </c>
      <c r="T20" s="435">
        <v>8</v>
      </c>
      <c r="U20" s="435">
        <v>1</v>
      </c>
      <c r="V20" s="435">
        <v>18</v>
      </c>
      <c r="W20" s="435">
        <v>2</v>
      </c>
      <c r="X20" s="435">
        <v>20</v>
      </c>
      <c r="Y20" s="435">
        <v>1</v>
      </c>
      <c r="Z20" s="435">
        <v>20</v>
      </c>
      <c r="AA20" s="435">
        <v>2</v>
      </c>
      <c r="AB20" s="435">
        <v>25</v>
      </c>
      <c r="AC20" s="435">
        <v>1</v>
      </c>
      <c r="AD20" s="435">
        <v>14</v>
      </c>
      <c r="AE20" s="435">
        <v>3</v>
      </c>
      <c r="AF20" s="435">
        <v>19</v>
      </c>
      <c r="AG20" s="435">
        <v>1</v>
      </c>
      <c r="AH20" s="435">
        <v>20</v>
      </c>
      <c r="AI20" s="435">
        <v>8</v>
      </c>
      <c r="AJ20" s="435">
        <v>11</v>
      </c>
      <c r="AK20" s="435">
        <v>1</v>
      </c>
      <c r="AL20" s="435">
        <v>11</v>
      </c>
      <c r="AM20" s="435">
        <v>0</v>
      </c>
      <c r="AN20" s="435">
        <v>13</v>
      </c>
      <c r="AO20" s="435">
        <v>1</v>
      </c>
      <c r="AP20" s="981">
        <v>26</v>
      </c>
      <c r="AQ20" s="971">
        <v>1</v>
      </c>
      <c r="AR20" s="433">
        <v>224</v>
      </c>
      <c r="AS20" s="434" t="s">
        <v>975</v>
      </c>
      <c r="AT20" s="435">
        <v>634</v>
      </c>
      <c r="AU20" s="435">
        <v>391</v>
      </c>
      <c r="AV20" s="435">
        <v>518</v>
      </c>
      <c r="AW20" s="435" t="s">
        <v>975</v>
      </c>
      <c r="AX20" s="435">
        <v>929</v>
      </c>
      <c r="AY20" s="435">
        <v>66</v>
      </c>
      <c r="AZ20" s="435">
        <v>1109</v>
      </c>
      <c r="BA20" s="435">
        <v>25</v>
      </c>
      <c r="BB20" s="435">
        <v>231</v>
      </c>
      <c r="BC20" s="435">
        <v>19</v>
      </c>
      <c r="BD20" s="435">
        <v>265</v>
      </c>
      <c r="BE20" s="435">
        <v>53</v>
      </c>
      <c r="BF20" s="435">
        <v>169</v>
      </c>
      <c r="BG20" s="435" t="s">
        <v>975</v>
      </c>
      <c r="BH20" s="435">
        <v>46</v>
      </c>
      <c r="BI20" s="435" t="s">
        <v>975</v>
      </c>
      <c r="BJ20" s="435">
        <v>149</v>
      </c>
      <c r="BK20" s="435" t="s">
        <v>975</v>
      </c>
      <c r="BL20" s="435">
        <v>423</v>
      </c>
      <c r="BM20" s="435" t="s">
        <v>975</v>
      </c>
      <c r="BN20" s="435">
        <v>259</v>
      </c>
      <c r="BO20" s="435" t="s">
        <v>975</v>
      </c>
      <c r="BP20" s="435">
        <v>238</v>
      </c>
      <c r="BQ20" s="435" t="s">
        <v>975</v>
      </c>
      <c r="BR20" s="435">
        <v>141</v>
      </c>
      <c r="BS20" s="435">
        <v>69</v>
      </c>
      <c r="BT20" s="435">
        <v>187</v>
      </c>
      <c r="BU20" s="435" t="s">
        <v>975</v>
      </c>
      <c r="BV20" s="435">
        <v>135</v>
      </c>
      <c r="BW20" s="435">
        <v>51</v>
      </c>
      <c r="BX20" s="435">
        <v>194</v>
      </c>
      <c r="BY20" s="435" t="s">
        <v>975</v>
      </c>
      <c r="BZ20" s="435">
        <v>102</v>
      </c>
      <c r="CA20" s="435">
        <v>0</v>
      </c>
      <c r="CB20" s="435">
        <v>214</v>
      </c>
      <c r="CC20" s="435" t="s">
        <v>975</v>
      </c>
      <c r="CD20" s="981">
        <v>268</v>
      </c>
      <c r="CE20" s="972" t="s">
        <v>975</v>
      </c>
      <c r="CF20" s="81"/>
      <c r="CG20" s="81"/>
      <c r="CH20" s="81"/>
    </row>
    <row r="21" spans="1:86" ht="22.5" customHeight="1" x14ac:dyDescent="0.15">
      <c r="A21" s="999">
        <v>24</v>
      </c>
      <c r="B21" s="928" t="s">
        <v>894</v>
      </c>
      <c r="C21" s="974"/>
      <c r="D21" s="433">
        <v>106</v>
      </c>
      <c r="E21" s="434">
        <v>3</v>
      </c>
      <c r="F21" s="435">
        <v>183</v>
      </c>
      <c r="G21" s="435">
        <v>9</v>
      </c>
      <c r="H21" s="435">
        <v>276</v>
      </c>
      <c r="I21" s="435">
        <v>18</v>
      </c>
      <c r="J21" s="435">
        <v>274</v>
      </c>
      <c r="K21" s="435">
        <v>31</v>
      </c>
      <c r="L21" s="435">
        <v>197</v>
      </c>
      <c r="M21" s="435">
        <v>46</v>
      </c>
      <c r="N21" s="435">
        <v>69</v>
      </c>
      <c r="O21" s="435">
        <v>14</v>
      </c>
      <c r="P21" s="435">
        <v>72</v>
      </c>
      <c r="Q21" s="435">
        <v>10</v>
      </c>
      <c r="R21" s="435">
        <v>100</v>
      </c>
      <c r="S21" s="435">
        <v>29</v>
      </c>
      <c r="T21" s="435">
        <v>128</v>
      </c>
      <c r="U21" s="435">
        <v>28</v>
      </c>
      <c r="V21" s="435">
        <v>84</v>
      </c>
      <c r="W21" s="435">
        <v>7</v>
      </c>
      <c r="X21" s="435">
        <v>129</v>
      </c>
      <c r="Y21" s="435">
        <v>16</v>
      </c>
      <c r="Z21" s="435">
        <v>150</v>
      </c>
      <c r="AA21" s="435">
        <v>17</v>
      </c>
      <c r="AB21" s="435">
        <v>123</v>
      </c>
      <c r="AC21" s="435">
        <v>15</v>
      </c>
      <c r="AD21" s="435">
        <v>146</v>
      </c>
      <c r="AE21" s="435">
        <v>16</v>
      </c>
      <c r="AF21" s="435">
        <v>178</v>
      </c>
      <c r="AG21" s="435">
        <v>13</v>
      </c>
      <c r="AH21" s="435">
        <v>166</v>
      </c>
      <c r="AI21" s="435">
        <v>48</v>
      </c>
      <c r="AJ21" s="435">
        <v>105</v>
      </c>
      <c r="AK21" s="435">
        <v>12</v>
      </c>
      <c r="AL21" s="435">
        <v>117</v>
      </c>
      <c r="AM21" s="435">
        <v>12</v>
      </c>
      <c r="AN21" s="435">
        <v>133</v>
      </c>
      <c r="AO21" s="435">
        <v>12</v>
      </c>
      <c r="AP21" s="981">
        <v>119</v>
      </c>
      <c r="AQ21" s="971">
        <v>7</v>
      </c>
      <c r="AR21" s="433">
        <v>786</v>
      </c>
      <c r="AS21" s="434">
        <v>9</v>
      </c>
      <c r="AT21" s="435">
        <v>1568</v>
      </c>
      <c r="AU21" s="435">
        <v>101</v>
      </c>
      <c r="AV21" s="435">
        <v>2692</v>
      </c>
      <c r="AW21" s="435">
        <v>236</v>
      </c>
      <c r="AX21" s="435">
        <v>2468</v>
      </c>
      <c r="AY21" s="435">
        <v>412</v>
      </c>
      <c r="AZ21" s="435">
        <v>1605</v>
      </c>
      <c r="BA21" s="435">
        <v>329</v>
      </c>
      <c r="BB21" s="435">
        <v>462</v>
      </c>
      <c r="BC21" s="435">
        <v>98</v>
      </c>
      <c r="BD21" s="435">
        <v>567</v>
      </c>
      <c r="BE21" s="435">
        <v>57</v>
      </c>
      <c r="BF21" s="435">
        <v>886</v>
      </c>
      <c r="BG21" s="435">
        <v>238</v>
      </c>
      <c r="BH21" s="435">
        <v>1315</v>
      </c>
      <c r="BI21" s="435">
        <v>211</v>
      </c>
      <c r="BJ21" s="435">
        <v>730</v>
      </c>
      <c r="BK21" s="435">
        <v>73</v>
      </c>
      <c r="BL21" s="435">
        <v>1145</v>
      </c>
      <c r="BM21" s="435">
        <v>148</v>
      </c>
      <c r="BN21" s="435">
        <v>1384</v>
      </c>
      <c r="BO21" s="435">
        <v>402</v>
      </c>
      <c r="BP21" s="435">
        <v>1060</v>
      </c>
      <c r="BQ21" s="435">
        <v>115</v>
      </c>
      <c r="BR21" s="435">
        <v>1299</v>
      </c>
      <c r="BS21" s="435">
        <v>134</v>
      </c>
      <c r="BT21" s="435">
        <v>1339</v>
      </c>
      <c r="BU21" s="435">
        <v>140</v>
      </c>
      <c r="BV21" s="435">
        <v>1136</v>
      </c>
      <c r="BW21" s="435">
        <v>300</v>
      </c>
      <c r="BX21" s="435">
        <v>754</v>
      </c>
      <c r="BY21" s="435">
        <v>57</v>
      </c>
      <c r="BZ21" s="435">
        <v>1064</v>
      </c>
      <c r="CA21" s="435">
        <v>89</v>
      </c>
      <c r="CB21" s="435">
        <v>1230</v>
      </c>
      <c r="CC21" s="435">
        <v>119</v>
      </c>
      <c r="CD21" s="981">
        <v>1509</v>
      </c>
      <c r="CE21" s="972">
        <v>111</v>
      </c>
      <c r="CF21" s="81"/>
      <c r="CG21" s="81"/>
      <c r="CH21" s="81"/>
    </row>
    <row r="22" spans="1:86" ht="22.5" customHeight="1" x14ac:dyDescent="0.15">
      <c r="A22" s="999">
        <v>25</v>
      </c>
      <c r="B22" s="928" t="s">
        <v>1042</v>
      </c>
      <c r="C22" s="974"/>
      <c r="D22" s="433">
        <v>0</v>
      </c>
      <c r="E22" s="434">
        <v>0</v>
      </c>
      <c r="F22" s="435">
        <v>0</v>
      </c>
      <c r="G22" s="435">
        <v>0</v>
      </c>
      <c r="H22" s="435">
        <v>0</v>
      </c>
      <c r="I22" s="435">
        <v>0</v>
      </c>
      <c r="J22" s="435">
        <v>0</v>
      </c>
      <c r="K22" s="435">
        <v>0</v>
      </c>
      <c r="L22" s="435">
        <v>98</v>
      </c>
      <c r="M22" s="435">
        <v>18</v>
      </c>
      <c r="N22" s="435">
        <v>42</v>
      </c>
      <c r="O22" s="435">
        <v>2</v>
      </c>
      <c r="P22" s="435">
        <v>21</v>
      </c>
      <c r="Q22" s="435">
        <v>5</v>
      </c>
      <c r="R22" s="435">
        <v>28</v>
      </c>
      <c r="S22" s="435">
        <v>7</v>
      </c>
      <c r="T22" s="435">
        <v>36</v>
      </c>
      <c r="U22" s="435">
        <v>10</v>
      </c>
      <c r="V22" s="435">
        <v>21</v>
      </c>
      <c r="W22" s="435">
        <v>1</v>
      </c>
      <c r="X22" s="435">
        <v>33</v>
      </c>
      <c r="Y22" s="435">
        <v>4</v>
      </c>
      <c r="Z22" s="435">
        <v>41</v>
      </c>
      <c r="AA22" s="435">
        <v>3</v>
      </c>
      <c r="AB22" s="435">
        <v>38</v>
      </c>
      <c r="AC22" s="435">
        <v>3</v>
      </c>
      <c r="AD22" s="435">
        <v>35</v>
      </c>
      <c r="AE22" s="435">
        <v>0</v>
      </c>
      <c r="AF22" s="435">
        <v>73</v>
      </c>
      <c r="AG22" s="435">
        <v>7</v>
      </c>
      <c r="AH22" s="435">
        <v>50</v>
      </c>
      <c r="AI22" s="435">
        <v>16</v>
      </c>
      <c r="AJ22" s="435">
        <v>36</v>
      </c>
      <c r="AK22" s="435">
        <v>1</v>
      </c>
      <c r="AL22" s="435">
        <v>33</v>
      </c>
      <c r="AM22" s="435">
        <v>4</v>
      </c>
      <c r="AN22" s="435">
        <v>41</v>
      </c>
      <c r="AO22" s="435">
        <v>5</v>
      </c>
      <c r="AP22" s="971">
        <v>28</v>
      </c>
      <c r="AQ22" s="971">
        <v>4</v>
      </c>
      <c r="AR22" s="433">
        <v>0</v>
      </c>
      <c r="AS22" s="434">
        <v>0</v>
      </c>
      <c r="AT22" s="435">
        <v>0</v>
      </c>
      <c r="AU22" s="435">
        <v>0</v>
      </c>
      <c r="AV22" s="435">
        <v>0</v>
      </c>
      <c r="AW22" s="435">
        <v>0</v>
      </c>
      <c r="AX22" s="435">
        <v>0</v>
      </c>
      <c r="AY22" s="435">
        <v>0</v>
      </c>
      <c r="AZ22" s="435">
        <v>1288</v>
      </c>
      <c r="BA22" s="435">
        <v>418</v>
      </c>
      <c r="BB22" s="435">
        <v>622</v>
      </c>
      <c r="BC22" s="435" t="s">
        <v>975</v>
      </c>
      <c r="BD22" s="435">
        <v>222</v>
      </c>
      <c r="BE22" s="435">
        <v>147</v>
      </c>
      <c r="BF22" s="435">
        <v>317</v>
      </c>
      <c r="BG22" s="435">
        <v>113</v>
      </c>
      <c r="BH22" s="435">
        <v>355</v>
      </c>
      <c r="BI22" s="435">
        <v>89</v>
      </c>
      <c r="BJ22" s="435">
        <v>155</v>
      </c>
      <c r="BK22" s="435" t="s">
        <v>975</v>
      </c>
      <c r="BL22" s="435">
        <v>215</v>
      </c>
      <c r="BM22" s="435">
        <v>24</v>
      </c>
      <c r="BN22" s="435">
        <v>659</v>
      </c>
      <c r="BO22" s="435">
        <v>154</v>
      </c>
      <c r="BP22" s="435">
        <v>279</v>
      </c>
      <c r="BQ22" s="435">
        <v>16</v>
      </c>
      <c r="BR22" s="435">
        <v>493</v>
      </c>
      <c r="BS22" s="435">
        <v>0</v>
      </c>
      <c r="BT22" s="435">
        <v>777</v>
      </c>
      <c r="BU22" s="435">
        <v>84</v>
      </c>
      <c r="BV22" s="435">
        <v>381</v>
      </c>
      <c r="BW22" s="435">
        <v>141</v>
      </c>
      <c r="BX22" s="435">
        <v>259</v>
      </c>
      <c r="BY22" s="435" t="s">
        <v>975</v>
      </c>
      <c r="BZ22" s="435">
        <v>679</v>
      </c>
      <c r="CA22" s="435">
        <v>308</v>
      </c>
      <c r="CB22" s="435">
        <v>342</v>
      </c>
      <c r="CC22" s="435">
        <v>34</v>
      </c>
      <c r="CD22" s="971">
        <v>209</v>
      </c>
      <c r="CE22" s="972">
        <v>26</v>
      </c>
      <c r="CF22" s="81"/>
      <c r="CG22" s="81"/>
      <c r="CH22" s="81"/>
    </row>
    <row r="23" spans="1:86" ht="22.5" customHeight="1" x14ac:dyDescent="0.15">
      <c r="A23" s="999">
        <v>26</v>
      </c>
      <c r="B23" s="928" t="s">
        <v>1043</v>
      </c>
      <c r="C23" s="974"/>
      <c r="D23" s="433">
        <v>0</v>
      </c>
      <c r="E23" s="434">
        <v>0</v>
      </c>
      <c r="F23" s="435">
        <v>0</v>
      </c>
      <c r="G23" s="435">
        <v>0</v>
      </c>
      <c r="H23" s="435">
        <v>0</v>
      </c>
      <c r="I23" s="435">
        <v>0</v>
      </c>
      <c r="J23" s="435">
        <v>0</v>
      </c>
      <c r="K23" s="435">
        <v>0</v>
      </c>
      <c r="L23" s="435">
        <v>181</v>
      </c>
      <c r="M23" s="435">
        <v>31</v>
      </c>
      <c r="N23" s="435">
        <v>82</v>
      </c>
      <c r="O23" s="435">
        <v>19</v>
      </c>
      <c r="P23" s="435">
        <v>47</v>
      </c>
      <c r="Q23" s="435">
        <v>10</v>
      </c>
      <c r="R23" s="435">
        <v>61</v>
      </c>
      <c r="S23" s="435">
        <v>10</v>
      </c>
      <c r="T23" s="435">
        <v>68</v>
      </c>
      <c r="U23" s="435">
        <v>18</v>
      </c>
      <c r="V23" s="435">
        <v>61</v>
      </c>
      <c r="W23" s="435">
        <v>3</v>
      </c>
      <c r="X23" s="435">
        <v>76</v>
      </c>
      <c r="Y23" s="435">
        <v>5</v>
      </c>
      <c r="Z23" s="435">
        <v>115</v>
      </c>
      <c r="AA23" s="435">
        <v>5</v>
      </c>
      <c r="AB23" s="435">
        <v>97</v>
      </c>
      <c r="AC23" s="435">
        <v>7</v>
      </c>
      <c r="AD23" s="435">
        <v>102</v>
      </c>
      <c r="AE23" s="435">
        <v>7</v>
      </c>
      <c r="AF23" s="435">
        <v>124</v>
      </c>
      <c r="AG23" s="435">
        <v>8</v>
      </c>
      <c r="AH23" s="435">
        <v>100</v>
      </c>
      <c r="AI23" s="435">
        <v>20</v>
      </c>
      <c r="AJ23" s="435">
        <v>100</v>
      </c>
      <c r="AK23" s="435">
        <v>6</v>
      </c>
      <c r="AL23" s="435">
        <v>86</v>
      </c>
      <c r="AM23" s="435">
        <v>9</v>
      </c>
      <c r="AN23" s="435">
        <v>119</v>
      </c>
      <c r="AO23" s="435">
        <v>5</v>
      </c>
      <c r="AP23" s="981">
        <v>93</v>
      </c>
      <c r="AQ23" s="981">
        <v>8</v>
      </c>
      <c r="AR23" s="433">
        <v>0</v>
      </c>
      <c r="AS23" s="434">
        <v>0</v>
      </c>
      <c r="AT23" s="435">
        <v>0</v>
      </c>
      <c r="AU23" s="435">
        <v>0</v>
      </c>
      <c r="AV23" s="435">
        <v>0</v>
      </c>
      <c r="AW23" s="435">
        <v>0</v>
      </c>
      <c r="AX23" s="435">
        <v>0</v>
      </c>
      <c r="AY23" s="435">
        <v>0</v>
      </c>
      <c r="AZ23" s="435">
        <v>2039</v>
      </c>
      <c r="BA23" s="435">
        <v>268</v>
      </c>
      <c r="BB23" s="435">
        <v>829</v>
      </c>
      <c r="BC23" s="435">
        <v>158</v>
      </c>
      <c r="BD23" s="435">
        <v>275</v>
      </c>
      <c r="BE23" s="435">
        <v>67</v>
      </c>
      <c r="BF23" s="435">
        <v>406</v>
      </c>
      <c r="BG23" s="435">
        <v>48</v>
      </c>
      <c r="BH23" s="435">
        <v>1106</v>
      </c>
      <c r="BI23" s="435">
        <v>167</v>
      </c>
      <c r="BJ23" s="435">
        <v>444</v>
      </c>
      <c r="BK23" s="435">
        <v>4</v>
      </c>
      <c r="BL23" s="435">
        <v>683</v>
      </c>
      <c r="BM23" s="435">
        <v>64</v>
      </c>
      <c r="BN23" s="435">
        <v>790</v>
      </c>
      <c r="BO23" s="435">
        <v>53</v>
      </c>
      <c r="BP23" s="435">
        <v>1243</v>
      </c>
      <c r="BQ23" s="435">
        <v>36</v>
      </c>
      <c r="BR23" s="435">
        <v>1015</v>
      </c>
      <c r="BS23" s="435">
        <v>131</v>
      </c>
      <c r="BT23" s="435">
        <v>1417</v>
      </c>
      <c r="BU23" s="435">
        <v>72</v>
      </c>
      <c r="BV23" s="435">
        <v>1308</v>
      </c>
      <c r="BW23" s="435">
        <v>218</v>
      </c>
      <c r="BX23" s="435">
        <v>918</v>
      </c>
      <c r="BY23" s="435">
        <v>94</v>
      </c>
      <c r="BZ23" s="435">
        <v>691</v>
      </c>
      <c r="CA23" s="435">
        <v>62</v>
      </c>
      <c r="CB23" s="435">
        <v>1578</v>
      </c>
      <c r="CC23" s="435">
        <v>36</v>
      </c>
      <c r="CD23" s="981">
        <v>1242</v>
      </c>
      <c r="CE23" s="1002">
        <v>63</v>
      </c>
      <c r="CF23" s="81"/>
      <c r="CG23" s="81"/>
      <c r="CH23" s="81"/>
    </row>
    <row r="24" spans="1:86" ht="22.5" customHeight="1" x14ac:dyDescent="0.15">
      <c r="A24" s="999">
        <v>27</v>
      </c>
      <c r="B24" s="928" t="s">
        <v>1044</v>
      </c>
      <c r="C24" s="974"/>
      <c r="D24" s="433">
        <v>0</v>
      </c>
      <c r="E24" s="434">
        <v>0</v>
      </c>
      <c r="F24" s="435">
        <v>0</v>
      </c>
      <c r="G24" s="435">
        <v>0</v>
      </c>
      <c r="H24" s="435">
        <v>0</v>
      </c>
      <c r="I24" s="435">
        <v>0</v>
      </c>
      <c r="J24" s="435">
        <v>0</v>
      </c>
      <c r="K24" s="435">
        <v>0</v>
      </c>
      <c r="L24" s="435">
        <v>42</v>
      </c>
      <c r="M24" s="435">
        <v>6</v>
      </c>
      <c r="N24" s="435">
        <v>20</v>
      </c>
      <c r="O24" s="435">
        <v>5</v>
      </c>
      <c r="P24" s="435">
        <v>20</v>
      </c>
      <c r="Q24" s="435">
        <v>5</v>
      </c>
      <c r="R24" s="435">
        <v>28</v>
      </c>
      <c r="S24" s="435">
        <v>9</v>
      </c>
      <c r="T24" s="435">
        <v>31</v>
      </c>
      <c r="U24" s="435">
        <v>7</v>
      </c>
      <c r="V24" s="435">
        <v>22</v>
      </c>
      <c r="W24" s="435">
        <v>1</v>
      </c>
      <c r="X24" s="435">
        <v>24</v>
      </c>
      <c r="Y24" s="435">
        <v>1</v>
      </c>
      <c r="Z24" s="435">
        <v>21</v>
      </c>
      <c r="AA24" s="435">
        <v>0</v>
      </c>
      <c r="AB24" s="435">
        <v>23</v>
      </c>
      <c r="AC24" s="435">
        <v>4</v>
      </c>
      <c r="AD24" s="435">
        <v>24</v>
      </c>
      <c r="AE24" s="435">
        <v>3</v>
      </c>
      <c r="AF24" s="435">
        <v>21</v>
      </c>
      <c r="AG24" s="435">
        <v>1</v>
      </c>
      <c r="AH24" s="435">
        <v>23</v>
      </c>
      <c r="AI24" s="435">
        <v>6</v>
      </c>
      <c r="AJ24" s="435">
        <v>16</v>
      </c>
      <c r="AK24" s="435">
        <v>2</v>
      </c>
      <c r="AL24" s="435">
        <v>17</v>
      </c>
      <c r="AM24" s="435">
        <v>0</v>
      </c>
      <c r="AN24" s="435">
        <v>19</v>
      </c>
      <c r="AO24" s="435">
        <v>1</v>
      </c>
      <c r="AP24" s="981">
        <v>24</v>
      </c>
      <c r="AQ24" s="971">
        <v>3</v>
      </c>
      <c r="AR24" s="433">
        <v>0</v>
      </c>
      <c r="AS24" s="434">
        <v>0</v>
      </c>
      <c r="AT24" s="435">
        <v>0</v>
      </c>
      <c r="AU24" s="435">
        <v>0</v>
      </c>
      <c r="AV24" s="435">
        <v>0</v>
      </c>
      <c r="AW24" s="435">
        <v>0</v>
      </c>
      <c r="AX24" s="435">
        <v>0</v>
      </c>
      <c r="AY24" s="435">
        <v>0</v>
      </c>
      <c r="AZ24" s="435">
        <v>316</v>
      </c>
      <c r="BA24" s="435">
        <v>60</v>
      </c>
      <c r="BB24" s="435">
        <v>160</v>
      </c>
      <c r="BC24" s="435">
        <v>87</v>
      </c>
      <c r="BD24" s="435">
        <v>153</v>
      </c>
      <c r="BE24" s="435">
        <v>58</v>
      </c>
      <c r="BF24" s="435">
        <v>223</v>
      </c>
      <c r="BG24" s="435">
        <v>53</v>
      </c>
      <c r="BH24" s="435">
        <v>304</v>
      </c>
      <c r="BI24" s="435">
        <v>132</v>
      </c>
      <c r="BJ24" s="435">
        <v>303</v>
      </c>
      <c r="BK24" s="435" t="s">
        <v>975</v>
      </c>
      <c r="BL24" s="435">
        <v>282</v>
      </c>
      <c r="BM24" s="435" t="s">
        <v>975</v>
      </c>
      <c r="BN24" s="435">
        <v>105</v>
      </c>
      <c r="BO24" s="435">
        <v>0</v>
      </c>
      <c r="BP24" s="435">
        <v>177</v>
      </c>
      <c r="BQ24" s="435">
        <v>18</v>
      </c>
      <c r="BR24" s="435">
        <v>257</v>
      </c>
      <c r="BS24" s="435">
        <v>32</v>
      </c>
      <c r="BT24" s="435">
        <v>147</v>
      </c>
      <c r="BU24" s="435" t="s">
        <v>975</v>
      </c>
      <c r="BV24" s="435">
        <v>334</v>
      </c>
      <c r="BW24" s="435">
        <v>74</v>
      </c>
      <c r="BX24" s="435">
        <v>402</v>
      </c>
      <c r="BY24" s="435" t="s">
        <v>975</v>
      </c>
      <c r="BZ24" s="435">
        <v>216</v>
      </c>
      <c r="CA24" s="435">
        <v>0</v>
      </c>
      <c r="CB24" s="435">
        <v>122</v>
      </c>
      <c r="CC24" s="435" t="s">
        <v>975</v>
      </c>
      <c r="CD24" s="953">
        <v>336</v>
      </c>
      <c r="CE24" s="972">
        <v>9</v>
      </c>
      <c r="CF24" s="81"/>
      <c r="CG24" s="81"/>
      <c r="CH24" s="81"/>
    </row>
    <row r="25" spans="1:86" ht="22.5" customHeight="1" x14ac:dyDescent="0.15">
      <c r="A25" s="1000"/>
      <c r="B25" s="1003" t="s">
        <v>1045</v>
      </c>
      <c r="C25" s="984"/>
      <c r="D25" s="442">
        <v>192</v>
      </c>
      <c r="E25" s="443">
        <v>8</v>
      </c>
      <c r="F25" s="444">
        <v>252</v>
      </c>
      <c r="G25" s="444">
        <v>20</v>
      </c>
      <c r="H25" s="444">
        <v>320</v>
      </c>
      <c r="I25" s="444">
        <v>22</v>
      </c>
      <c r="J25" s="444">
        <v>296</v>
      </c>
      <c r="K25" s="444">
        <v>22</v>
      </c>
      <c r="L25" s="444">
        <v>0</v>
      </c>
      <c r="M25" s="444">
        <v>0</v>
      </c>
      <c r="N25" s="444">
        <v>0</v>
      </c>
      <c r="O25" s="444">
        <v>0</v>
      </c>
      <c r="P25" s="444">
        <v>0</v>
      </c>
      <c r="Q25" s="444">
        <v>0</v>
      </c>
      <c r="R25" s="444">
        <v>0</v>
      </c>
      <c r="S25" s="444">
        <v>0</v>
      </c>
      <c r="T25" s="444">
        <v>0</v>
      </c>
      <c r="U25" s="444">
        <v>0</v>
      </c>
      <c r="V25" s="444">
        <v>0</v>
      </c>
      <c r="W25" s="444">
        <v>0</v>
      </c>
      <c r="X25" s="444">
        <v>0</v>
      </c>
      <c r="Y25" s="444">
        <v>0</v>
      </c>
      <c r="Z25" s="444">
        <v>0</v>
      </c>
      <c r="AA25" s="444">
        <v>0</v>
      </c>
      <c r="AB25" s="444">
        <v>0</v>
      </c>
      <c r="AC25" s="444">
        <v>0</v>
      </c>
      <c r="AD25" s="444">
        <v>0</v>
      </c>
      <c r="AE25" s="444">
        <v>0</v>
      </c>
      <c r="AF25" s="444">
        <v>0</v>
      </c>
      <c r="AG25" s="444">
        <v>0</v>
      </c>
      <c r="AH25" s="444">
        <v>0</v>
      </c>
      <c r="AI25" s="444">
        <v>0</v>
      </c>
      <c r="AJ25" s="444">
        <v>0</v>
      </c>
      <c r="AK25" s="444">
        <v>0</v>
      </c>
      <c r="AL25" s="444">
        <v>0</v>
      </c>
      <c r="AM25" s="444">
        <v>0</v>
      </c>
      <c r="AN25" s="444">
        <v>0</v>
      </c>
      <c r="AO25" s="444">
        <v>0</v>
      </c>
      <c r="AP25" s="985">
        <v>0</v>
      </c>
      <c r="AQ25" s="985">
        <v>0</v>
      </c>
      <c r="AR25" s="442">
        <v>1557</v>
      </c>
      <c r="AS25" s="443">
        <v>71</v>
      </c>
      <c r="AT25" s="444">
        <v>2512</v>
      </c>
      <c r="AU25" s="444">
        <v>175</v>
      </c>
      <c r="AV25" s="444">
        <v>3385</v>
      </c>
      <c r="AW25" s="444">
        <v>308</v>
      </c>
      <c r="AX25" s="444">
        <v>5003</v>
      </c>
      <c r="AY25" s="444">
        <v>379</v>
      </c>
      <c r="AZ25" s="444">
        <v>0</v>
      </c>
      <c r="BA25" s="444">
        <v>0</v>
      </c>
      <c r="BB25" s="444">
        <v>0</v>
      </c>
      <c r="BC25" s="444">
        <v>0</v>
      </c>
      <c r="BD25" s="444">
        <v>0</v>
      </c>
      <c r="BE25" s="444">
        <v>0</v>
      </c>
      <c r="BF25" s="444">
        <v>0</v>
      </c>
      <c r="BG25" s="444">
        <v>0</v>
      </c>
      <c r="BH25" s="444">
        <v>0</v>
      </c>
      <c r="BI25" s="444">
        <v>0</v>
      </c>
      <c r="BJ25" s="444">
        <v>0</v>
      </c>
      <c r="BK25" s="444">
        <v>0</v>
      </c>
      <c r="BL25" s="444">
        <v>0</v>
      </c>
      <c r="BM25" s="444">
        <v>0</v>
      </c>
      <c r="BN25" s="444">
        <v>0</v>
      </c>
      <c r="BO25" s="444">
        <v>0</v>
      </c>
      <c r="BP25" s="444">
        <v>0</v>
      </c>
      <c r="BQ25" s="444">
        <v>0</v>
      </c>
      <c r="BR25" s="444">
        <v>0</v>
      </c>
      <c r="BS25" s="444">
        <v>0</v>
      </c>
      <c r="BT25" s="444">
        <v>0</v>
      </c>
      <c r="BU25" s="444">
        <v>0</v>
      </c>
      <c r="BV25" s="444">
        <v>0</v>
      </c>
      <c r="BW25" s="444">
        <v>0</v>
      </c>
      <c r="BX25" s="444">
        <v>0</v>
      </c>
      <c r="BY25" s="444">
        <v>0</v>
      </c>
      <c r="BZ25" s="444">
        <v>0</v>
      </c>
      <c r="CA25" s="444">
        <v>0</v>
      </c>
      <c r="CB25" s="444">
        <v>0</v>
      </c>
      <c r="CC25" s="444">
        <v>0</v>
      </c>
      <c r="CD25" s="985">
        <v>0</v>
      </c>
      <c r="CE25" s="986">
        <v>0</v>
      </c>
      <c r="CF25" s="81"/>
      <c r="CG25" s="81"/>
      <c r="CH25" s="81"/>
    </row>
    <row r="26" spans="1:86" ht="22.5" customHeight="1" x14ac:dyDescent="0.15">
      <c r="A26" s="1004">
        <v>28</v>
      </c>
      <c r="B26" s="930" t="s">
        <v>1046</v>
      </c>
      <c r="C26" s="976"/>
      <c r="D26" s="436">
        <v>82</v>
      </c>
      <c r="E26" s="437">
        <v>2</v>
      </c>
      <c r="F26" s="438">
        <v>47</v>
      </c>
      <c r="G26" s="438">
        <v>5</v>
      </c>
      <c r="H26" s="438">
        <v>74</v>
      </c>
      <c r="I26" s="438">
        <v>6</v>
      </c>
      <c r="J26" s="438">
        <v>72</v>
      </c>
      <c r="K26" s="438">
        <v>12</v>
      </c>
      <c r="L26" s="438">
        <v>69</v>
      </c>
      <c r="M26" s="438">
        <v>14</v>
      </c>
      <c r="N26" s="438">
        <v>26</v>
      </c>
      <c r="O26" s="438">
        <v>9</v>
      </c>
      <c r="P26" s="438">
        <v>22</v>
      </c>
      <c r="Q26" s="438">
        <v>3</v>
      </c>
      <c r="R26" s="438">
        <v>31</v>
      </c>
      <c r="S26" s="438">
        <v>8</v>
      </c>
      <c r="T26" s="438">
        <v>38</v>
      </c>
      <c r="U26" s="438">
        <v>13</v>
      </c>
      <c r="V26" s="438">
        <v>22</v>
      </c>
      <c r="W26" s="438">
        <v>2</v>
      </c>
      <c r="X26" s="438">
        <v>15</v>
      </c>
      <c r="Y26" s="438">
        <v>2</v>
      </c>
      <c r="Z26" s="438">
        <v>20</v>
      </c>
      <c r="AA26" s="438">
        <v>7</v>
      </c>
      <c r="AB26" s="438">
        <v>25</v>
      </c>
      <c r="AC26" s="438">
        <v>2</v>
      </c>
      <c r="AD26" s="438">
        <v>29</v>
      </c>
      <c r="AE26" s="438">
        <v>3</v>
      </c>
      <c r="AF26" s="438">
        <v>36</v>
      </c>
      <c r="AG26" s="438">
        <v>6</v>
      </c>
      <c r="AH26" s="438">
        <v>19</v>
      </c>
      <c r="AI26" s="438">
        <v>5</v>
      </c>
      <c r="AJ26" s="438">
        <v>22</v>
      </c>
      <c r="AK26" s="438">
        <v>2</v>
      </c>
      <c r="AL26" s="438">
        <v>19</v>
      </c>
      <c r="AM26" s="438">
        <v>6</v>
      </c>
      <c r="AN26" s="438">
        <v>24</v>
      </c>
      <c r="AO26" s="438">
        <v>5</v>
      </c>
      <c r="AP26" s="988">
        <v>30</v>
      </c>
      <c r="AQ26" s="988">
        <v>1</v>
      </c>
      <c r="AR26" s="436">
        <v>1164</v>
      </c>
      <c r="AS26" s="437" t="s">
        <v>975</v>
      </c>
      <c r="AT26" s="438">
        <v>1079</v>
      </c>
      <c r="AU26" s="438">
        <v>38</v>
      </c>
      <c r="AV26" s="438">
        <v>1745</v>
      </c>
      <c r="AW26" s="438">
        <v>98</v>
      </c>
      <c r="AX26" s="438">
        <v>1392</v>
      </c>
      <c r="AY26" s="438">
        <v>533</v>
      </c>
      <c r="AZ26" s="438">
        <v>1443</v>
      </c>
      <c r="BA26" s="438">
        <v>279</v>
      </c>
      <c r="BB26" s="438">
        <v>357</v>
      </c>
      <c r="BC26" s="438">
        <v>66</v>
      </c>
      <c r="BD26" s="438">
        <v>493</v>
      </c>
      <c r="BE26" s="438" t="s">
        <v>975</v>
      </c>
      <c r="BF26" s="438">
        <v>558</v>
      </c>
      <c r="BG26" s="438">
        <v>54</v>
      </c>
      <c r="BH26" s="438">
        <v>341</v>
      </c>
      <c r="BI26" s="438">
        <v>88</v>
      </c>
      <c r="BJ26" s="438">
        <v>421</v>
      </c>
      <c r="BK26" s="438" t="s">
        <v>975</v>
      </c>
      <c r="BL26" s="438">
        <v>118</v>
      </c>
      <c r="BM26" s="438" t="s">
        <v>975</v>
      </c>
      <c r="BN26" s="438">
        <v>302</v>
      </c>
      <c r="BO26" s="438">
        <v>95</v>
      </c>
      <c r="BP26" s="438">
        <v>615</v>
      </c>
      <c r="BQ26" s="438" t="s">
        <v>975</v>
      </c>
      <c r="BR26" s="438">
        <v>337</v>
      </c>
      <c r="BS26" s="438">
        <v>27</v>
      </c>
      <c r="BT26" s="438">
        <v>208</v>
      </c>
      <c r="BU26" s="438">
        <v>39</v>
      </c>
      <c r="BV26" s="438">
        <v>152</v>
      </c>
      <c r="BW26" s="438">
        <v>28</v>
      </c>
      <c r="BX26" s="438">
        <v>304</v>
      </c>
      <c r="BY26" s="438" t="s">
        <v>975</v>
      </c>
      <c r="BZ26" s="438">
        <v>536</v>
      </c>
      <c r="CA26" s="438">
        <v>32</v>
      </c>
      <c r="CB26" s="438">
        <v>277</v>
      </c>
      <c r="CC26" s="438">
        <v>96</v>
      </c>
      <c r="CD26" s="1005">
        <v>1668</v>
      </c>
      <c r="CE26" s="989" t="s">
        <v>975</v>
      </c>
      <c r="CF26" s="81"/>
      <c r="CG26" s="81"/>
      <c r="CH26" s="81"/>
    </row>
    <row r="27" spans="1:86" ht="22.5" customHeight="1" x14ac:dyDescent="0.15">
      <c r="A27" s="1006">
        <v>29</v>
      </c>
      <c r="B27" s="932" t="s">
        <v>899</v>
      </c>
      <c r="C27" s="980"/>
      <c r="D27" s="439">
        <v>49</v>
      </c>
      <c r="E27" s="440">
        <v>5</v>
      </c>
      <c r="F27" s="441">
        <v>66</v>
      </c>
      <c r="G27" s="441">
        <v>5</v>
      </c>
      <c r="H27" s="441">
        <v>63</v>
      </c>
      <c r="I27" s="441">
        <v>3</v>
      </c>
      <c r="J27" s="441">
        <v>59</v>
      </c>
      <c r="K27" s="441">
        <v>6</v>
      </c>
      <c r="L27" s="441">
        <v>60</v>
      </c>
      <c r="M27" s="441">
        <v>16</v>
      </c>
      <c r="N27" s="441">
        <v>30</v>
      </c>
      <c r="O27" s="441">
        <v>10</v>
      </c>
      <c r="P27" s="441">
        <v>35</v>
      </c>
      <c r="Q27" s="441">
        <v>8</v>
      </c>
      <c r="R27" s="441">
        <v>35</v>
      </c>
      <c r="S27" s="441">
        <v>9</v>
      </c>
      <c r="T27" s="441">
        <v>26</v>
      </c>
      <c r="U27" s="441">
        <v>10</v>
      </c>
      <c r="V27" s="441">
        <v>25</v>
      </c>
      <c r="W27" s="441">
        <v>2</v>
      </c>
      <c r="X27" s="441">
        <v>43</v>
      </c>
      <c r="Y27" s="441">
        <v>4</v>
      </c>
      <c r="Z27" s="441">
        <v>34</v>
      </c>
      <c r="AA27" s="441">
        <v>3</v>
      </c>
      <c r="AB27" s="441">
        <v>33</v>
      </c>
      <c r="AC27" s="441">
        <v>1</v>
      </c>
      <c r="AD27" s="441">
        <v>29</v>
      </c>
      <c r="AE27" s="441">
        <v>1</v>
      </c>
      <c r="AF27" s="441">
        <v>34</v>
      </c>
      <c r="AG27" s="441">
        <v>4</v>
      </c>
      <c r="AH27" s="441">
        <v>30</v>
      </c>
      <c r="AI27" s="441">
        <v>11</v>
      </c>
      <c r="AJ27" s="441">
        <v>38</v>
      </c>
      <c r="AK27" s="441">
        <v>3</v>
      </c>
      <c r="AL27" s="441">
        <v>31</v>
      </c>
      <c r="AM27" s="441">
        <v>5</v>
      </c>
      <c r="AN27" s="441">
        <v>44</v>
      </c>
      <c r="AO27" s="441">
        <v>9</v>
      </c>
      <c r="AP27" s="1015">
        <v>40</v>
      </c>
      <c r="AQ27" s="971">
        <v>2</v>
      </c>
      <c r="AR27" s="439">
        <v>671</v>
      </c>
      <c r="AS27" s="440">
        <v>50</v>
      </c>
      <c r="AT27" s="441">
        <v>2314</v>
      </c>
      <c r="AU27" s="441">
        <v>81</v>
      </c>
      <c r="AV27" s="441">
        <v>935</v>
      </c>
      <c r="AW27" s="441">
        <v>11</v>
      </c>
      <c r="AX27" s="441">
        <v>540</v>
      </c>
      <c r="AY27" s="441">
        <v>22</v>
      </c>
      <c r="AZ27" s="441">
        <v>955</v>
      </c>
      <c r="BA27" s="441">
        <v>246</v>
      </c>
      <c r="BB27" s="441">
        <v>721</v>
      </c>
      <c r="BC27" s="441">
        <v>163</v>
      </c>
      <c r="BD27" s="441">
        <v>300</v>
      </c>
      <c r="BE27" s="441">
        <v>79</v>
      </c>
      <c r="BF27" s="441">
        <v>393</v>
      </c>
      <c r="BG27" s="441">
        <v>51</v>
      </c>
      <c r="BH27" s="441">
        <v>151</v>
      </c>
      <c r="BI27" s="441">
        <v>51</v>
      </c>
      <c r="BJ27" s="441">
        <v>319</v>
      </c>
      <c r="BK27" s="441" t="s">
        <v>975</v>
      </c>
      <c r="BL27" s="441">
        <v>917</v>
      </c>
      <c r="BM27" s="441">
        <v>64</v>
      </c>
      <c r="BN27" s="441">
        <v>363</v>
      </c>
      <c r="BO27" s="441">
        <v>37</v>
      </c>
      <c r="BP27" s="441">
        <v>388</v>
      </c>
      <c r="BQ27" s="441" t="s">
        <v>975</v>
      </c>
      <c r="BR27" s="441">
        <v>324</v>
      </c>
      <c r="BS27" s="441" t="s">
        <v>975</v>
      </c>
      <c r="BT27" s="441">
        <v>232</v>
      </c>
      <c r="BU27" s="441">
        <v>55</v>
      </c>
      <c r="BV27" s="441">
        <v>153</v>
      </c>
      <c r="BW27" s="441">
        <v>59</v>
      </c>
      <c r="BX27" s="441">
        <v>645</v>
      </c>
      <c r="BY27" s="441">
        <v>11</v>
      </c>
      <c r="BZ27" s="441">
        <v>973</v>
      </c>
      <c r="CA27" s="441">
        <v>32</v>
      </c>
      <c r="CB27" s="441">
        <v>542</v>
      </c>
      <c r="CC27" s="441">
        <v>94</v>
      </c>
      <c r="CD27" s="1015">
        <v>685</v>
      </c>
      <c r="CE27" s="972" t="s">
        <v>975</v>
      </c>
      <c r="CF27" s="81"/>
      <c r="CG27" s="81"/>
      <c r="CH27" s="81"/>
    </row>
    <row r="28" spans="1:86" ht="22.5" customHeight="1" x14ac:dyDescent="0.15">
      <c r="A28" s="999">
        <v>30</v>
      </c>
      <c r="B28" s="928" t="s">
        <v>753</v>
      </c>
      <c r="C28" s="974"/>
      <c r="D28" s="433">
        <v>27</v>
      </c>
      <c r="E28" s="434">
        <v>1</v>
      </c>
      <c r="F28" s="435">
        <v>15</v>
      </c>
      <c r="G28" s="435">
        <v>1</v>
      </c>
      <c r="H28" s="435">
        <v>11</v>
      </c>
      <c r="I28" s="435">
        <v>0</v>
      </c>
      <c r="J28" s="435">
        <v>11</v>
      </c>
      <c r="K28" s="435">
        <v>0</v>
      </c>
      <c r="L28" s="435">
        <v>11</v>
      </c>
      <c r="M28" s="435">
        <v>3</v>
      </c>
      <c r="N28" s="435">
        <v>6</v>
      </c>
      <c r="O28" s="435">
        <v>3</v>
      </c>
      <c r="P28" s="435">
        <v>2</v>
      </c>
      <c r="Q28" s="435">
        <v>1</v>
      </c>
      <c r="R28" s="435">
        <v>6</v>
      </c>
      <c r="S28" s="435">
        <v>3</v>
      </c>
      <c r="T28" s="435">
        <v>3</v>
      </c>
      <c r="U28" s="435">
        <v>2</v>
      </c>
      <c r="V28" s="435">
        <v>2</v>
      </c>
      <c r="W28" s="435">
        <v>0</v>
      </c>
      <c r="X28" s="435">
        <v>5</v>
      </c>
      <c r="Y28" s="435">
        <v>1</v>
      </c>
      <c r="Z28" s="435">
        <v>6</v>
      </c>
      <c r="AA28" s="435">
        <v>0</v>
      </c>
      <c r="AB28" s="435">
        <v>4</v>
      </c>
      <c r="AC28" s="435">
        <v>0</v>
      </c>
      <c r="AD28" s="435">
        <v>3</v>
      </c>
      <c r="AE28" s="435">
        <v>0</v>
      </c>
      <c r="AF28" s="435">
        <v>3</v>
      </c>
      <c r="AG28" s="435">
        <v>1</v>
      </c>
      <c r="AH28" s="435">
        <v>4</v>
      </c>
      <c r="AI28" s="435">
        <v>3</v>
      </c>
      <c r="AJ28" s="435">
        <v>6</v>
      </c>
      <c r="AK28" s="435">
        <v>0</v>
      </c>
      <c r="AL28" s="435">
        <v>3</v>
      </c>
      <c r="AM28" s="435">
        <v>0</v>
      </c>
      <c r="AN28" s="435">
        <v>4</v>
      </c>
      <c r="AO28" s="435">
        <v>0</v>
      </c>
      <c r="AP28" s="981">
        <v>5</v>
      </c>
      <c r="AQ28" s="971">
        <v>0</v>
      </c>
      <c r="AR28" s="433">
        <v>438</v>
      </c>
      <c r="AS28" s="434" t="s">
        <v>975</v>
      </c>
      <c r="AT28" s="435">
        <v>478</v>
      </c>
      <c r="AU28" s="435" t="s">
        <v>975</v>
      </c>
      <c r="AV28" s="435">
        <v>92</v>
      </c>
      <c r="AW28" s="435">
        <v>0</v>
      </c>
      <c r="AX28" s="435">
        <v>221</v>
      </c>
      <c r="AY28" s="435">
        <v>0</v>
      </c>
      <c r="AZ28" s="435">
        <v>163</v>
      </c>
      <c r="BA28" s="435">
        <v>49</v>
      </c>
      <c r="BB28" s="435" t="s">
        <v>975</v>
      </c>
      <c r="BC28" s="435">
        <v>13</v>
      </c>
      <c r="BD28" s="435" t="s">
        <v>975</v>
      </c>
      <c r="BE28" s="435" t="s">
        <v>975</v>
      </c>
      <c r="BF28" s="435">
        <v>29</v>
      </c>
      <c r="BG28" s="435">
        <v>15</v>
      </c>
      <c r="BH28" s="435" t="s">
        <v>975</v>
      </c>
      <c r="BI28" s="435" t="s">
        <v>975</v>
      </c>
      <c r="BJ28" s="435" t="s">
        <v>975</v>
      </c>
      <c r="BK28" s="435">
        <v>0</v>
      </c>
      <c r="BL28" s="435">
        <v>48</v>
      </c>
      <c r="BM28" s="435" t="s">
        <v>975</v>
      </c>
      <c r="BN28" s="435">
        <v>132</v>
      </c>
      <c r="BO28" s="435">
        <v>0</v>
      </c>
      <c r="BP28" s="435">
        <v>48</v>
      </c>
      <c r="BQ28" s="435">
        <v>0</v>
      </c>
      <c r="BR28" s="435">
        <v>53</v>
      </c>
      <c r="BS28" s="435">
        <v>0</v>
      </c>
      <c r="BT28" s="435">
        <v>34</v>
      </c>
      <c r="BU28" s="435" t="s">
        <v>975</v>
      </c>
      <c r="BV28" s="435" t="s">
        <v>975</v>
      </c>
      <c r="BW28" s="435">
        <v>69</v>
      </c>
      <c r="BX28" s="435">
        <v>46</v>
      </c>
      <c r="BY28" s="435">
        <v>0</v>
      </c>
      <c r="BZ28" s="435">
        <v>11</v>
      </c>
      <c r="CA28" s="435">
        <v>0</v>
      </c>
      <c r="CB28" s="435">
        <v>48</v>
      </c>
      <c r="CC28" s="435">
        <v>0</v>
      </c>
      <c r="CD28" s="953">
        <v>23</v>
      </c>
      <c r="CE28" s="972">
        <v>0</v>
      </c>
      <c r="CF28" s="81"/>
      <c r="CG28" s="81"/>
      <c r="CH28" s="81"/>
    </row>
    <row r="29" spans="1:86" ht="22.5" customHeight="1" x14ac:dyDescent="0.15">
      <c r="A29" s="999">
        <v>31</v>
      </c>
      <c r="B29" s="928" t="s">
        <v>900</v>
      </c>
      <c r="C29" s="974"/>
      <c r="D29" s="433">
        <v>120</v>
      </c>
      <c r="E29" s="434">
        <v>5</v>
      </c>
      <c r="F29" s="435">
        <v>160</v>
      </c>
      <c r="G29" s="435">
        <v>13</v>
      </c>
      <c r="H29" s="435">
        <v>153</v>
      </c>
      <c r="I29" s="435">
        <v>13</v>
      </c>
      <c r="J29" s="435">
        <v>206</v>
      </c>
      <c r="K29" s="435">
        <v>16</v>
      </c>
      <c r="L29" s="435">
        <v>208</v>
      </c>
      <c r="M29" s="435">
        <v>41</v>
      </c>
      <c r="N29" s="435">
        <v>74</v>
      </c>
      <c r="O29" s="435">
        <v>28</v>
      </c>
      <c r="P29" s="435">
        <v>65</v>
      </c>
      <c r="Q29" s="435">
        <v>14</v>
      </c>
      <c r="R29" s="435">
        <v>64</v>
      </c>
      <c r="S29" s="435">
        <v>11</v>
      </c>
      <c r="T29" s="435">
        <v>79</v>
      </c>
      <c r="U29" s="435">
        <v>20</v>
      </c>
      <c r="V29" s="435">
        <v>57</v>
      </c>
      <c r="W29" s="435">
        <v>5</v>
      </c>
      <c r="X29" s="435">
        <v>96</v>
      </c>
      <c r="Y29" s="435">
        <v>4</v>
      </c>
      <c r="Z29" s="435">
        <v>102</v>
      </c>
      <c r="AA29" s="435">
        <v>5</v>
      </c>
      <c r="AB29" s="435">
        <v>115</v>
      </c>
      <c r="AC29" s="435">
        <v>16</v>
      </c>
      <c r="AD29" s="435">
        <v>116</v>
      </c>
      <c r="AE29" s="435">
        <v>6</v>
      </c>
      <c r="AF29" s="435">
        <v>136</v>
      </c>
      <c r="AG29" s="435">
        <v>11</v>
      </c>
      <c r="AH29" s="435">
        <v>101</v>
      </c>
      <c r="AI29" s="435">
        <v>24</v>
      </c>
      <c r="AJ29" s="435">
        <v>59</v>
      </c>
      <c r="AK29" s="435">
        <v>7</v>
      </c>
      <c r="AL29" s="435">
        <v>87</v>
      </c>
      <c r="AM29" s="435">
        <v>4</v>
      </c>
      <c r="AN29" s="435">
        <v>67</v>
      </c>
      <c r="AO29" s="435">
        <v>9</v>
      </c>
      <c r="AP29" s="981">
        <v>58</v>
      </c>
      <c r="AQ29" s="971">
        <v>4</v>
      </c>
      <c r="AR29" s="433">
        <v>2198</v>
      </c>
      <c r="AS29" s="434">
        <v>29</v>
      </c>
      <c r="AT29" s="435">
        <v>2440</v>
      </c>
      <c r="AU29" s="435">
        <v>227</v>
      </c>
      <c r="AV29" s="435">
        <v>3282</v>
      </c>
      <c r="AW29" s="435">
        <v>257</v>
      </c>
      <c r="AX29" s="435">
        <v>5218</v>
      </c>
      <c r="AY29" s="435">
        <v>279</v>
      </c>
      <c r="AZ29" s="435">
        <v>4370</v>
      </c>
      <c r="BA29" s="435">
        <v>762</v>
      </c>
      <c r="BB29" s="435">
        <v>1854</v>
      </c>
      <c r="BC29" s="435">
        <v>475</v>
      </c>
      <c r="BD29" s="435">
        <v>2251</v>
      </c>
      <c r="BE29" s="435">
        <v>193</v>
      </c>
      <c r="BF29" s="435">
        <v>736</v>
      </c>
      <c r="BG29" s="435">
        <v>197</v>
      </c>
      <c r="BH29" s="435">
        <v>1091</v>
      </c>
      <c r="BI29" s="435">
        <v>363</v>
      </c>
      <c r="BJ29" s="435">
        <v>1070</v>
      </c>
      <c r="BK29" s="435">
        <v>38</v>
      </c>
      <c r="BL29" s="435">
        <v>1459</v>
      </c>
      <c r="BM29" s="435">
        <v>24</v>
      </c>
      <c r="BN29" s="435">
        <v>1074</v>
      </c>
      <c r="BO29" s="435">
        <v>31</v>
      </c>
      <c r="BP29" s="435">
        <v>1133</v>
      </c>
      <c r="BQ29" s="435">
        <v>132</v>
      </c>
      <c r="BR29" s="435">
        <v>2274</v>
      </c>
      <c r="BS29" s="435">
        <v>192</v>
      </c>
      <c r="BT29" s="435">
        <v>1845</v>
      </c>
      <c r="BU29" s="435">
        <v>113</v>
      </c>
      <c r="BV29" s="435">
        <v>1266</v>
      </c>
      <c r="BW29" s="435">
        <v>215</v>
      </c>
      <c r="BX29" s="435">
        <v>561</v>
      </c>
      <c r="BY29" s="435">
        <v>114</v>
      </c>
      <c r="BZ29" s="435">
        <v>1445</v>
      </c>
      <c r="CA29" s="435">
        <v>167</v>
      </c>
      <c r="CB29" s="435">
        <v>761</v>
      </c>
      <c r="CC29" s="435">
        <v>50</v>
      </c>
      <c r="CD29" s="981">
        <v>598</v>
      </c>
      <c r="CE29" s="972">
        <v>77</v>
      </c>
      <c r="CF29" s="81"/>
      <c r="CG29" s="81"/>
      <c r="CH29" s="81"/>
    </row>
    <row r="30" spans="1:86" ht="22.5" customHeight="1" x14ac:dyDescent="0.15">
      <c r="A30" s="999"/>
      <c r="B30" s="928" t="s">
        <v>901</v>
      </c>
      <c r="C30" s="974"/>
      <c r="D30" s="451">
        <v>32</v>
      </c>
      <c r="E30" s="452">
        <v>1</v>
      </c>
      <c r="F30" s="453">
        <v>30</v>
      </c>
      <c r="G30" s="453">
        <v>4</v>
      </c>
      <c r="H30" s="453">
        <v>25</v>
      </c>
      <c r="I30" s="453">
        <v>0</v>
      </c>
      <c r="J30" s="453">
        <v>35</v>
      </c>
      <c r="K30" s="453">
        <v>6</v>
      </c>
      <c r="L30" s="453">
        <v>0</v>
      </c>
      <c r="M30" s="453">
        <v>0</v>
      </c>
      <c r="N30" s="435">
        <v>0</v>
      </c>
      <c r="O30" s="435">
        <v>0</v>
      </c>
      <c r="P30" s="435">
        <v>0</v>
      </c>
      <c r="Q30" s="435">
        <v>0</v>
      </c>
      <c r="R30" s="435">
        <v>0</v>
      </c>
      <c r="S30" s="435">
        <v>0</v>
      </c>
      <c r="T30" s="435">
        <v>0</v>
      </c>
      <c r="U30" s="435">
        <v>0</v>
      </c>
      <c r="V30" s="435">
        <v>0</v>
      </c>
      <c r="W30" s="435">
        <v>0</v>
      </c>
      <c r="X30" s="435">
        <v>0</v>
      </c>
      <c r="Y30" s="435">
        <v>0</v>
      </c>
      <c r="Z30" s="435">
        <v>0</v>
      </c>
      <c r="AA30" s="435">
        <v>0</v>
      </c>
      <c r="AB30" s="435">
        <v>0</v>
      </c>
      <c r="AC30" s="435">
        <v>0</v>
      </c>
      <c r="AD30" s="435">
        <v>0</v>
      </c>
      <c r="AE30" s="435">
        <v>0</v>
      </c>
      <c r="AF30" s="435">
        <v>0</v>
      </c>
      <c r="AG30" s="435">
        <v>0</v>
      </c>
      <c r="AH30" s="435">
        <v>0</v>
      </c>
      <c r="AI30" s="435">
        <v>0</v>
      </c>
      <c r="AJ30" s="435">
        <v>0</v>
      </c>
      <c r="AK30" s="435">
        <v>0</v>
      </c>
      <c r="AL30" s="435">
        <v>0</v>
      </c>
      <c r="AM30" s="435">
        <v>0</v>
      </c>
      <c r="AN30" s="435">
        <v>0</v>
      </c>
      <c r="AO30" s="435">
        <v>0</v>
      </c>
      <c r="AP30" s="971">
        <v>0</v>
      </c>
      <c r="AQ30" s="971">
        <v>0</v>
      </c>
      <c r="AR30" s="451">
        <v>632</v>
      </c>
      <c r="AS30" s="452" t="s">
        <v>975</v>
      </c>
      <c r="AT30" s="453">
        <v>257</v>
      </c>
      <c r="AU30" s="453">
        <v>47</v>
      </c>
      <c r="AV30" s="453">
        <v>257</v>
      </c>
      <c r="AW30" s="453">
        <v>0</v>
      </c>
      <c r="AX30" s="453">
        <v>494</v>
      </c>
      <c r="AY30" s="453">
        <v>287</v>
      </c>
      <c r="AZ30" s="453">
        <v>0</v>
      </c>
      <c r="BA30" s="453">
        <v>0</v>
      </c>
      <c r="BB30" s="435">
        <v>0</v>
      </c>
      <c r="BC30" s="435">
        <v>0</v>
      </c>
      <c r="BD30" s="435">
        <v>0</v>
      </c>
      <c r="BE30" s="435">
        <v>0</v>
      </c>
      <c r="BF30" s="435">
        <v>0</v>
      </c>
      <c r="BG30" s="435">
        <v>0</v>
      </c>
      <c r="BH30" s="435">
        <v>0</v>
      </c>
      <c r="BI30" s="435">
        <v>0</v>
      </c>
      <c r="BJ30" s="435">
        <v>0</v>
      </c>
      <c r="BK30" s="435">
        <v>0</v>
      </c>
      <c r="BL30" s="435">
        <v>0</v>
      </c>
      <c r="BM30" s="435">
        <v>0</v>
      </c>
      <c r="BN30" s="435">
        <v>0</v>
      </c>
      <c r="BO30" s="435">
        <v>0</v>
      </c>
      <c r="BP30" s="435">
        <v>0</v>
      </c>
      <c r="BQ30" s="435">
        <v>0</v>
      </c>
      <c r="BR30" s="435">
        <v>0</v>
      </c>
      <c r="BS30" s="435">
        <v>0</v>
      </c>
      <c r="BT30" s="435">
        <v>0</v>
      </c>
      <c r="BU30" s="435">
        <v>0</v>
      </c>
      <c r="BV30" s="435">
        <v>0</v>
      </c>
      <c r="BW30" s="435">
        <v>0</v>
      </c>
      <c r="BX30" s="435">
        <v>0</v>
      </c>
      <c r="BY30" s="435">
        <v>0</v>
      </c>
      <c r="BZ30" s="435">
        <v>0</v>
      </c>
      <c r="CA30" s="435">
        <v>0</v>
      </c>
      <c r="CB30" s="435">
        <v>0</v>
      </c>
      <c r="CC30" s="435">
        <v>0</v>
      </c>
      <c r="CD30" s="971">
        <v>0</v>
      </c>
      <c r="CE30" s="972">
        <v>0</v>
      </c>
      <c r="CF30" s="81"/>
      <c r="CG30" s="81"/>
      <c r="CH30" s="81"/>
    </row>
    <row r="31" spans="1:86" ht="22.5" customHeight="1" x14ac:dyDescent="0.15">
      <c r="A31" s="999">
        <v>32</v>
      </c>
      <c r="B31" s="928" t="s">
        <v>902</v>
      </c>
      <c r="C31" s="974"/>
      <c r="D31" s="451">
        <v>25</v>
      </c>
      <c r="E31" s="452">
        <v>3</v>
      </c>
      <c r="F31" s="453">
        <v>33</v>
      </c>
      <c r="G31" s="453">
        <v>7</v>
      </c>
      <c r="H31" s="453">
        <v>25</v>
      </c>
      <c r="I31" s="453">
        <v>4</v>
      </c>
      <c r="J31" s="453">
        <v>21</v>
      </c>
      <c r="K31" s="453">
        <v>0</v>
      </c>
      <c r="L31" s="453">
        <v>21</v>
      </c>
      <c r="M31" s="453">
        <v>5</v>
      </c>
      <c r="N31" s="435">
        <v>19</v>
      </c>
      <c r="O31" s="435">
        <v>4</v>
      </c>
      <c r="P31" s="435">
        <v>15</v>
      </c>
      <c r="Q31" s="435">
        <v>3</v>
      </c>
      <c r="R31" s="435">
        <v>10</v>
      </c>
      <c r="S31" s="435">
        <v>1</v>
      </c>
      <c r="T31" s="435">
        <v>15</v>
      </c>
      <c r="U31" s="435">
        <v>5</v>
      </c>
      <c r="V31" s="435">
        <v>15</v>
      </c>
      <c r="W31" s="435">
        <v>1</v>
      </c>
      <c r="X31" s="435">
        <v>18</v>
      </c>
      <c r="Y31" s="435">
        <v>1</v>
      </c>
      <c r="Z31" s="435">
        <v>18</v>
      </c>
      <c r="AA31" s="435">
        <v>0</v>
      </c>
      <c r="AB31" s="435">
        <v>28</v>
      </c>
      <c r="AC31" s="435">
        <v>1</v>
      </c>
      <c r="AD31" s="435">
        <v>14</v>
      </c>
      <c r="AE31" s="435">
        <v>2</v>
      </c>
      <c r="AF31" s="435">
        <v>21</v>
      </c>
      <c r="AG31" s="435">
        <v>3</v>
      </c>
      <c r="AH31" s="435">
        <v>25</v>
      </c>
      <c r="AI31" s="435">
        <v>3</v>
      </c>
      <c r="AJ31" s="435">
        <v>21</v>
      </c>
      <c r="AK31" s="435">
        <v>2</v>
      </c>
      <c r="AL31" s="435">
        <v>28</v>
      </c>
      <c r="AM31" s="435">
        <v>4</v>
      </c>
      <c r="AN31" s="435">
        <v>16</v>
      </c>
      <c r="AO31" s="435">
        <v>2</v>
      </c>
      <c r="AP31" s="981">
        <v>22</v>
      </c>
      <c r="AQ31" s="971">
        <v>4</v>
      </c>
      <c r="AR31" s="451">
        <v>219</v>
      </c>
      <c r="AS31" s="452">
        <v>19</v>
      </c>
      <c r="AT31" s="453">
        <v>410</v>
      </c>
      <c r="AU31" s="453">
        <v>93</v>
      </c>
      <c r="AV31" s="453">
        <v>151</v>
      </c>
      <c r="AW31" s="453">
        <v>19</v>
      </c>
      <c r="AX31" s="453">
        <v>176</v>
      </c>
      <c r="AY31" s="453">
        <v>0</v>
      </c>
      <c r="AZ31" s="453">
        <v>96</v>
      </c>
      <c r="BA31" s="453">
        <v>26</v>
      </c>
      <c r="BB31" s="435">
        <v>150</v>
      </c>
      <c r="BC31" s="435">
        <v>32</v>
      </c>
      <c r="BD31" s="435">
        <v>138</v>
      </c>
      <c r="BE31" s="435" t="s">
        <v>975</v>
      </c>
      <c r="BF31" s="435">
        <v>90</v>
      </c>
      <c r="BG31" s="435" t="s">
        <v>975</v>
      </c>
      <c r="BH31" s="435">
        <v>105</v>
      </c>
      <c r="BI31" s="435">
        <v>46</v>
      </c>
      <c r="BJ31" s="435">
        <v>80</v>
      </c>
      <c r="BK31" s="435" t="s">
        <v>975</v>
      </c>
      <c r="BL31" s="435">
        <v>126</v>
      </c>
      <c r="BM31" s="435" t="s">
        <v>975</v>
      </c>
      <c r="BN31" s="435">
        <v>226</v>
      </c>
      <c r="BO31" s="435">
        <v>0</v>
      </c>
      <c r="BP31" s="435">
        <v>253</v>
      </c>
      <c r="BQ31" s="435" t="s">
        <v>975</v>
      </c>
      <c r="BR31" s="435">
        <v>186</v>
      </c>
      <c r="BS31" s="435" t="s">
        <v>975</v>
      </c>
      <c r="BT31" s="435">
        <v>189</v>
      </c>
      <c r="BU31" s="435">
        <v>13</v>
      </c>
      <c r="BV31" s="435">
        <v>302</v>
      </c>
      <c r="BW31" s="435">
        <v>44</v>
      </c>
      <c r="BX31" s="435">
        <v>228</v>
      </c>
      <c r="BY31" s="435" t="s">
        <v>975</v>
      </c>
      <c r="BZ31" s="435">
        <v>387</v>
      </c>
      <c r="CA31" s="435">
        <v>44</v>
      </c>
      <c r="CB31" s="435">
        <v>199</v>
      </c>
      <c r="CC31" s="435" t="s">
        <v>975</v>
      </c>
      <c r="CD31" s="953">
        <v>510</v>
      </c>
      <c r="CE31" s="972">
        <v>29</v>
      </c>
      <c r="CF31" s="81"/>
      <c r="CG31" s="81"/>
      <c r="CH31" s="81"/>
    </row>
    <row r="32" spans="1:86" ht="22.5" customHeight="1" x14ac:dyDescent="0.15">
      <c r="A32" s="999"/>
      <c r="B32" s="928" t="s">
        <v>903</v>
      </c>
      <c r="C32" s="974"/>
      <c r="D32" s="451">
        <v>0</v>
      </c>
      <c r="E32" s="452">
        <v>0</v>
      </c>
      <c r="F32" s="453">
        <v>1</v>
      </c>
      <c r="G32" s="453">
        <v>0</v>
      </c>
      <c r="H32" s="453">
        <v>1</v>
      </c>
      <c r="I32" s="453">
        <v>1</v>
      </c>
      <c r="J32" s="453">
        <v>0</v>
      </c>
      <c r="K32" s="453">
        <v>0</v>
      </c>
      <c r="L32" s="453">
        <v>0</v>
      </c>
      <c r="M32" s="453">
        <v>0</v>
      </c>
      <c r="N32" s="435">
        <v>0</v>
      </c>
      <c r="O32" s="435">
        <v>0</v>
      </c>
      <c r="P32" s="435">
        <v>0</v>
      </c>
      <c r="Q32" s="435">
        <v>0</v>
      </c>
      <c r="R32" s="435">
        <v>0</v>
      </c>
      <c r="S32" s="435">
        <v>0</v>
      </c>
      <c r="T32" s="435">
        <v>0</v>
      </c>
      <c r="U32" s="435">
        <v>0</v>
      </c>
      <c r="V32" s="435">
        <v>0</v>
      </c>
      <c r="W32" s="435">
        <v>0</v>
      </c>
      <c r="X32" s="435">
        <v>0</v>
      </c>
      <c r="Y32" s="435">
        <v>0</v>
      </c>
      <c r="Z32" s="435">
        <v>0</v>
      </c>
      <c r="AA32" s="435">
        <v>0</v>
      </c>
      <c r="AB32" s="435">
        <v>0</v>
      </c>
      <c r="AC32" s="435">
        <v>0</v>
      </c>
      <c r="AD32" s="435">
        <v>0</v>
      </c>
      <c r="AE32" s="435">
        <v>0</v>
      </c>
      <c r="AF32" s="435">
        <v>0</v>
      </c>
      <c r="AG32" s="435">
        <v>0</v>
      </c>
      <c r="AH32" s="435">
        <v>0</v>
      </c>
      <c r="AI32" s="435">
        <v>0</v>
      </c>
      <c r="AJ32" s="435">
        <v>0</v>
      </c>
      <c r="AK32" s="435">
        <v>0</v>
      </c>
      <c r="AL32" s="435">
        <v>0</v>
      </c>
      <c r="AM32" s="435">
        <v>0</v>
      </c>
      <c r="AN32" s="435">
        <v>0</v>
      </c>
      <c r="AO32" s="435">
        <v>0</v>
      </c>
      <c r="AP32" s="971">
        <v>0</v>
      </c>
      <c r="AQ32" s="971">
        <v>0</v>
      </c>
      <c r="AR32" s="451">
        <v>0</v>
      </c>
      <c r="AS32" s="452">
        <v>0</v>
      </c>
      <c r="AT32" s="453" t="s">
        <v>975</v>
      </c>
      <c r="AU32" s="453">
        <v>0</v>
      </c>
      <c r="AV32" s="453" t="s">
        <v>975</v>
      </c>
      <c r="AW32" s="453" t="s">
        <v>975</v>
      </c>
      <c r="AX32" s="453">
        <v>0</v>
      </c>
      <c r="AY32" s="453">
        <v>0</v>
      </c>
      <c r="AZ32" s="453">
        <v>0</v>
      </c>
      <c r="BA32" s="453">
        <v>0</v>
      </c>
      <c r="BB32" s="435">
        <v>0</v>
      </c>
      <c r="BC32" s="435">
        <v>0</v>
      </c>
      <c r="BD32" s="435">
        <v>0</v>
      </c>
      <c r="BE32" s="435">
        <v>0</v>
      </c>
      <c r="BF32" s="435">
        <v>0</v>
      </c>
      <c r="BG32" s="435">
        <v>0</v>
      </c>
      <c r="BH32" s="435">
        <v>0</v>
      </c>
      <c r="BI32" s="435">
        <v>0</v>
      </c>
      <c r="BJ32" s="435">
        <v>0</v>
      </c>
      <c r="BK32" s="435">
        <v>0</v>
      </c>
      <c r="BL32" s="435">
        <v>0</v>
      </c>
      <c r="BM32" s="435">
        <v>0</v>
      </c>
      <c r="BN32" s="435">
        <v>0</v>
      </c>
      <c r="BO32" s="435">
        <v>0</v>
      </c>
      <c r="BP32" s="435">
        <v>0</v>
      </c>
      <c r="BQ32" s="435">
        <v>0</v>
      </c>
      <c r="BR32" s="435">
        <v>0</v>
      </c>
      <c r="BS32" s="435">
        <v>0</v>
      </c>
      <c r="BT32" s="435">
        <v>0</v>
      </c>
      <c r="BU32" s="435">
        <v>0</v>
      </c>
      <c r="BV32" s="435">
        <v>0</v>
      </c>
      <c r="BW32" s="435">
        <v>0</v>
      </c>
      <c r="BX32" s="435">
        <v>0</v>
      </c>
      <c r="BY32" s="435">
        <v>0</v>
      </c>
      <c r="BZ32" s="435">
        <v>0</v>
      </c>
      <c r="CA32" s="435">
        <v>0</v>
      </c>
      <c r="CB32" s="435">
        <v>0</v>
      </c>
      <c r="CC32" s="435">
        <v>0</v>
      </c>
      <c r="CD32" s="971">
        <v>0</v>
      </c>
      <c r="CE32" s="972">
        <v>0</v>
      </c>
      <c r="CF32" s="81"/>
      <c r="CG32" s="81"/>
      <c r="CH32" s="81"/>
    </row>
    <row r="33" spans="1:86" ht="22.5" customHeight="1" x14ac:dyDescent="0.15">
      <c r="A33" s="999">
        <v>33</v>
      </c>
      <c r="B33" s="928" t="s">
        <v>904</v>
      </c>
      <c r="C33" s="974"/>
      <c r="D33" s="433">
        <v>12</v>
      </c>
      <c r="E33" s="434">
        <v>8</v>
      </c>
      <c r="F33" s="435">
        <v>13</v>
      </c>
      <c r="G33" s="435">
        <v>4</v>
      </c>
      <c r="H33" s="435">
        <v>9</v>
      </c>
      <c r="I33" s="435">
        <v>2</v>
      </c>
      <c r="J33" s="435">
        <v>11</v>
      </c>
      <c r="K33" s="435">
        <v>2</v>
      </c>
      <c r="L33" s="435">
        <v>11</v>
      </c>
      <c r="M33" s="435">
        <v>6</v>
      </c>
      <c r="N33" s="435">
        <v>11</v>
      </c>
      <c r="O33" s="435">
        <v>4</v>
      </c>
      <c r="P33" s="435">
        <v>9</v>
      </c>
      <c r="Q33" s="435">
        <v>4</v>
      </c>
      <c r="R33" s="435">
        <v>13</v>
      </c>
      <c r="S33" s="435">
        <v>4</v>
      </c>
      <c r="T33" s="435">
        <v>7</v>
      </c>
      <c r="U33" s="435">
        <v>2</v>
      </c>
      <c r="V33" s="435">
        <v>17</v>
      </c>
      <c r="W33" s="435">
        <v>4</v>
      </c>
      <c r="X33" s="435">
        <v>28</v>
      </c>
      <c r="Y33" s="435">
        <v>9</v>
      </c>
      <c r="Z33" s="435">
        <v>25</v>
      </c>
      <c r="AA33" s="435">
        <v>5</v>
      </c>
      <c r="AB33" s="435">
        <v>34</v>
      </c>
      <c r="AC33" s="435">
        <v>12</v>
      </c>
      <c r="AD33" s="435">
        <v>21</v>
      </c>
      <c r="AE33" s="435">
        <v>6</v>
      </c>
      <c r="AF33" s="435">
        <v>21</v>
      </c>
      <c r="AG33" s="435">
        <v>5</v>
      </c>
      <c r="AH33" s="435">
        <v>24</v>
      </c>
      <c r="AI33" s="435">
        <v>7</v>
      </c>
      <c r="AJ33" s="435">
        <v>20</v>
      </c>
      <c r="AK33" s="435">
        <v>7</v>
      </c>
      <c r="AL33" s="435">
        <v>31</v>
      </c>
      <c r="AM33" s="435">
        <v>15</v>
      </c>
      <c r="AN33" s="435">
        <v>26</v>
      </c>
      <c r="AO33" s="435">
        <v>8</v>
      </c>
      <c r="AP33" s="971">
        <v>21</v>
      </c>
      <c r="AQ33" s="971">
        <v>4</v>
      </c>
      <c r="AR33" s="433">
        <v>296</v>
      </c>
      <c r="AS33" s="434">
        <v>219</v>
      </c>
      <c r="AT33" s="435">
        <v>1534</v>
      </c>
      <c r="AU33" s="435">
        <v>696</v>
      </c>
      <c r="AV33" s="435">
        <v>267</v>
      </c>
      <c r="AW33" s="435" t="s">
        <v>975</v>
      </c>
      <c r="AX33" s="435">
        <v>1826</v>
      </c>
      <c r="AY33" s="435" t="s">
        <v>975</v>
      </c>
      <c r="AZ33" s="435">
        <v>342</v>
      </c>
      <c r="BA33" s="435">
        <v>254</v>
      </c>
      <c r="BB33" s="435">
        <v>461</v>
      </c>
      <c r="BC33" s="435">
        <v>149</v>
      </c>
      <c r="BD33" s="435">
        <v>347</v>
      </c>
      <c r="BE33" s="435">
        <v>87</v>
      </c>
      <c r="BF33" s="435">
        <v>307</v>
      </c>
      <c r="BG33" s="435">
        <v>171</v>
      </c>
      <c r="BH33" s="435">
        <v>782</v>
      </c>
      <c r="BI33" s="435" t="s">
        <v>975</v>
      </c>
      <c r="BJ33" s="435">
        <v>1227</v>
      </c>
      <c r="BK33" s="435">
        <v>158</v>
      </c>
      <c r="BL33" s="435">
        <v>1274</v>
      </c>
      <c r="BM33" s="435">
        <v>469</v>
      </c>
      <c r="BN33" s="435">
        <v>866</v>
      </c>
      <c r="BO33" s="435">
        <v>165</v>
      </c>
      <c r="BP33" s="435">
        <v>1748</v>
      </c>
      <c r="BQ33" s="435">
        <v>783</v>
      </c>
      <c r="BR33" s="435">
        <v>1791</v>
      </c>
      <c r="BS33" s="435">
        <v>96</v>
      </c>
      <c r="BT33" s="435">
        <v>730</v>
      </c>
      <c r="BU33" s="435">
        <v>134</v>
      </c>
      <c r="BV33" s="435">
        <v>1048</v>
      </c>
      <c r="BW33" s="435">
        <v>244</v>
      </c>
      <c r="BX33" s="435">
        <v>1918</v>
      </c>
      <c r="BY33" s="435">
        <v>1537</v>
      </c>
      <c r="BZ33" s="435">
        <v>1566</v>
      </c>
      <c r="CA33" s="435">
        <v>395</v>
      </c>
      <c r="CB33" s="435">
        <v>1195</v>
      </c>
      <c r="CC33" s="435">
        <v>315</v>
      </c>
      <c r="CD33" s="971">
        <v>3210</v>
      </c>
      <c r="CE33" s="972">
        <v>438</v>
      </c>
      <c r="CF33" s="81"/>
      <c r="CG33" s="81"/>
      <c r="CH33" s="81"/>
    </row>
    <row r="34" spans="1:86" ht="22.5" customHeight="1" x14ac:dyDescent="0.15">
      <c r="A34" s="999">
        <v>34</v>
      </c>
      <c r="B34" s="928" t="s">
        <v>905</v>
      </c>
      <c r="C34" s="974"/>
      <c r="D34" s="433">
        <v>2</v>
      </c>
      <c r="E34" s="434">
        <v>0</v>
      </c>
      <c r="F34" s="435">
        <v>5</v>
      </c>
      <c r="G34" s="435">
        <v>1</v>
      </c>
      <c r="H34" s="435">
        <v>9</v>
      </c>
      <c r="I34" s="435">
        <v>1</v>
      </c>
      <c r="J34" s="435">
        <v>3</v>
      </c>
      <c r="K34" s="435">
        <v>0</v>
      </c>
      <c r="L34" s="435">
        <v>9</v>
      </c>
      <c r="M34" s="435">
        <v>1</v>
      </c>
      <c r="N34" s="435">
        <v>10</v>
      </c>
      <c r="O34" s="435">
        <v>4</v>
      </c>
      <c r="P34" s="435">
        <v>6</v>
      </c>
      <c r="Q34" s="435">
        <v>0</v>
      </c>
      <c r="R34" s="435">
        <v>8</v>
      </c>
      <c r="S34" s="435">
        <v>1</v>
      </c>
      <c r="T34" s="435">
        <v>4</v>
      </c>
      <c r="U34" s="435">
        <v>0</v>
      </c>
      <c r="V34" s="435">
        <v>4</v>
      </c>
      <c r="W34" s="435">
        <v>0</v>
      </c>
      <c r="X34" s="435">
        <v>4</v>
      </c>
      <c r="Y34" s="435">
        <v>0</v>
      </c>
      <c r="Z34" s="435">
        <v>6</v>
      </c>
      <c r="AA34" s="435">
        <v>1</v>
      </c>
      <c r="AB34" s="435">
        <v>1</v>
      </c>
      <c r="AC34" s="435">
        <v>0</v>
      </c>
      <c r="AD34" s="435">
        <v>3</v>
      </c>
      <c r="AE34" s="435">
        <v>1</v>
      </c>
      <c r="AF34" s="435">
        <v>9</v>
      </c>
      <c r="AG34" s="435">
        <v>0</v>
      </c>
      <c r="AH34" s="435">
        <v>6</v>
      </c>
      <c r="AI34" s="435">
        <v>2</v>
      </c>
      <c r="AJ34" s="435">
        <v>3</v>
      </c>
      <c r="AK34" s="435">
        <v>0</v>
      </c>
      <c r="AL34" s="435">
        <v>4</v>
      </c>
      <c r="AM34" s="435">
        <v>1</v>
      </c>
      <c r="AN34" s="435">
        <v>3</v>
      </c>
      <c r="AO34" s="435">
        <v>1</v>
      </c>
      <c r="AP34" s="971">
        <v>1</v>
      </c>
      <c r="AQ34" s="971">
        <v>0</v>
      </c>
      <c r="AR34" s="433" t="s">
        <v>975</v>
      </c>
      <c r="AS34" s="434">
        <v>0</v>
      </c>
      <c r="AT34" s="435" t="s">
        <v>975</v>
      </c>
      <c r="AU34" s="435" t="s">
        <v>975</v>
      </c>
      <c r="AV34" s="435">
        <v>67</v>
      </c>
      <c r="AW34" s="435" t="s">
        <v>975</v>
      </c>
      <c r="AX34" s="435">
        <v>11</v>
      </c>
      <c r="AY34" s="435">
        <v>0</v>
      </c>
      <c r="AZ34" s="435" t="s">
        <v>975</v>
      </c>
      <c r="BA34" s="435" t="s">
        <v>975</v>
      </c>
      <c r="BB34" s="435">
        <v>305</v>
      </c>
      <c r="BC34" s="435">
        <v>259</v>
      </c>
      <c r="BD34" s="435">
        <v>129</v>
      </c>
      <c r="BE34" s="435">
        <v>0</v>
      </c>
      <c r="BF34" s="435">
        <v>362</v>
      </c>
      <c r="BG34" s="435" t="s">
        <v>975</v>
      </c>
      <c r="BH34" s="435">
        <v>127</v>
      </c>
      <c r="BI34" s="435">
        <v>0</v>
      </c>
      <c r="BJ34" s="435" t="s">
        <v>975</v>
      </c>
      <c r="BK34" s="435">
        <v>0</v>
      </c>
      <c r="BL34" s="435">
        <v>71</v>
      </c>
      <c r="BM34" s="435">
        <v>0</v>
      </c>
      <c r="BN34" s="435">
        <v>18</v>
      </c>
      <c r="BO34" s="435" t="s">
        <v>975</v>
      </c>
      <c r="BP34" s="435" t="s">
        <v>975</v>
      </c>
      <c r="BQ34" s="435">
        <v>0</v>
      </c>
      <c r="BR34" s="435">
        <v>31</v>
      </c>
      <c r="BS34" s="435" t="s">
        <v>975</v>
      </c>
      <c r="BT34" s="435">
        <v>233</v>
      </c>
      <c r="BU34" s="435">
        <v>0</v>
      </c>
      <c r="BV34" s="435">
        <v>94</v>
      </c>
      <c r="BW34" s="435" t="s">
        <v>975</v>
      </c>
      <c r="BX34" s="435">
        <v>10</v>
      </c>
      <c r="BY34" s="435">
        <v>0</v>
      </c>
      <c r="BZ34" s="435">
        <v>33</v>
      </c>
      <c r="CA34" s="435" t="s">
        <v>975</v>
      </c>
      <c r="CB34" s="435" t="s">
        <v>975</v>
      </c>
      <c r="CC34" s="435" t="s">
        <v>975</v>
      </c>
      <c r="CD34" s="971" t="s">
        <v>975</v>
      </c>
      <c r="CE34" s="972">
        <v>0</v>
      </c>
      <c r="CF34" s="81"/>
      <c r="CG34" s="81"/>
      <c r="CH34" s="81"/>
    </row>
    <row r="35" spans="1:86" ht="22.5" customHeight="1" thickBot="1" x14ac:dyDescent="0.2">
      <c r="A35" s="1007">
        <v>35</v>
      </c>
      <c r="B35" s="937" t="s">
        <v>906</v>
      </c>
      <c r="C35" s="993"/>
      <c r="D35" s="448">
        <v>0</v>
      </c>
      <c r="E35" s="449">
        <v>0</v>
      </c>
      <c r="F35" s="450">
        <v>0</v>
      </c>
      <c r="G35" s="450">
        <v>0</v>
      </c>
      <c r="H35" s="450">
        <v>0</v>
      </c>
      <c r="I35" s="450">
        <v>0</v>
      </c>
      <c r="J35" s="450">
        <v>0</v>
      </c>
      <c r="K35" s="450">
        <v>0</v>
      </c>
      <c r="L35" s="450">
        <v>0</v>
      </c>
      <c r="M35" s="450">
        <v>0</v>
      </c>
      <c r="N35" s="450">
        <v>0</v>
      </c>
      <c r="O35" s="450">
        <v>0</v>
      </c>
      <c r="P35" s="450">
        <v>0</v>
      </c>
      <c r="Q35" s="450">
        <v>0</v>
      </c>
      <c r="R35" s="450">
        <v>0</v>
      </c>
      <c r="S35" s="450">
        <v>0</v>
      </c>
      <c r="T35" s="450">
        <v>0</v>
      </c>
      <c r="U35" s="450">
        <v>0</v>
      </c>
      <c r="V35" s="450">
        <v>0</v>
      </c>
      <c r="W35" s="450">
        <v>0</v>
      </c>
      <c r="X35" s="450">
        <v>0</v>
      </c>
      <c r="Y35" s="450">
        <v>0</v>
      </c>
      <c r="Z35" s="450">
        <v>0</v>
      </c>
      <c r="AA35" s="450">
        <v>0</v>
      </c>
      <c r="AB35" s="450">
        <v>1</v>
      </c>
      <c r="AC35" s="450">
        <v>0</v>
      </c>
      <c r="AD35" s="450">
        <v>0</v>
      </c>
      <c r="AE35" s="450">
        <v>0</v>
      </c>
      <c r="AF35" s="450">
        <v>0</v>
      </c>
      <c r="AG35" s="450">
        <v>0</v>
      </c>
      <c r="AH35" s="450">
        <v>1</v>
      </c>
      <c r="AI35" s="450">
        <v>0</v>
      </c>
      <c r="AJ35" s="450">
        <v>0</v>
      </c>
      <c r="AK35" s="450">
        <v>0</v>
      </c>
      <c r="AL35" s="450">
        <v>0</v>
      </c>
      <c r="AM35" s="450">
        <v>0</v>
      </c>
      <c r="AN35" s="450">
        <v>0</v>
      </c>
      <c r="AO35" s="450">
        <v>0</v>
      </c>
      <c r="AP35" s="994">
        <v>0</v>
      </c>
      <c r="AQ35" s="994">
        <v>0</v>
      </c>
      <c r="AR35" s="448">
        <v>0</v>
      </c>
      <c r="AS35" s="449">
        <v>0</v>
      </c>
      <c r="AT35" s="450">
        <v>0</v>
      </c>
      <c r="AU35" s="450">
        <v>0</v>
      </c>
      <c r="AV35" s="450">
        <v>0</v>
      </c>
      <c r="AW35" s="450">
        <v>0</v>
      </c>
      <c r="AX35" s="450">
        <v>0</v>
      </c>
      <c r="AY35" s="450">
        <v>0</v>
      </c>
      <c r="AZ35" s="450">
        <v>0</v>
      </c>
      <c r="BA35" s="450">
        <v>0</v>
      </c>
      <c r="BB35" s="450">
        <v>0</v>
      </c>
      <c r="BC35" s="450">
        <v>0</v>
      </c>
      <c r="BD35" s="450">
        <v>0</v>
      </c>
      <c r="BE35" s="450">
        <v>0</v>
      </c>
      <c r="BF35" s="450">
        <v>0</v>
      </c>
      <c r="BG35" s="450">
        <v>0</v>
      </c>
      <c r="BH35" s="450">
        <v>0</v>
      </c>
      <c r="BI35" s="450">
        <v>0</v>
      </c>
      <c r="BJ35" s="450">
        <v>0</v>
      </c>
      <c r="BK35" s="450">
        <v>0</v>
      </c>
      <c r="BL35" s="450">
        <v>0</v>
      </c>
      <c r="BM35" s="450">
        <v>0</v>
      </c>
      <c r="BN35" s="450">
        <v>0</v>
      </c>
      <c r="BO35" s="450">
        <v>0</v>
      </c>
      <c r="BP35" s="450" t="s">
        <v>975</v>
      </c>
      <c r="BQ35" s="450">
        <v>0</v>
      </c>
      <c r="BR35" s="450">
        <v>0</v>
      </c>
      <c r="BS35" s="450">
        <v>0</v>
      </c>
      <c r="BT35" s="450">
        <v>0</v>
      </c>
      <c r="BU35" s="450">
        <v>0</v>
      </c>
      <c r="BV35" s="450" t="s">
        <v>975</v>
      </c>
      <c r="BW35" s="450">
        <v>0</v>
      </c>
      <c r="BX35" s="450">
        <v>0</v>
      </c>
      <c r="BY35" s="450">
        <v>0</v>
      </c>
      <c r="BZ35" s="450">
        <v>0</v>
      </c>
      <c r="CA35" s="450">
        <v>0</v>
      </c>
      <c r="CB35" s="450">
        <v>0</v>
      </c>
      <c r="CC35" s="450">
        <v>0</v>
      </c>
      <c r="CD35" s="994">
        <v>0</v>
      </c>
      <c r="CE35" s="995">
        <v>0</v>
      </c>
      <c r="CF35" s="81"/>
      <c r="CG35" s="81"/>
      <c r="CH35" s="81"/>
    </row>
    <row r="36" spans="1:86" x14ac:dyDescent="0.15">
      <c r="A36" s="1008" t="s">
        <v>983</v>
      </c>
      <c r="B36" s="1009"/>
      <c r="C36" s="1010"/>
      <c r="D36" s="180" t="s">
        <v>46</v>
      </c>
      <c r="E36" s="180"/>
      <c r="F36" s="180"/>
      <c r="G36" s="180"/>
      <c r="H36" s="180"/>
      <c r="I36" s="180"/>
      <c r="J36" s="180"/>
      <c r="K36" s="180"/>
      <c r="L36" s="180"/>
      <c r="M36" s="180"/>
      <c r="N36" s="180"/>
      <c r="O36" s="180"/>
      <c r="P36" s="180"/>
      <c r="Q36" s="180"/>
      <c r="R36" s="180"/>
      <c r="S36" s="180"/>
      <c r="AP36" s="684"/>
      <c r="AQ36" s="684"/>
    </row>
    <row r="37" spans="1:86" ht="13.5" customHeight="1" x14ac:dyDescent="0.15">
      <c r="A37" s="1008" t="s">
        <v>47</v>
      </c>
      <c r="B37" s="1009"/>
      <c r="C37" s="1010"/>
      <c r="D37" s="1612" t="s">
        <v>48</v>
      </c>
      <c r="E37" s="1659"/>
      <c r="F37" s="1659"/>
      <c r="G37" s="1659"/>
      <c r="H37" s="1659"/>
      <c r="I37" s="1659"/>
      <c r="J37" s="1659"/>
      <c r="K37" s="1659"/>
      <c r="L37" s="1659"/>
      <c r="M37" s="1659"/>
      <c r="N37" s="1659"/>
      <c r="O37" s="1659"/>
      <c r="P37" s="1659"/>
      <c r="Q37" s="1659"/>
      <c r="R37" s="1659"/>
      <c r="S37" s="1659"/>
      <c r="AP37" s="684"/>
      <c r="AQ37" s="684"/>
    </row>
    <row r="38" spans="1:86" x14ac:dyDescent="0.15">
      <c r="A38" s="1008"/>
      <c r="B38" s="1009"/>
      <c r="C38" s="1010"/>
      <c r="D38" s="1659"/>
      <c r="E38" s="1659"/>
      <c r="F38" s="1659"/>
      <c r="G38" s="1659"/>
      <c r="H38" s="1659"/>
      <c r="I38" s="1659"/>
      <c r="J38" s="1659"/>
      <c r="K38" s="1659"/>
      <c r="L38" s="1659"/>
      <c r="M38" s="1659"/>
      <c r="N38" s="1659"/>
      <c r="O38" s="1659"/>
      <c r="P38" s="1659"/>
      <c r="Q38" s="1659"/>
      <c r="R38" s="1659"/>
      <c r="S38" s="1659"/>
      <c r="AP38" s="684"/>
      <c r="AQ38" s="684"/>
    </row>
    <row r="39" spans="1:86" x14ac:dyDescent="0.15">
      <c r="A39" s="1008" t="s">
        <v>49</v>
      </c>
      <c r="B39" s="1009"/>
      <c r="C39" s="1010"/>
      <c r="D39" s="180" t="s">
        <v>50</v>
      </c>
      <c r="E39" s="1010"/>
      <c r="F39" s="1010"/>
      <c r="G39" s="1010"/>
      <c r="H39" s="1010"/>
      <c r="I39" s="1010"/>
      <c r="J39" s="1010"/>
      <c r="K39" s="1010"/>
      <c r="L39" s="1010"/>
      <c r="M39" s="1010"/>
      <c r="N39" s="1010"/>
      <c r="O39" s="1010"/>
      <c r="P39" s="1010"/>
      <c r="Q39" s="1010"/>
      <c r="R39" s="1010"/>
      <c r="S39" s="1010"/>
      <c r="AP39" s="684"/>
      <c r="AQ39" s="684"/>
    </row>
    <row r="40" spans="1:86" x14ac:dyDescent="0.15">
      <c r="A40" s="1008" t="s">
        <v>51</v>
      </c>
      <c r="B40" s="1009"/>
      <c r="C40" s="1010"/>
      <c r="D40" s="180" t="s">
        <v>52</v>
      </c>
      <c r="E40" s="180"/>
      <c r="F40" s="180"/>
      <c r="G40" s="180"/>
      <c r="H40" s="180"/>
      <c r="I40" s="180"/>
      <c r="J40" s="180"/>
      <c r="K40" s="180"/>
      <c r="L40" s="180"/>
      <c r="M40" s="180"/>
      <c r="N40" s="180"/>
      <c r="O40" s="180"/>
      <c r="P40" s="180"/>
      <c r="Q40" s="180"/>
      <c r="R40" s="180"/>
      <c r="S40" s="180"/>
      <c r="AP40" s="684"/>
      <c r="AQ40" s="684"/>
    </row>
    <row r="41" spans="1:86" ht="13.5" customHeight="1" x14ac:dyDescent="0.15">
      <c r="A41" s="1008" t="s">
        <v>53</v>
      </c>
      <c r="B41" s="1009"/>
      <c r="C41" s="1010"/>
      <c r="D41" s="1612" t="s">
        <v>54</v>
      </c>
      <c r="E41" s="1659"/>
      <c r="F41" s="1659"/>
      <c r="G41" s="1659"/>
      <c r="H41" s="1659"/>
      <c r="I41" s="1659"/>
      <c r="J41" s="1659"/>
      <c r="K41" s="1659"/>
      <c r="L41" s="1659"/>
      <c r="M41" s="1659"/>
      <c r="N41" s="1659"/>
      <c r="O41" s="1659"/>
      <c r="P41" s="1659"/>
      <c r="Q41" s="1659"/>
      <c r="R41" s="1659"/>
      <c r="S41" s="1659"/>
      <c r="AP41" s="684"/>
      <c r="AQ41" s="684"/>
    </row>
    <row r="42" spans="1:86" x14ac:dyDescent="0.15">
      <c r="A42" s="1008"/>
      <c r="B42" s="1009"/>
      <c r="C42" s="1010"/>
      <c r="D42" s="1659"/>
      <c r="E42" s="1659"/>
      <c r="F42" s="1659"/>
      <c r="G42" s="1659"/>
      <c r="H42" s="1659"/>
      <c r="I42" s="1659"/>
      <c r="J42" s="1659"/>
      <c r="K42" s="1659"/>
      <c r="L42" s="1659"/>
      <c r="M42" s="1659"/>
      <c r="N42" s="1659"/>
      <c r="O42" s="1659"/>
      <c r="P42" s="1659"/>
      <c r="Q42" s="1659"/>
      <c r="R42" s="1659"/>
      <c r="S42" s="1659"/>
      <c r="AP42" s="684"/>
      <c r="AQ42" s="684"/>
    </row>
    <row r="43" spans="1:86" ht="13.5" customHeight="1" x14ac:dyDescent="0.15">
      <c r="A43" s="1008" t="s">
        <v>55</v>
      </c>
      <c r="B43" s="1009"/>
      <c r="C43" s="1010"/>
      <c r="D43" s="1612" t="s">
        <v>56</v>
      </c>
      <c r="E43" s="1659"/>
      <c r="F43" s="1659"/>
      <c r="G43" s="1659"/>
      <c r="H43" s="1659"/>
      <c r="I43" s="1659"/>
      <c r="J43" s="1659"/>
      <c r="K43" s="1659"/>
      <c r="L43" s="1659"/>
      <c r="M43" s="1659"/>
      <c r="N43" s="1659"/>
      <c r="O43" s="1659"/>
      <c r="P43" s="1659"/>
      <c r="Q43" s="1659"/>
      <c r="R43" s="1659"/>
      <c r="S43" s="1659"/>
      <c r="AP43" s="684"/>
      <c r="AQ43" s="684"/>
    </row>
    <row r="44" spans="1:86" x14ac:dyDescent="0.15">
      <c r="A44" s="1008"/>
      <c r="B44" s="1009"/>
      <c r="C44" s="1010"/>
      <c r="D44" s="1659"/>
      <c r="E44" s="1659"/>
      <c r="F44" s="1659"/>
      <c r="G44" s="1659"/>
      <c r="H44" s="1659"/>
      <c r="I44" s="1659"/>
      <c r="J44" s="1659"/>
      <c r="K44" s="1659"/>
      <c r="L44" s="1659"/>
      <c r="M44" s="1659"/>
      <c r="N44" s="1659"/>
      <c r="O44" s="1659"/>
      <c r="P44" s="1659"/>
      <c r="Q44" s="1659"/>
      <c r="R44" s="1659"/>
      <c r="S44" s="1659"/>
      <c r="AP44" s="684"/>
      <c r="AQ44" s="684"/>
    </row>
    <row r="45" spans="1:86" ht="13.5" customHeight="1" x14ac:dyDescent="0.15">
      <c r="A45" s="1008" t="s">
        <v>57</v>
      </c>
      <c r="B45" s="1009"/>
      <c r="C45" s="1010"/>
      <c r="D45" s="1612" t="s">
        <v>58</v>
      </c>
      <c r="E45" s="1659"/>
      <c r="F45" s="1659"/>
      <c r="G45" s="1659"/>
      <c r="H45" s="1659"/>
      <c r="I45" s="1659"/>
      <c r="J45" s="1659"/>
      <c r="K45" s="1659"/>
      <c r="L45" s="1659"/>
      <c r="M45" s="1659"/>
      <c r="N45" s="1659"/>
      <c r="O45" s="1659"/>
      <c r="P45" s="1659"/>
      <c r="Q45" s="1659"/>
      <c r="R45" s="1659"/>
      <c r="S45" s="1659"/>
      <c r="AP45" s="684"/>
      <c r="AQ45" s="684"/>
    </row>
    <row r="46" spans="1:86" x14ac:dyDescent="0.15">
      <c r="A46" s="1008"/>
      <c r="B46" s="1009"/>
      <c r="C46" s="1010"/>
      <c r="D46" s="1659"/>
      <c r="E46" s="1659"/>
      <c r="F46" s="1659"/>
      <c r="G46" s="1659"/>
      <c r="H46" s="1659"/>
      <c r="I46" s="1659"/>
      <c r="J46" s="1659"/>
      <c r="K46" s="1659"/>
      <c r="L46" s="1659"/>
      <c r="M46" s="1659"/>
      <c r="N46" s="1659"/>
      <c r="O46" s="1659"/>
      <c r="P46" s="1659"/>
      <c r="Q46" s="1659"/>
      <c r="R46" s="1659"/>
      <c r="S46" s="1659"/>
      <c r="AP46" s="684"/>
      <c r="AQ46" s="684"/>
    </row>
    <row r="47" spans="1:86" ht="13.5" customHeight="1" x14ac:dyDescent="0.15">
      <c r="A47" s="1008" t="s">
        <v>59</v>
      </c>
      <c r="B47" s="1009"/>
      <c r="C47" s="1010"/>
      <c r="D47" s="1612" t="s">
        <v>60</v>
      </c>
      <c r="E47" s="1659"/>
      <c r="F47" s="1659"/>
      <c r="G47" s="1659"/>
      <c r="H47" s="1659"/>
      <c r="I47" s="1659"/>
      <c r="J47" s="1659"/>
      <c r="K47" s="1659"/>
      <c r="L47" s="1659"/>
      <c r="M47" s="1659"/>
      <c r="N47" s="1659"/>
      <c r="O47" s="1659"/>
      <c r="P47" s="1659"/>
      <c r="Q47" s="1659"/>
      <c r="R47" s="1659"/>
      <c r="S47" s="1659"/>
      <c r="AP47" s="684"/>
      <c r="AQ47" s="684"/>
    </row>
    <row r="48" spans="1:86" x14ac:dyDescent="0.15">
      <c r="A48" s="1008"/>
      <c r="B48" s="1009"/>
      <c r="C48" s="1010"/>
      <c r="D48" s="1659"/>
      <c r="E48" s="1659"/>
      <c r="F48" s="1659"/>
      <c r="G48" s="1659"/>
      <c r="H48" s="1659"/>
      <c r="I48" s="1659"/>
      <c r="J48" s="1659"/>
      <c r="K48" s="1659"/>
      <c r="L48" s="1659"/>
      <c r="M48" s="1659"/>
      <c r="N48" s="1659"/>
      <c r="O48" s="1659"/>
      <c r="P48" s="1659"/>
      <c r="Q48" s="1659"/>
      <c r="R48" s="1659"/>
      <c r="S48" s="1659"/>
      <c r="AP48" s="684"/>
      <c r="AQ48" s="684"/>
    </row>
    <row r="49" spans="1:43" ht="13.5" customHeight="1" x14ac:dyDescent="0.15">
      <c r="A49" s="1008" t="s">
        <v>61</v>
      </c>
      <c r="B49" s="1009"/>
      <c r="C49" s="1010"/>
      <c r="D49" s="1612" t="s">
        <v>62</v>
      </c>
      <c r="E49" s="1612"/>
      <c r="F49" s="1612"/>
      <c r="G49" s="1612"/>
      <c r="H49" s="1612"/>
      <c r="I49" s="1612"/>
      <c r="J49" s="1612"/>
      <c r="K49" s="1612"/>
      <c r="L49" s="1612"/>
      <c r="M49" s="1612"/>
      <c r="N49" s="1612"/>
      <c r="O49" s="1612"/>
      <c r="P49" s="1612"/>
      <c r="Q49" s="1612"/>
      <c r="R49" s="1612"/>
      <c r="S49" s="1612"/>
      <c r="AP49" s="684"/>
      <c r="AQ49" s="684"/>
    </row>
    <row r="50" spans="1:43" ht="13.5" customHeight="1" x14ac:dyDescent="0.15">
      <c r="A50" s="1008" t="s">
        <v>63</v>
      </c>
      <c r="B50" s="1009"/>
      <c r="C50" s="1010"/>
      <c r="D50" s="1612" t="s">
        <v>64</v>
      </c>
      <c r="E50" s="1612"/>
      <c r="F50" s="1612"/>
      <c r="G50" s="1612"/>
      <c r="H50" s="1612"/>
      <c r="I50" s="1612"/>
      <c r="J50" s="1612"/>
      <c r="K50" s="1612"/>
      <c r="L50" s="1612"/>
      <c r="M50" s="1612"/>
      <c r="N50" s="1612"/>
      <c r="O50" s="1612"/>
      <c r="P50" s="1612"/>
      <c r="Q50" s="1612"/>
      <c r="R50" s="1612"/>
      <c r="S50" s="1612"/>
      <c r="AP50" s="684"/>
      <c r="AQ50" s="684"/>
    </row>
    <row r="51" spans="1:43" x14ac:dyDescent="0.15">
      <c r="A51" s="1008" t="s">
        <v>65</v>
      </c>
      <c r="B51" s="1009"/>
      <c r="C51" s="1010"/>
      <c r="D51" s="180" t="s">
        <v>66</v>
      </c>
      <c r="E51" s="1010"/>
      <c r="F51" s="1010"/>
      <c r="G51" s="1010"/>
      <c r="H51" s="1010"/>
      <c r="I51" s="1010"/>
      <c r="J51" s="1010"/>
      <c r="K51" s="1010"/>
      <c r="L51" s="1010"/>
      <c r="M51" s="1010"/>
      <c r="N51" s="1010"/>
      <c r="O51" s="1010"/>
      <c r="P51" s="1010"/>
      <c r="Q51" s="1010"/>
      <c r="R51" s="1010"/>
      <c r="S51" s="1010"/>
      <c r="AP51" s="684"/>
      <c r="AQ51" s="684"/>
    </row>
    <row r="52" spans="1:43" x14ac:dyDescent="0.15">
      <c r="A52" s="1008" t="s">
        <v>987</v>
      </c>
      <c r="B52" s="921"/>
      <c r="C52" s="1012"/>
      <c r="D52" s="921" t="s">
        <v>1165</v>
      </c>
      <c r="E52" s="920"/>
      <c r="F52" s="920"/>
      <c r="G52" s="920"/>
      <c r="H52" s="920"/>
      <c r="I52" s="920"/>
      <c r="J52" s="920"/>
      <c r="K52" s="920"/>
      <c r="L52" s="920"/>
      <c r="M52" s="920"/>
      <c r="N52" s="920"/>
      <c r="O52" s="920"/>
      <c r="P52" s="920"/>
      <c r="Q52" s="920"/>
      <c r="R52" s="920"/>
      <c r="S52" s="920"/>
      <c r="AP52" s="684"/>
      <c r="AQ52" s="684"/>
    </row>
    <row r="53" spans="1:43" ht="28.5" customHeight="1" x14ac:dyDescent="0.15">
      <c r="A53" s="1008" t="s">
        <v>988</v>
      </c>
      <c r="D53" s="1651" t="s">
        <v>1225</v>
      </c>
      <c r="E53" s="1651"/>
      <c r="F53" s="1651"/>
      <c r="G53" s="1651"/>
      <c r="H53" s="1651"/>
      <c r="I53" s="1651"/>
      <c r="J53" s="1651"/>
      <c r="K53" s="1651"/>
      <c r="L53" s="1651"/>
      <c r="M53" s="1651"/>
      <c r="N53" s="1651"/>
      <c r="O53" s="1651"/>
      <c r="P53" s="1651"/>
      <c r="Q53" s="1651"/>
      <c r="R53" s="1651"/>
      <c r="S53" s="1651"/>
    </row>
  </sheetData>
  <mergeCells count="49">
    <mergeCell ref="BX3:BY3"/>
    <mergeCell ref="BZ3:CA3"/>
    <mergeCell ref="CB3:CC3"/>
    <mergeCell ref="CD3:CE3"/>
    <mergeCell ref="A5:C5"/>
    <mergeCell ref="BL3:BM3"/>
    <mergeCell ref="BN3:BO3"/>
    <mergeCell ref="BP3:BQ3"/>
    <mergeCell ref="BR3:BS3"/>
    <mergeCell ref="BT3:BU3"/>
    <mergeCell ref="BV3:BW3"/>
    <mergeCell ref="AZ3:BA3"/>
    <mergeCell ref="BB3:BC3"/>
    <mergeCell ref="BD3:BE3"/>
    <mergeCell ref="BF3:BG3"/>
    <mergeCell ref="BH3:BI3"/>
    <mergeCell ref="BJ3:BK3"/>
    <mergeCell ref="AN3:AO3"/>
    <mergeCell ref="AP3:AQ3"/>
    <mergeCell ref="AR3:AS3"/>
    <mergeCell ref="AT3:AU3"/>
    <mergeCell ref="AV3:AW3"/>
    <mergeCell ref="AX3:AY3"/>
    <mergeCell ref="AL3:AM3"/>
    <mergeCell ref="P3:Q3"/>
    <mergeCell ref="R3:S3"/>
    <mergeCell ref="T3:U3"/>
    <mergeCell ref="V3:W3"/>
    <mergeCell ref="X3:Y3"/>
    <mergeCell ref="Z3:AA3"/>
    <mergeCell ref="AB3:AC3"/>
    <mergeCell ref="AD3:AE3"/>
    <mergeCell ref="AF3:AG3"/>
    <mergeCell ref="AH3:AI3"/>
    <mergeCell ref="AJ3:AK3"/>
    <mergeCell ref="D53:S53"/>
    <mergeCell ref="N3:O3"/>
    <mergeCell ref="D3:E3"/>
    <mergeCell ref="F3:G3"/>
    <mergeCell ref="H3:I3"/>
    <mergeCell ref="J3:K3"/>
    <mergeCell ref="L3:M3"/>
    <mergeCell ref="D49:S49"/>
    <mergeCell ref="D50:S50"/>
    <mergeCell ref="D37:S38"/>
    <mergeCell ref="D41:S42"/>
    <mergeCell ref="D43:S44"/>
    <mergeCell ref="D45:S46"/>
    <mergeCell ref="D47:S48"/>
  </mergeCells>
  <phoneticPr fontId="12"/>
  <pageMargins left="0.59055118110236227" right="0.59055118110236227" top="0.59055118110236227" bottom="0.39370078740157483" header="0.31496062992125984" footer="0.31496062992125984"/>
  <pageSetup paperSize="8" scale="68" fitToWidth="3"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39">
    <pageSetUpPr fitToPage="1"/>
  </sheetPr>
  <dimension ref="A1:W102"/>
  <sheetViews>
    <sheetView zoomScaleNormal="100" workbookViewId="0">
      <pane xSplit="3" ySplit="5" topLeftCell="D6" activePane="bottomRight" state="frozen"/>
      <selection activeCell="D47" sqref="D47:S48"/>
      <selection pane="topRight" activeCell="D47" sqref="D47:S48"/>
      <selection pane="bottomLeft" activeCell="D47" sqref="D47:S48"/>
      <selection pane="bottomRight" activeCell="D47" sqref="D47:S48"/>
    </sheetView>
  </sheetViews>
  <sheetFormatPr defaultColWidth="9" defaultRowHeight="13.5" x14ac:dyDescent="0.15"/>
  <cols>
    <col min="1" max="1" width="4.625" style="18" customWidth="1"/>
    <col min="2" max="2" width="9.625" style="18" customWidth="1"/>
    <col min="3" max="3" width="0.875" style="18" customWidth="1"/>
    <col min="4" max="21" width="8.625" style="18" customWidth="1"/>
    <col min="22" max="23" width="3" style="18" customWidth="1"/>
    <col min="24" max="16384" width="9" style="18"/>
  </cols>
  <sheetData>
    <row r="1" spans="1:23" ht="15" customHeight="1" x14ac:dyDescent="0.15">
      <c r="A1" s="11" t="s">
        <v>927</v>
      </c>
      <c r="B1" s="19"/>
      <c r="C1" s="19"/>
      <c r="D1" s="19"/>
      <c r="E1" s="19"/>
      <c r="F1" s="19"/>
      <c r="G1" s="19"/>
      <c r="H1" s="19"/>
      <c r="I1" s="19"/>
      <c r="J1" s="19"/>
      <c r="K1" s="19"/>
      <c r="L1" s="19"/>
      <c r="M1" s="19"/>
      <c r="N1" s="19"/>
      <c r="O1" s="19"/>
      <c r="P1" s="19"/>
      <c r="Q1" s="19"/>
      <c r="R1" s="19"/>
      <c r="S1" s="19"/>
      <c r="T1" s="19"/>
      <c r="U1" s="19"/>
      <c r="W1" s="17"/>
    </row>
    <row r="2" spans="1:23" ht="15" customHeight="1" thickBot="1" x14ac:dyDescent="0.2">
      <c r="A2" s="715"/>
      <c r="B2" s="19"/>
      <c r="C2" s="19"/>
      <c r="D2" s="19"/>
      <c r="E2" s="19"/>
      <c r="F2" s="19"/>
      <c r="G2" s="19"/>
      <c r="H2" s="19"/>
      <c r="I2" s="19"/>
      <c r="J2" s="19"/>
      <c r="K2" s="19"/>
      <c r="L2" s="19"/>
      <c r="M2" s="19"/>
      <c r="N2" s="19"/>
      <c r="O2" s="19"/>
      <c r="P2" s="19"/>
      <c r="Q2" s="19"/>
      <c r="R2" s="19"/>
      <c r="S2" s="954"/>
      <c r="T2" s="19"/>
      <c r="U2" s="954" t="s">
        <v>203</v>
      </c>
    </row>
    <row r="3" spans="1:23" s="17" customFormat="1" ht="15" customHeight="1" x14ac:dyDescent="0.15">
      <c r="A3" s="955"/>
      <c r="B3" s="956"/>
      <c r="C3" s="957"/>
      <c r="D3" s="1664" t="s">
        <v>198</v>
      </c>
      <c r="E3" s="1662"/>
      <c r="F3" s="1661" t="s">
        <v>206</v>
      </c>
      <c r="G3" s="1662"/>
      <c r="H3" s="1661" t="s">
        <v>207</v>
      </c>
      <c r="I3" s="1662"/>
      <c r="J3" s="1665" t="s">
        <v>208</v>
      </c>
      <c r="K3" s="1666"/>
      <c r="L3" s="1665" t="s">
        <v>209</v>
      </c>
      <c r="M3" s="1666"/>
      <c r="N3" s="1665" t="s">
        <v>210</v>
      </c>
      <c r="O3" s="1666"/>
      <c r="P3" s="1661" t="s">
        <v>211</v>
      </c>
      <c r="Q3" s="1662"/>
      <c r="R3" s="1661" t="s">
        <v>212</v>
      </c>
      <c r="S3" s="1662"/>
      <c r="T3" s="1661" t="s">
        <v>213</v>
      </c>
      <c r="U3" s="1663"/>
    </row>
    <row r="4" spans="1:23" s="17" customFormat="1" ht="15" customHeight="1" thickBot="1" x14ac:dyDescent="0.2">
      <c r="A4" s="958"/>
      <c r="B4" s="959"/>
      <c r="C4" s="960"/>
      <c r="D4" s="1017" t="s">
        <v>146</v>
      </c>
      <c r="E4" s="1018" t="s">
        <v>9</v>
      </c>
      <c r="F4" s="1018" t="s">
        <v>146</v>
      </c>
      <c r="G4" s="1018" t="s">
        <v>9</v>
      </c>
      <c r="H4" s="1018" t="s">
        <v>146</v>
      </c>
      <c r="I4" s="1018" t="s">
        <v>9</v>
      </c>
      <c r="J4" s="1018" t="s">
        <v>146</v>
      </c>
      <c r="K4" s="1018" t="s">
        <v>9</v>
      </c>
      <c r="L4" s="1018" t="s">
        <v>146</v>
      </c>
      <c r="M4" s="1018" t="s">
        <v>9</v>
      </c>
      <c r="N4" s="1018" t="s">
        <v>146</v>
      </c>
      <c r="O4" s="1018" t="s">
        <v>9</v>
      </c>
      <c r="P4" s="1018" t="s">
        <v>146</v>
      </c>
      <c r="Q4" s="1018" t="s">
        <v>9</v>
      </c>
      <c r="R4" s="1018" t="s">
        <v>146</v>
      </c>
      <c r="S4" s="1018" t="s">
        <v>9</v>
      </c>
      <c r="T4" s="1018" t="s">
        <v>146</v>
      </c>
      <c r="U4" s="1019" t="s">
        <v>9</v>
      </c>
    </row>
    <row r="5" spans="1:23" ht="20.100000000000001" customHeight="1" thickTop="1" thickBot="1" x14ac:dyDescent="0.2">
      <c r="A5" s="1653" t="s">
        <v>199</v>
      </c>
      <c r="B5" s="1654"/>
      <c r="C5" s="1655"/>
      <c r="D5" s="1020">
        <v>651</v>
      </c>
      <c r="E5" s="1021">
        <v>11487</v>
      </c>
      <c r="F5" s="1021">
        <v>125</v>
      </c>
      <c r="G5" s="1021">
        <v>1373</v>
      </c>
      <c r="H5" s="1021">
        <v>54</v>
      </c>
      <c r="I5" s="1016">
        <v>915</v>
      </c>
      <c r="J5" s="1021">
        <v>251</v>
      </c>
      <c r="K5" s="1021">
        <v>3966</v>
      </c>
      <c r="L5" s="1022">
        <v>49</v>
      </c>
      <c r="M5" s="1022">
        <v>1842</v>
      </c>
      <c r="N5" s="1022">
        <v>13</v>
      </c>
      <c r="O5" s="1022">
        <v>761</v>
      </c>
      <c r="P5" s="1022">
        <v>11</v>
      </c>
      <c r="Q5" s="1022">
        <v>255</v>
      </c>
      <c r="R5" s="1021">
        <v>59</v>
      </c>
      <c r="S5" s="1016">
        <v>761</v>
      </c>
      <c r="T5" s="1021">
        <v>89</v>
      </c>
      <c r="U5" s="1023">
        <v>1621</v>
      </c>
    </row>
    <row r="6" spans="1:23" ht="20.100000000000001" customHeight="1" thickTop="1" x14ac:dyDescent="0.15">
      <c r="A6" s="905" t="s">
        <v>993</v>
      </c>
      <c r="B6" s="969" t="s">
        <v>70</v>
      </c>
      <c r="C6" s="970"/>
      <c r="D6" s="877">
        <v>22</v>
      </c>
      <c r="E6" s="874">
        <v>401</v>
      </c>
      <c r="F6" s="874">
        <v>1</v>
      </c>
      <c r="G6" s="874" t="s">
        <v>975</v>
      </c>
      <c r="H6" s="875">
        <v>0</v>
      </c>
      <c r="I6" s="874">
        <v>0</v>
      </c>
      <c r="J6" s="874">
        <v>11</v>
      </c>
      <c r="K6" s="874">
        <v>161</v>
      </c>
      <c r="L6" s="1024">
        <v>1</v>
      </c>
      <c r="M6" s="1024" t="s">
        <v>975</v>
      </c>
      <c r="N6" s="1024">
        <v>2</v>
      </c>
      <c r="O6" s="1024" t="s">
        <v>975</v>
      </c>
      <c r="P6" s="1024">
        <v>0</v>
      </c>
      <c r="Q6" s="1024">
        <v>0</v>
      </c>
      <c r="R6" s="875">
        <v>3</v>
      </c>
      <c r="S6" s="874">
        <v>38</v>
      </c>
      <c r="T6" s="874">
        <v>4</v>
      </c>
      <c r="U6" s="912">
        <v>86</v>
      </c>
    </row>
    <row r="7" spans="1:23" ht="20.100000000000001" customHeight="1" x14ac:dyDescent="0.15">
      <c r="A7" s="906" t="s">
        <v>994</v>
      </c>
      <c r="B7" s="973" t="s">
        <v>71</v>
      </c>
      <c r="C7" s="974"/>
      <c r="D7" s="877">
        <v>5</v>
      </c>
      <c r="E7" s="874">
        <v>154</v>
      </c>
      <c r="F7" s="874">
        <v>0</v>
      </c>
      <c r="G7" s="874">
        <v>0</v>
      </c>
      <c r="H7" s="875">
        <v>0</v>
      </c>
      <c r="I7" s="874">
        <v>0</v>
      </c>
      <c r="J7" s="874">
        <v>3</v>
      </c>
      <c r="K7" s="874" t="s">
        <v>975</v>
      </c>
      <c r="L7" s="557">
        <v>0</v>
      </c>
      <c r="M7" s="557">
        <v>0</v>
      </c>
      <c r="N7" s="557">
        <v>1</v>
      </c>
      <c r="O7" s="557" t="s">
        <v>975</v>
      </c>
      <c r="P7" s="557">
        <v>0</v>
      </c>
      <c r="Q7" s="557">
        <v>0</v>
      </c>
      <c r="R7" s="875">
        <v>1</v>
      </c>
      <c r="S7" s="874" t="s">
        <v>975</v>
      </c>
      <c r="T7" s="874">
        <v>0</v>
      </c>
      <c r="U7" s="912">
        <v>0</v>
      </c>
    </row>
    <row r="8" spans="1:23" ht="20.100000000000001" customHeight="1" x14ac:dyDescent="0.15">
      <c r="A8" s="906" t="s">
        <v>995</v>
      </c>
      <c r="B8" s="973" t="s">
        <v>72</v>
      </c>
      <c r="C8" s="974"/>
      <c r="D8" s="877">
        <v>6</v>
      </c>
      <c r="E8" s="874">
        <v>141</v>
      </c>
      <c r="F8" s="874">
        <v>0</v>
      </c>
      <c r="G8" s="874">
        <v>0</v>
      </c>
      <c r="H8" s="875">
        <v>0</v>
      </c>
      <c r="I8" s="874">
        <v>0</v>
      </c>
      <c r="J8" s="874">
        <v>4</v>
      </c>
      <c r="K8" s="874" t="s">
        <v>975</v>
      </c>
      <c r="L8" s="557">
        <v>1</v>
      </c>
      <c r="M8" s="557" t="s">
        <v>975</v>
      </c>
      <c r="N8" s="557">
        <v>0</v>
      </c>
      <c r="O8" s="557">
        <v>0</v>
      </c>
      <c r="P8" s="557">
        <v>0</v>
      </c>
      <c r="Q8" s="557">
        <v>0</v>
      </c>
      <c r="R8" s="875">
        <v>0</v>
      </c>
      <c r="S8" s="874">
        <v>0</v>
      </c>
      <c r="T8" s="874">
        <v>1</v>
      </c>
      <c r="U8" s="912" t="s">
        <v>975</v>
      </c>
    </row>
    <row r="9" spans="1:23" ht="20.100000000000001" customHeight="1" x14ac:dyDescent="0.15">
      <c r="A9" s="906" t="s">
        <v>996</v>
      </c>
      <c r="B9" s="973" t="s">
        <v>73</v>
      </c>
      <c r="C9" s="974"/>
      <c r="D9" s="877">
        <v>13</v>
      </c>
      <c r="E9" s="874">
        <v>227</v>
      </c>
      <c r="F9" s="874">
        <v>0</v>
      </c>
      <c r="G9" s="874">
        <v>0</v>
      </c>
      <c r="H9" s="875">
        <v>0</v>
      </c>
      <c r="I9" s="874">
        <v>0</v>
      </c>
      <c r="J9" s="874">
        <v>9</v>
      </c>
      <c r="K9" s="874">
        <v>59</v>
      </c>
      <c r="L9" s="557">
        <v>1</v>
      </c>
      <c r="M9" s="557" t="s">
        <v>975</v>
      </c>
      <c r="N9" s="557">
        <v>0</v>
      </c>
      <c r="O9" s="557">
        <v>0</v>
      </c>
      <c r="P9" s="557">
        <v>0</v>
      </c>
      <c r="Q9" s="557">
        <v>0</v>
      </c>
      <c r="R9" s="875">
        <v>0</v>
      </c>
      <c r="S9" s="874">
        <v>0</v>
      </c>
      <c r="T9" s="874">
        <v>3</v>
      </c>
      <c r="U9" s="912" t="s">
        <v>975</v>
      </c>
    </row>
    <row r="10" spans="1:23" ht="20.100000000000001" customHeight="1" x14ac:dyDescent="0.15">
      <c r="A10" s="906" t="s">
        <v>997</v>
      </c>
      <c r="B10" s="973" t="s">
        <v>74</v>
      </c>
      <c r="C10" s="974"/>
      <c r="D10" s="877">
        <v>7</v>
      </c>
      <c r="E10" s="874">
        <v>600</v>
      </c>
      <c r="F10" s="874">
        <v>1</v>
      </c>
      <c r="G10" s="874" t="s">
        <v>975</v>
      </c>
      <c r="H10" s="875">
        <v>0</v>
      </c>
      <c r="I10" s="874">
        <v>0</v>
      </c>
      <c r="J10" s="874">
        <v>3</v>
      </c>
      <c r="K10" s="874">
        <v>178</v>
      </c>
      <c r="L10" s="557">
        <v>0</v>
      </c>
      <c r="M10" s="557">
        <v>0</v>
      </c>
      <c r="N10" s="557">
        <v>2</v>
      </c>
      <c r="O10" s="557" t="s">
        <v>975</v>
      </c>
      <c r="P10" s="557">
        <v>0</v>
      </c>
      <c r="Q10" s="557">
        <v>0</v>
      </c>
      <c r="R10" s="875">
        <v>1</v>
      </c>
      <c r="S10" s="874" t="s">
        <v>975</v>
      </c>
      <c r="T10" s="874">
        <v>0</v>
      </c>
      <c r="U10" s="912">
        <v>0</v>
      </c>
    </row>
    <row r="11" spans="1:23" ht="20.100000000000001" customHeight="1" x14ac:dyDescent="0.15">
      <c r="A11" s="906" t="s">
        <v>998</v>
      </c>
      <c r="B11" s="973" t="s">
        <v>75</v>
      </c>
      <c r="C11" s="974"/>
      <c r="D11" s="877">
        <v>13</v>
      </c>
      <c r="E11" s="874">
        <v>178</v>
      </c>
      <c r="F11" s="874">
        <v>2</v>
      </c>
      <c r="G11" s="874" t="s">
        <v>975</v>
      </c>
      <c r="H11" s="875">
        <v>1</v>
      </c>
      <c r="I11" s="874" t="s">
        <v>975</v>
      </c>
      <c r="J11" s="874">
        <v>5</v>
      </c>
      <c r="K11" s="874">
        <v>38</v>
      </c>
      <c r="L11" s="557">
        <v>1</v>
      </c>
      <c r="M11" s="557" t="s">
        <v>975</v>
      </c>
      <c r="N11" s="557">
        <v>1</v>
      </c>
      <c r="O11" s="557" t="s">
        <v>975</v>
      </c>
      <c r="P11" s="557">
        <v>0</v>
      </c>
      <c r="Q11" s="557">
        <v>0</v>
      </c>
      <c r="R11" s="875">
        <v>1</v>
      </c>
      <c r="S11" s="874" t="s">
        <v>975</v>
      </c>
      <c r="T11" s="874">
        <v>2</v>
      </c>
      <c r="U11" s="912" t="s">
        <v>975</v>
      </c>
    </row>
    <row r="12" spans="1:23" ht="20.100000000000001" customHeight="1" x14ac:dyDescent="0.15">
      <c r="A12" s="906" t="s">
        <v>999</v>
      </c>
      <c r="B12" s="973" t="s">
        <v>76</v>
      </c>
      <c r="C12" s="974"/>
      <c r="D12" s="877">
        <v>23</v>
      </c>
      <c r="E12" s="874">
        <v>944</v>
      </c>
      <c r="F12" s="874">
        <v>2</v>
      </c>
      <c r="G12" s="874" t="s">
        <v>975</v>
      </c>
      <c r="H12" s="875">
        <v>1</v>
      </c>
      <c r="I12" s="874" t="s">
        <v>975</v>
      </c>
      <c r="J12" s="874">
        <v>13</v>
      </c>
      <c r="K12" s="874">
        <v>382</v>
      </c>
      <c r="L12" s="557">
        <v>2</v>
      </c>
      <c r="M12" s="557" t="s">
        <v>975</v>
      </c>
      <c r="N12" s="557">
        <v>0</v>
      </c>
      <c r="O12" s="557">
        <v>0</v>
      </c>
      <c r="P12" s="557">
        <v>0</v>
      </c>
      <c r="Q12" s="557">
        <v>0</v>
      </c>
      <c r="R12" s="875">
        <v>3</v>
      </c>
      <c r="S12" s="874">
        <v>69</v>
      </c>
      <c r="T12" s="874">
        <v>2</v>
      </c>
      <c r="U12" s="912" t="s">
        <v>975</v>
      </c>
    </row>
    <row r="13" spans="1:23" ht="20.100000000000001" customHeight="1" x14ac:dyDescent="0.15">
      <c r="A13" s="906" t="s">
        <v>1000</v>
      </c>
      <c r="B13" s="973" t="s">
        <v>77</v>
      </c>
      <c r="C13" s="974"/>
      <c r="D13" s="877">
        <v>71</v>
      </c>
      <c r="E13" s="874">
        <v>1542</v>
      </c>
      <c r="F13" s="874">
        <v>5</v>
      </c>
      <c r="G13" s="874">
        <v>158</v>
      </c>
      <c r="H13" s="875">
        <v>9</v>
      </c>
      <c r="I13" s="874">
        <v>481</v>
      </c>
      <c r="J13" s="874">
        <v>23</v>
      </c>
      <c r="K13" s="874">
        <v>315</v>
      </c>
      <c r="L13" s="557">
        <v>12</v>
      </c>
      <c r="M13" s="557">
        <v>192</v>
      </c>
      <c r="N13" s="557">
        <v>0</v>
      </c>
      <c r="O13" s="557">
        <v>0</v>
      </c>
      <c r="P13" s="557">
        <v>0</v>
      </c>
      <c r="Q13" s="557">
        <v>0</v>
      </c>
      <c r="R13" s="875">
        <v>9</v>
      </c>
      <c r="S13" s="874">
        <v>140</v>
      </c>
      <c r="T13" s="874">
        <v>13</v>
      </c>
      <c r="U13" s="912">
        <v>255</v>
      </c>
    </row>
    <row r="14" spans="1:23" ht="20.100000000000001" customHeight="1" x14ac:dyDescent="0.15">
      <c r="A14" s="906" t="s">
        <v>1001</v>
      </c>
      <c r="B14" s="973" t="s">
        <v>78</v>
      </c>
      <c r="C14" s="974"/>
      <c r="D14" s="877">
        <v>29</v>
      </c>
      <c r="E14" s="874">
        <v>714</v>
      </c>
      <c r="F14" s="874">
        <v>5</v>
      </c>
      <c r="G14" s="874">
        <v>27</v>
      </c>
      <c r="H14" s="875">
        <v>0</v>
      </c>
      <c r="I14" s="874">
        <v>0</v>
      </c>
      <c r="J14" s="874">
        <v>13</v>
      </c>
      <c r="K14" s="874">
        <v>88</v>
      </c>
      <c r="L14" s="557">
        <v>3</v>
      </c>
      <c r="M14" s="557">
        <v>322</v>
      </c>
      <c r="N14" s="557">
        <v>2</v>
      </c>
      <c r="O14" s="557" t="s">
        <v>975</v>
      </c>
      <c r="P14" s="557">
        <v>0</v>
      </c>
      <c r="Q14" s="557">
        <v>0</v>
      </c>
      <c r="R14" s="875">
        <v>3</v>
      </c>
      <c r="S14" s="874">
        <v>213</v>
      </c>
      <c r="T14" s="874">
        <v>3</v>
      </c>
      <c r="U14" s="912" t="s">
        <v>975</v>
      </c>
    </row>
    <row r="15" spans="1:23" ht="20.100000000000001" customHeight="1" x14ac:dyDescent="0.15">
      <c r="A15" s="907" t="s">
        <v>1002</v>
      </c>
      <c r="B15" s="975" t="s">
        <v>79</v>
      </c>
      <c r="C15" s="976"/>
      <c r="D15" s="1025">
        <v>34</v>
      </c>
      <c r="E15" s="880">
        <v>404</v>
      </c>
      <c r="F15" s="880">
        <v>5</v>
      </c>
      <c r="G15" s="880">
        <v>106</v>
      </c>
      <c r="H15" s="881">
        <v>8</v>
      </c>
      <c r="I15" s="880">
        <v>70</v>
      </c>
      <c r="J15" s="880">
        <v>15</v>
      </c>
      <c r="K15" s="880">
        <v>211</v>
      </c>
      <c r="L15" s="558">
        <v>0</v>
      </c>
      <c r="M15" s="558">
        <v>0</v>
      </c>
      <c r="N15" s="558">
        <v>0</v>
      </c>
      <c r="O15" s="558">
        <v>0</v>
      </c>
      <c r="P15" s="558">
        <v>0</v>
      </c>
      <c r="Q15" s="558">
        <v>0</v>
      </c>
      <c r="R15" s="881">
        <v>3</v>
      </c>
      <c r="S15" s="880">
        <v>8</v>
      </c>
      <c r="T15" s="880">
        <v>3</v>
      </c>
      <c r="U15" s="952">
        <v>9</v>
      </c>
    </row>
    <row r="16" spans="1:23" ht="20.100000000000001" customHeight="1" x14ac:dyDescent="0.15">
      <c r="A16" s="908" t="s">
        <v>1003</v>
      </c>
      <c r="B16" s="979" t="s">
        <v>80</v>
      </c>
      <c r="C16" s="980"/>
      <c r="D16" s="877">
        <v>20</v>
      </c>
      <c r="E16" s="874">
        <v>168</v>
      </c>
      <c r="F16" s="874">
        <v>4</v>
      </c>
      <c r="G16" s="874">
        <v>9</v>
      </c>
      <c r="H16" s="875">
        <v>1</v>
      </c>
      <c r="I16" s="874" t="s">
        <v>975</v>
      </c>
      <c r="J16" s="874">
        <v>8</v>
      </c>
      <c r="K16" s="874">
        <v>103</v>
      </c>
      <c r="L16" s="559">
        <v>2</v>
      </c>
      <c r="M16" s="559" t="s">
        <v>975</v>
      </c>
      <c r="N16" s="559">
        <v>1</v>
      </c>
      <c r="O16" s="559" t="s">
        <v>975</v>
      </c>
      <c r="P16" s="559">
        <v>0</v>
      </c>
      <c r="Q16" s="559">
        <v>0</v>
      </c>
      <c r="R16" s="875">
        <v>2</v>
      </c>
      <c r="S16" s="874" t="s">
        <v>975</v>
      </c>
      <c r="T16" s="874">
        <v>2</v>
      </c>
      <c r="U16" s="912" t="s">
        <v>975</v>
      </c>
    </row>
    <row r="17" spans="1:21" ht="20.100000000000001" customHeight="1" x14ac:dyDescent="0.15">
      <c r="A17" s="906" t="s">
        <v>1004</v>
      </c>
      <c r="B17" s="973" t="s">
        <v>81</v>
      </c>
      <c r="C17" s="974"/>
      <c r="D17" s="877">
        <v>10</v>
      </c>
      <c r="E17" s="874">
        <v>136</v>
      </c>
      <c r="F17" s="874">
        <v>0</v>
      </c>
      <c r="G17" s="874">
        <v>0</v>
      </c>
      <c r="H17" s="875">
        <v>0</v>
      </c>
      <c r="I17" s="874">
        <v>0</v>
      </c>
      <c r="J17" s="874">
        <v>4</v>
      </c>
      <c r="K17" s="874">
        <v>92</v>
      </c>
      <c r="L17" s="557">
        <v>1</v>
      </c>
      <c r="M17" s="557" t="s">
        <v>975</v>
      </c>
      <c r="N17" s="557">
        <v>2</v>
      </c>
      <c r="O17" s="557" t="s">
        <v>975</v>
      </c>
      <c r="P17" s="557">
        <v>0</v>
      </c>
      <c r="Q17" s="557">
        <v>0</v>
      </c>
      <c r="R17" s="875">
        <v>3</v>
      </c>
      <c r="S17" s="874">
        <v>18</v>
      </c>
      <c r="T17" s="874">
        <v>0</v>
      </c>
      <c r="U17" s="912">
        <v>0</v>
      </c>
    </row>
    <row r="18" spans="1:21" ht="20.100000000000001" customHeight="1" x14ac:dyDescent="0.15">
      <c r="A18" s="906" t="s">
        <v>1005</v>
      </c>
      <c r="B18" s="973" t="s">
        <v>82</v>
      </c>
      <c r="C18" s="974"/>
      <c r="D18" s="877">
        <v>1</v>
      </c>
      <c r="E18" s="874" t="s">
        <v>975</v>
      </c>
      <c r="F18" s="874">
        <v>0</v>
      </c>
      <c r="G18" s="874">
        <v>0</v>
      </c>
      <c r="H18" s="875">
        <v>1</v>
      </c>
      <c r="I18" s="874" t="s">
        <v>975</v>
      </c>
      <c r="J18" s="874">
        <v>0</v>
      </c>
      <c r="K18" s="874">
        <v>0</v>
      </c>
      <c r="L18" s="557">
        <v>0</v>
      </c>
      <c r="M18" s="557">
        <v>0</v>
      </c>
      <c r="N18" s="557">
        <v>0</v>
      </c>
      <c r="O18" s="557">
        <v>0</v>
      </c>
      <c r="P18" s="557">
        <v>0</v>
      </c>
      <c r="Q18" s="557">
        <v>0</v>
      </c>
      <c r="R18" s="875">
        <v>0</v>
      </c>
      <c r="S18" s="874">
        <v>0</v>
      </c>
      <c r="T18" s="874">
        <v>0</v>
      </c>
      <c r="U18" s="912">
        <v>0</v>
      </c>
    </row>
    <row r="19" spans="1:21" ht="20.100000000000001" customHeight="1" x14ac:dyDescent="0.15">
      <c r="A19" s="906" t="s">
        <v>1006</v>
      </c>
      <c r="B19" s="973" t="s">
        <v>83</v>
      </c>
      <c r="C19" s="974"/>
      <c r="D19" s="877">
        <v>16</v>
      </c>
      <c r="E19" s="874">
        <v>432</v>
      </c>
      <c r="F19" s="874">
        <v>0</v>
      </c>
      <c r="G19" s="874">
        <v>0</v>
      </c>
      <c r="H19" s="875">
        <v>3</v>
      </c>
      <c r="I19" s="874">
        <v>9</v>
      </c>
      <c r="J19" s="874">
        <v>6</v>
      </c>
      <c r="K19" s="874">
        <v>402</v>
      </c>
      <c r="L19" s="557">
        <v>0</v>
      </c>
      <c r="M19" s="557">
        <v>0</v>
      </c>
      <c r="N19" s="557">
        <v>0</v>
      </c>
      <c r="O19" s="557">
        <v>0</v>
      </c>
      <c r="P19" s="557">
        <v>1</v>
      </c>
      <c r="Q19" s="557" t="s">
        <v>975</v>
      </c>
      <c r="R19" s="875">
        <v>4</v>
      </c>
      <c r="S19" s="874">
        <v>11</v>
      </c>
      <c r="T19" s="874">
        <v>2</v>
      </c>
      <c r="U19" s="912" t="s">
        <v>975</v>
      </c>
    </row>
    <row r="20" spans="1:21" ht="20.100000000000001" customHeight="1" x14ac:dyDescent="0.15">
      <c r="A20" s="906" t="s">
        <v>1007</v>
      </c>
      <c r="B20" s="973" t="s">
        <v>84</v>
      </c>
      <c r="C20" s="974"/>
      <c r="D20" s="882">
        <v>24</v>
      </c>
      <c r="E20" s="876">
        <v>277</v>
      </c>
      <c r="F20" s="876">
        <v>4</v>
      </c>
      <c r="G20" s="876">
        <v>17</v>
      </c>
      <c r="H20" s="876">
        <v>0</v>
      </c>
      <c r="I20" s="876">
        <v>0</v>
      </c>
      <c r="J20" s="876">
        <v>12</v>
      </c>
      <c r="K20" s="876">
        <v>83</v>
      </c>
      <c r="L20" s="557">
        <v>0</v>
      </c>
      <c r="M20" s="557">
        <v>0</v>
      </c>
      <c r="N20" s="557">
        <v>0</v>
      </c>
      <c r="O20" s="557">
        <v>0</v>
      </c>
      <c r="P20" s="557">
        <v>1</v>
      </c>
      <c r="Q20" s="557" t="s">
        <v>975</v>
      </c>
      <c r="R20" s="876">
        <v>4</v>
      </c>
      <c r="S20" s="876">
        <v>33</v>
      </c>
      <c r="T20" s="876">
        <v>3</v>
      </c>
      <c r="U20" s="910" t="s">
        <v>975</v>
      </c>
    </row>
    <row r="21" spans="1:21" ht="20.100000000000001" customHeight="1" x14ac:dyDescent="0.15">
      <c r="A21" s="906" t="s">
        <v>1008</v>
      </c>
      <c r="B21" s="973" t="s">
        <v>85</v>
      </c>
      <c r="C21" s="974"/>
      <c r="D21" s="882">
        <v>13</v>
      </c>
      <c r="E21" s="876">
        <v>214</v>
      </c>
      <c r="F21" s="876">
        <v>6</v>
      </c>
      <c r="G21" s="876" t="s">
        <v>975</v>
      </c>
      <c r="H21" s="875">
        <v>0</v>
      </c>
      <c r="I21" s="874">
        <v>0</v>
      </c>
      <c r="J21" s="876">
        <v>6</v>
      </c>
      <c r="K21" s="876">
        <v>141</v>
      </c>
      <c r="L21" s="557">
        <v>0</v>
      </c>
      <c r="M21" s="557">
        <v>0</v>
      </c>
      <c r="N21" s="557">
        <v>0</v>
      </c>
      <c r="O21" s="557">
        <v>0</v>
      </c>
      <c r="P21" s="557">
        <v>0</v>
      </c>
      <c r="Q21" s="557">
        <v>0</v>
      </c>
      <c r="R21" s="875">
        <v>0</v>
      </c>
      <c r="S21" s="874">
        <v>0</v>
      </c>
      <c r="T21" s="874">
        <v>1</v>
      </c>
      <c r="U21" s="912" t="s">
        <v>975</v>
      </c>
    </row>
    <row r="22" spans="1:21" ht="20.100000000000001" customHeight="1" x14ac:dyDescent="0.15">
      <c r="A22" s="906" t="s">
        <v>1009</v>
      </c>
      <c r="B22" s="973" t="s">
        <v>119</v>
      </c>
      <c r="C22" s="974"/>
      <c r="D22" s="882">
        <v>15</v>
      </c>
      <c r="E22" s="876">
        <v>140</v>
      </c>
      <c r="F22" s="876">
        <v>10</v>
      </c>
      <c r="G22" s="876">
        <v>96</v>
      </c>
      <c r="H22" s="876">
        <v>2</v>
      </c>
      <c r="I22" s="876" t="s">
        <v>975</v>
      </c>
      <c r="J22" s="876">
        <v>2</v>
      </c>
      <c r="K22" s="876" t="s">
        <v>980</v>
      </c>
      <c r="L22" s="557">
        <v>0</v>
      </c>
      <c r="M22" s="557">
        <v>0</v>
      </c>
      <c r="N22" s="557">
        <v>0</v>
      </c>
      <c r="O22" s="557">
        <v>0</v>
      </c>
      <c r="P22" s="557">
        <v>0</v>
      </c>
      <c r="Q22" s="557">
        <v>0</v>
      </c>
      <c r="R22" s="875">
        <v>0</v>
      </c>
      <c r="S22" s="874">
        <v>0</v>
      </c>
      <c r="T22" s="876">
        <v>1</v>
      </c>
      <c r="U22" s="910" t="s">
        <v>980</v>
      </c>
    </row>
    <row r="23" spans="1:21" ht="20.100000000000001" customHeight="1" x14ac:dyDescent="0.15">
      <c r="A23" s="906" t="s">
        <v>1010</v>
      </c>
      <c r="B23" s="973" t="s">
        <v>120</v>
      </c>
      <c r="C23" s="974"/>
      <c r="D23" s="882">
        <v>7</v>
      </c>
      <c r="E23" s="849">
        <v>128</v>
      </c>
      <c r="F23" s="876">
        <v>3</v>
      </c>
      <c r="G23" s="876" t="s">
        <v>975</v>
      </c>
      <c r="H23" s="875">
        <v>0</v>
      </c>
      <c r="I23" s="874">
        <v>0</v>
      </c>
      <c r="J23" s="874">
        <v>3</v>
      </c>
      <c r="K23" s="874">
        <v>35</v>
      </c>
      <c r="L23" s="557">
        <v>0</v>
      </c>
      <c r="M23" s="557">
        <v>0</v>
      </c>
      <c r="N23" s="557">
        <v>0</v>
      </c>
      <c r="O23" s="557">
        <v>0</v>
      </c>
      <c r="P23" s="557">
        <v>0</v>
      </c>
      <c r="Q23" s="557">
        <v>0</v>
      </c>
      <c r="R23" s="875">
        <v>0</v>
      </c>
      <c r="S23" s="874">
        <v>0</v>
      </c>
      <c r="T23" s="874">
        <v>1</v>
      </c>
      <c r="U23" s="912" t="s">
        <v>975</v>
      </c>
    </row>
    <row r="24" spans="1:21" ht="20.100000000000001" customHeight="1" x14ac:dyDescent="0.15">
      <c r="A24" s="906" t="s">
        <v>1011</v>
      </c>
      <c r="B24" s="973" t="s">
        <v>121</v>
      </c>
      <c r="C24" s="974"/>
      <c r="D24" s="877">
        <v>6</v>
      </c>
      <c r="E24" s="874">
        <v>59</v>
      </c>
      <c r="F24" s="874">
        <v>0</v>
      </c>
      <c r="G24" s="874">
        <v>0</v>
      </c>
      <c r="H24" s="875">
        <v>1</v>
      </c>
      <c r="I24" s="874" t="s">
        <v>975</v>
      </c>
      <c r="J24" s="874">
        <v>3</v>
      </c>
      <c r="K24" s="874">
        <v>25</v>
      </c>
      <c r="L24" s="557">
        <v>1</v>
      </c>
      <c r="M24" s="557" t="s">
        <v>975</v>
      </c>
      <c r="N24" s="557">
        <v>1</v>
      </c>
      <c r="O24" s="557" t="s">
        <v>975</v>
      </c>
      <c r="P24" s="557">
        <v>0</v>
      </c>
      <c r="Q24" s="557">
        <v>0</v>
      </c>
      <c r="R24" s="875">
        <v>0</v>
      </c>
      <c r="S24" s="874">
        <v>0</v>
      </c>
      <c r="T24" s="874">
        <v>0</v>
      </c>
      <c r="U24" s="912">
        <v>0</v>
      </c>
    </row>
    <row r="25" spans="1:21" ht="20.100000000000001" customHeight="1" x14ac:dyDescent="0.15">
      <c r="A25" s="907" t="s">
        <v>1012</v>
      </c>
      <c r="B25" s="975" t="s">
        <v>89</v>
      </c>
      <c r="C25" s="976"/>
      <c r="D25" s="1025">
        <v>16</v>
      </c>
      <c r="E25" s="880">
        <v>167</v>
      </c>
      <c r="F25" s="880">
        <v>3</v>
      </c>
      <c r="G25" s="880">
        <v>42</v>
      </c>
      <c r="H25" s="881">
        <v>1</v>
      </c>
      <c r="I25" s="880" t="s">
        <v>975</v>
      </c>
      <c r="J25" s="880">
        <v>8</v>
      </c>
      <c r="K25" s="880">
        <v>94</v>
      </c>
      <c r="L25" s="558">
        <v>1</v>
      </c>
      <c r="M25" s="558" t="s">
        <v>975</v>
      </c>
      <c r="N25" s="558">
        <v>0</v>
      </c>
      <c r="O25" s="558">
        <v>0</v>
      </c>
      <c r="P25" s="558">
        <v>0</v>
      </c>
      <c r="Q25" s="558">
        <v>0</v>
      </c>
      <c r="R25" s="881">
        <v>3</v>
      </c>
      <c r="S25" s="880" t="s">
        <v>975</v>
      </c>
      <c r="T25" s="880">
        <v>0</v>
      </c>
      <c r="U25" s="952">
        <v>0</v>
      </c>
    </row>
    <row r="26" spans="1:21" ht="20.100000000000001" customHeight="1" x14ac:dyDescent="0.15">
      <c r="A26" s="908" t="s">
        <v>1013</v>
      </c>
      <c r="B26" s="979" t="s">
        <v>122</v>
      </c>
      <c r="C26" s="980"/>
      <c r="D26" s="877">
        <v>20</v>
      </c>
      <c r="E26" s="874">
        <v>126</v>
      </c>
      <c r="F26" s="874">
        <v>6</v>
      </c>
      <c r="G26" s="874">
        <v>37</v>
      </c>
      <c r="H26" s="875">
        <v>4</v>
      </c>
      <c r="I26" s="874">
        <v>23</v>
      </c>
      <c r="J26" s="874">
        <v>4</v>
      </c>
      <c r="K26" s="874">
        <v>15</v>
      </c>
      <c r="L26" s="559">
        <v>2</v>
      </c>
      <c r="M26" s="559" t="s">
        <v>975</v>
      </c>
      <c r="N26" s="559">
        <v>0</v>
      </c>
      <c r="O26" s="559">
        <v>0</v>
      </c>
      <c r="P26" s="559">
        <v>1</v>
      </c>
      <c r="Q26" s="559" t="s">
        <v>975</v>
      </c>
      <c r="R26" s="875">
        <v>0</v>
      </c>
      <c r="S26" s="874">
        <v>0</v>
      </c>
      <c r="T26" s="874">
        <v>3</v>
      </c>
      <c r="U26" s="912">
        <v>9</v>
      </c>
    </row>
    <row r="27" spans="1:21" ht="20.100000000000001" customHeight="1" x14ac:dyDescent="0.15">
      <c r="A27" s="906" t="s">
        <v>1014</v>
      </c>
      <c r="B27" s="973" t="s">
        <v>91</v>
      </c>
      <c r="C27" s="974"/>
      <c r="D27" s="877">
        <v>40</v>
      </c>
      <c r="E27" s="874">
        <v>548</v>
      </c>
      <c r="F27" s="874">
        <v>6</v>
      </c>
      <c r="G27" s="874">
        <v>145</v>
      </c>
      <c r="H27" s="875">
        <v>7</v>
      </c>
      <c r="I27" s="874">
        <v>30</v>
      </c>
      <c r="J27" s="874">
        <v>16</v>
      </c>
      <c r="K27" s="874">
        <v>283</v>
      </c>
      <c r="L27" s="557">
        <v>2</v>
      </c>
      <c r="M27" s="557" t="s">
        <v>975</v>
      </c>
      <c r="N27" s="557">
        <v>0</v>
      </c>
      <c r="O27" s="557">
        <v>0</v>
      </c>
      <c r="P27" s="557">
        <v>0</v>
      </c>
      <c r="Q27" s="557">
        <v>0</v>
      </c>
      <c r="R27" s="875">
        <v>3</v>
      </c>
      <c r="S27" s="874" t="s">
        <v>975</v>
      </c>
      <c r="T27" s="874">
        <v>6</v>
      </c>
      <c r="U27" s="912">
        <v>35</v>
      </c>
    </row>
    <row r="28" spans="1:21" ht="20.100000000000001" customHeight="1" x14ac:dyDescent="0.15">
      <c r="A28" s="906" t="s">
        <v>1015</v>
      </c>
      <c r="B28" s="973" t="s">
        <v>123</v>
      </c>
      <c r="C28" s="974"/>
      <c r="D28" s="877">
        <v>53</v>
      </c>
      <c r="E28" s="874">
        <v>521</v>
      </c>
      <c r="F28" s="874">
        <v>26</v>
      </c>
      <c r="G28" s="874">
        <v>231</v>
      </c>
      <c r="H28" s="875">
        <v>7</v>
      </c>
      <c r="I28" s="874">
        <v>97</v>
      </c>
      <c r="J28" s="874">
        <v>9</v>
      </c>
      <c r="K28" s="874">
        <v>89</v>
      </c>
      <c r="L28" s="557">
        <v>2</v>
      </c>
      <c r="M28" s="557" t="s">
        <v>975</v>
      </c>
      <c r="N28" s="557">
        <v>0</v>
      </c>
      <c r="O28" s="557">
        <v>0</v>
      </c>
      <c r="P28" s="557">
        <v>0</v>
      </c>
      <c r="Q28" s="557">
        <v>0</v>
      </c>
      <c r="R28" s="875">
        <v>2</v>
      </c>
      <c r="S28" s="874" t="s">
        <v>975</v>
      </c>
      <c r="T28" s="874">
        <v>7</v>
      </c>
      <c r="U28" s="912">
        <v>38</v>
      </c>
    </row>
    <row r="29" spans="1:21" ht="20.100000000000001" customHeight="1" x14ac:dyDescent="0.15">
      <c r="A29" s="906" t="s">
        <v>1016</v>
      </c>
      <c r="B29" s="973" t="s">
        <v>93</v>
      </c>
      <c r="C29" s="974"/>
      <c r="D29" s="877">
        <v>9</v>
      </c>
      <c r="E29" s="874">
        <v>115</v>
      </c>
      <c r="F29" s="874">
        <v>1</v>
      </c>
      <c r="G29" s="874" t="s">
        <v>975</v>
      </c>
      <c r="H29" s="875">
        <v>0</v>
      </c>
      <c r="I29" s="874">
        <v>0</v>
      </c>
      <c r="J29" s="874">
        <v>2</v>
      </c>
      <c r="K29" s="874" t="s">
        <v>975</v>
      </c>
      <c r="L29" s="557">
        <v>2</v>
      </c>
      <c r="M29" s="557" t="s">
        <v>975</v>
      </c>
      <c r="N29" s="557">
        <v>0</v>
      </c>
      <c r="O29" s="557">
        <v>0</v>
      </c>
      <c r="P29" s="557">
        <v>0</v>
      </c>
      <c r="Q29" s="557">
        <v>0</v>
      </c>
      <c r="R29" s="875">
        <v>0</v>
      </c>
      <c r="S29" s="874">
        <v>0</v>
      </c>
      <c r="T29" s="874">
        <v>4</v>
      </c>
      <c r="U29" s="912">
        <v>75</v>
      </c>
    </row>
    <row r="30" spans="1:21" ht="20.100000000000001" customHeight="1" x14ac:dyDescent="0.15">
      <c r="A30" s="906" t="s">
        <v>1017</v>
      </c>
      <c r="B30" s="973" t="s">
        <v>94</v>
      </c>
      <c r="C30" s="974"/>
      <c r="D30" s="877">
        <v>4</v>
      </c>
      <c r="E30" s="874">
        <v>115</v>
      </c>
      <c r="F30" s="874">
        <v>2</v>
      </c>
      <c r="G30" s="874" t="s">
        <v>975</v>
      </c>
      <c r="H30" s="875">
        <v>0</v>
      </c>
      <c r="I30" s="874">
        <v>0</v>
      </c>
      <c r="J30" s="874">
        <v>2</v>
      </c>
      <c r="K30" s="874" t="s">
        <v>975</v>
      </c>
      <c r="L30" s="557">
        <v>0</v>
      </c>
      <c r="M30" s="557">
        <v>0</v>
      </c>
      <c r="N30" s="557">
        <v>0</v>
      </c>
      <c r="O30" s="557">
        <v>0</v>
      </c>
      <c r="P30" s="557">
        <v>0</v>
      </c>
      <c r="Q30" s="557">
        <v>0</v>
      </c>
      <c r="R30" s="875">
        <v>0</v>
      </c>
      <c r="S30" s="874">
        <v>0</v>
      </c>
      <c r="T30" s="874">
        <v>0</v>
      </c>
      <c r="U30" s="912">
        <v>0</v>
      </c>
    </row>
    <row r="31" spans="1:21" ht="20.100000000000001" customHeight="1" x14ac:dyDescent="0.15">
      <c r="A31" s="906" t="s">
        <v>1018</v>
      </c>
      <c r="B31" s="973" t="s">
        <v>95</v>
      </c>
      <c r="C31" s="974"/>
      <c r="D31" s="877">
        <v>10</v>
      </c>
      <c r="E31" s="874">
        <v>48</v>
      </c>
      <c r="F31" s="874">
        <v>1</v>
      </c>
      <c r="G31" s="874" t="s">
        <v>975</v>
      </c>
      <c r="H31" s="875">
        <v>0</v>
      </c>
      <c r="I31" s="874">
        <v>0</v>
      </c>
      <c r="J31" s="874">
        <v>4</v>
      </c>
      <c r="K31" s="874">
        <v>22</v>
      </c>
      <c r="L31" s="557">
        <v>1</v>
      </c>
      <c r="M31" s="557" t="s">
        <v>975</v>
      </c>
      <c r="N31" s="557">
        <v>0</v>
      </c>
      <c r="O31" s="557">
        <v>0</v>
      </c>
      <c r="P31" s="557">
        <v>0</v>
      </c>
      <c r="Q31" s="557">
        <v>0</v>
      </c>
      <c r="R31" s="875">
        <v>2</v>
      </c>
      <c r="S31" s="874" t="s">
        <v>975</v>
      </c>
      <c r="T31" s="874">
        <v>2</v>
      </c>
      <c r="U31" s="912" t="s">
        <v>975</v>
      </c>
    </row>
    <row r="32" spans="1:21" ht="20.100000000000001" customHeight="1" x14ac:dyDescent="0.15">
      <c r="A32" s="906" t="s">
        <v>1019</v>
      </c>
      <c r="B32" s="973" t="s">
        <v>96</v>
      </c>
      <c r="C32" s="974"/>
      <c r="D32" s="877">
        <v>4</v>
      </c>
      <c r="E32" s="874">
        <v>11</v>
      </c>
      <c r="F32" s="874">
        <v>1</v>
      </c>
      <c r="G32" s="874" t="s">
        <v>975</v>
      </c>
      <c r="H32" s="875">
        <v>0</v>
      </c>
      <c r="I32" s="874">
        <v>0</v>
      </c>
      <c r="J32" s="874">
        <v>3</v>
      </c>
      <c r="K32" s="874" t="s">
        <v>975</v>
      </c>
      <c r="L32" s="557">
        <v>0</v>
      </c>
      <c r="M32" s="557">
        <v>0</v>
      </c>
      <c r="N32" s="557">
        <v>0</v>
      </c>
      <c r="O32" s="557">
        <v>0</v>
      </c>
      <c r="P32" s="557">
        <v>0</v>
      </c>
      <c r="Q32" s="557">
        <v>0</v>
      </c>
      <c r="R32" s="875">
        <v>0</v>
      </c>
      <c r="S32" s="874">
        <v>0</v>
      </c>
      <c r="T32" s="874">
        <v>0</v>
      </c>
      <c r="U32" s="912">
        <v>0</v>
      </c>
    </row>
    <row r="33" spans="1:21" ht="20.100000000000001" customHeight="1" x14ac:dyDescent="0.15">
      <c r="A33" s="906" t="s">
        <v>1020</v>
      </c>
      <c r="B33" s="973" t="s">
        <v>97</v>
      </c>
      <c r="C33" s="974"/>
      <c r="D33" s="877">
        <v>26</v>
      </c>
      <c r="E33" s="874">
        <v>207</v>
      </c>
      <c r="F33" s="874">
        <v>4</v>
      </c>
      <c r="G33" s="874">
        <v>38</v>
      </c>
      <c r="H33" s="875">
        <v>0</v>
      </c>
      <c r="I33" s="874">
        <v>0</v>
      </c>
      <c r="J33" s="874">
        <v>12</v>
      </c>
      <c r="K33" s="874">
        <v>114</v>
      </c>
      <c r="L33" s="557">
        <v>1</v>
      </c>
      <c r="M33" s="557" t="s">
        <v>975</v>
      </c>
      <c r="N33" s="557">
        <v>0</v>
      </c>
      <c r="O33" s="557">
        <v>0</v>
      </c>
      <c r="P33" s="557">
        <v>3</v>
      </c>
      <c r="Q33" s="557">
        <v>30</v>
      </c>
      <c r="R33" s="875">
        <v>2</v>
      </c>
      <c r="S33" s="874" t="s">
        <v>975</v>
      </c>
      <c r="T33" s="874">
        <v>4</v>
      </c>
      <c r="U33" s="912">
        <v>10</v>
      </c>
    </row>
    <row r="34" spans="1:21" ht="20.100000000000001" customHeight="1" x14ac:dyDescent="0.15">
      <c r="A34" s="906" t="s">
        <v>1021</v>
      </c>
      <c r="B34" s="973" t="s">
        <v>98</v>
      </c>
      <c r="C34" s="974"/>
      <c r="D34" s="877">
        <v>20</v>
      </c>
      <c r="E34" s="874">
        <v>252</v>
      </c>
      <c r="F34" s="874">
        <v>6</v>
      </c>
      <c r="G34" s="874">
        <v>79</v>
      </c>
      <c r="H34" s="875">
        <v>0</v>
      </c>
      <c r="I34" s="874">
        <v>0</v>
      </c>
      <c r="J34" s="874">
        <v>8</v>
      </c>
      <c r="K34" s="874">
        <v>127</v>
      </c>
      <c r="L34" s="557">
        <v>0</v>
      </c>
      <c r="M34" s="557">
        <v>0</v>
      </c>
      <c r="N34" s="557">
        <v>0</v>
      </c>
      <c r="O34" s="557">
        <v>0</v>
      </c>
      <c r="P34" s="557">
        <v>0</v>
      </c>
      <c r="Q34" s="557">
        <v>0</v>
      </c>
      <c r="R34" s="875">
        <v>1</v>
      </c>
      <c r="S34" s="874" t="s">
        <v>975</v>
      </c>
      <c r="T34" s="874">
        <v>5</v>
      </c>
      <c r="U34" s="912" t="s">
        <v>975</v>
      </c>
    </row>
    <row r="35" spans="1:21" ht="20.100000000000001" customHeight="1" x14ac:dyDescent="0.15">
      <c r="A35" s="907" t="s">
        <v>1022</v>
      </c>
      <c r="B35" s="975" t="s">
        <v>99</v>
      </c>
      <c r="C35" s="976"/>
      <c r="D35" s="1025">
        <v>2</v>
      </c>
      <c r="E35" s="880" t="s">
        <v>975</v>
      </c>
      <c r="F35" s="880">
        <v>1</v>
      </c>
      <c r="G35" s="880" t="s">
        <v>975</v>
      </c>
      <c r="H35" s="881">
        <v>0</v>
      </c>
      <c r="I35" s="880">
        <v>0</v>
      </c>
      <c r="J35" s="880">
        <v>1</v>
      </c>
      <c r="K35" s="880" t="s">
        <v>975</v>
      </c>
      <c r="L35" s="558">
        <v>0</v>
      </c>
      <c r="M35" s="558">
        <v>0</v>
      </c>
      <c r="N35" s="558">
        <v>0</v>
      </c>
      <c r="O35" s="558">
        <v>0</v>
      </c>
      <c r="P35" s="558">
        <v>0</v>
      </c>
      <c r="Q35" s="558">
        <v>0</v>
      </c>
      <c r="R35" s="881">
        <v>0</v>
      </c>
      <c r="S35" s="880">
        <v>0</v>
      </c>
      <c r="T35" s="880">
        <v>0</v>
      </c>
      <c r="U35" s="952">
        <v>0</v>
      </c>
    </row>
    <row r="36" spans="1:21" ht="20.100000000000001" customHeight="1" x14ac:dyDescent="0.15">
      <c r="A36" s="913" t="s">
        <v>1023</v>
      </c>
      <c r="B36" s="979" t="s">
        <v>124</v>
      </c>
      <c r="C36" s="980"/>
      <c r="D36" s="877">
        <v>3</v>
      </c>
      <c r="E36" s="874" t="s">
        <v>975</v>
      </c>
      <c r="F36" s="874">
        <v>0</v>
      </c>
      <c r="G36" s="874">
        <v>0</v>
      </c>
      <c r="H36" s="875">
        <v>0</v>
      </c>
      <c r="I36" s="874">
        <v>0</v>
      </c>
      <c r="J36" s="874">
        <v>2</v>
      </c>
      <c r="K36" s="874" t="s">
        <v>975</v>
      </c>
      <c r="L36" s="559">
        <v>0</v>
      </c>
      <c r="M36" s="559">
        <v>0</v>
      </c>
      <c r="N36" s="559">
        <v>0</v>
      </c>
      <c r="O36" s="559">
        <v>0</v>
      </c>
      <c r="P36" s="559">
        <v>0</v>
      </c>
      <c r="Q36" s="559">
        <v>0</v>
      </c>
      <c r="R36" s="875">
        <v>0</v>
      </c>
      <c r="S36" s="874">
        <v>0</v>
      </c>
      <c r="T36" s="874">
        <v>1</v>
      </c>
      <c r="U36" s="912" t="s">
        <v>975</v>
      </c>
    </row>
    <row r="37" spans="1:21" ht="20.100000000000001" customHeight="1" x14ac:dyDescent="0.15">
      <c r="A37" s="906" t="s">
        <v>1024</v>
      </c>
      <c r="B37" s="973" t="s">
        <v>101</v>
      </c>
      <c r="C37" s="974"/>
      <c r="D37" s="877">
        <v>2</v>
      </c>
      <c r="E37" s="874" t="s">
        <v>975</v>
      </c>
      <c r="F37" s="874">
        <v>0</v>
      </c>
      <c r="G37" s="874">
        <v>0</v>
      </c>
      <c r="H37" s="875">
        <v>0</v>
      </c>
      <c r="I37" s="874">
        <v>0</v>
      </c>
      <c r="J37" s="874">
        <v>1</v>
      </c>
      <c r="K37" s="874" t="s">
        <v>975</v>
      </c>
      <c r="L37" s="557">
        <v>1</v>
      </c>
      <c r="M37" s="557" t="s">
        <v>975</v>
      </c>
      <c r="N37" s="557">
        <v>0</v>
      </c>
      <c r="O37" s="557">
        <v>0</v>
      </c>
      <c r="P37" s="557">
        <v>0</v>
      </c>
      <c r="Q37" s="557">
        <v>0</v>
      </c>
      <c r="R37" s="875">
        <v>0</v>
      </c>
      <c r="S37" s="874">
        <v>0</v>
      </c>
      <c r="T37" s="874">
        <v>0</v>
      </c>
      <c r="U37" s="912">
        <v>0</v>
      </c>
    </row>
    <row r="38" spans="1:21" ht="20.100000000000001" customHeight="1" x14ac:dyDescent="0.15">
      <c r="A38" s="906" t="s">
        <v>1025</v>
      </c>
      <c r="B38" s="973" t="s">
        <v>102</v>
      </c>
      <c r="C38" s="974"/>
      <c r="D38" s="877">
        <v>7</v>
      </c>
      <c r="E38" s="874">
        <v>92</v>
      </c>
      <c r="F38" s="874">
        <v>2</v>
      </c>
      <c r="G38" s="874" t="s">
        <v>975</v>
      </c>
      <c r="H38" s="875">
        <v>0</v>
      </c>
      <c r="I38" s="874">
        <v>0</v>
      </c>
      <c r="J38" s="874">
        <v>3</v>
      </c>
      <c r="K38" s="874">
        <v>74</v>
      </c>
      <c r="L38" s="557">
        <v>0</v>
      </c>
      <c r="M38" s="557">
        <v>0</v>
      </c>
      <c r="N38" s="557">
        <v>0</v>
      </c>
      <c r="O38" s="557">
        <v>0</v>
      </c>
      <c r="P38" s="557">
        <v>0</v>
      </c>
      <c r="Q38" s="557">
        <v>0</v>
      </c>
      <c r="R38" s="875">
        <v>0</v>
      </c>
      <c r="S38" s="874">
        <v>0</v>
      </c>
      <c r="T38" s="874">
        <v>2</v>
      </c>
      <c r="U38" s="912" t="s">
        <v>975</v>
      </c>
    </row>
    <row r="39" spans="1:21" ht="20.100000000000001" customHeight="1" x14ac:dyDescent="0.15">
      <c r="A39" s="906" t="s">
        <v>992</v>
      </c>
      <c r="B39" s="973" t="s">
        <v>103</v>
      </c>
      <c r="C39" s="974"/>
      <c r="D39" s="877">
        <v>12</v>
      </c>
      <c r="E39" s="874">
        <v>479</v>
      </c>
      <c r="F39" s="874">
        <v>0</v>
      </c>
      <c r="G39" s="874">
        <v>0</v>
      </c>
      <c r="H39" s="875">
        <v>2</v>
      </c>
      <c r="I39" s="874" t="s">
        <v>975</v>
      </c>
      <c r="J39" s="874">
        <v>4</v>
      </c>
      <c r="K39" s="874">
        <v>35</v>
      </c>
      <c r="L39" s="557">
        <v>3</v>
      </c>
      <c r="M39" s="557">
        <v>105</v>
      </c>
      <c r="N39" s="557">
        <v>0</v>
      </c>
      <c r="O39" s="557">
        <v>0</v>
      </c>
      <c r="P39" s="557">
        <v>1</v>
      </c>
      <c r="Q39" s="557" t="s">
        <v>975</v>
      </c>
      <c r="R39" s="875">
        <v>0</v>
      </c>
      <c r="S39" s="874">
        <v>0</v>
      </c>
      <c r="T39" s="874">
        <v>2</v>
      </c>
      <c r="U39" s="912" t="s">
        <v>975</v>
      </c>
    </row>
    <row r="40" spans="1:21" ht="20.100000000000001" customHeight="1" x14ac:dyDescent="0.15">
      <c r="A40" s="906" t="s">
        <v>1026</v>
      </c>
      <c r="B40" s="973" t="s">
        <v>104</v>
      </c>
      <c r="C40" s="974"/>
      <c r="D40" s="877">
        <v>3</v>
      </c>
      <c r="E40" s="874">
        <v>95</v>
      </c>
      <c r="F40" s="874">
        <v>0</v>
      </c>
      <c r="G40" s="874">
        <v>0</v>
      </c>
      <c r="H40" s="875">
        <v>0</v>
      </c>
      <c r="I40" s="874">
        <v>0</v>
      </c>
      <c r="J40" s="874">
        <v>1</v>
      </c>
      <c r="K40" s="874" t="s">
        <v>975</v>
      </c>
      <c r="L40" s="557">
        <v>0</v>
      </c>
      <c r="M40" s="557">
        <v>0</v>
      </c>
      <c r="N40" s="557">
        <v>0</v>
      </c>
      <c r="O40" s="557">
        <v>0</v>
      </c>
      <c r="P40" s="557">
        <v>0</v>
      </c>
      <c r="Q40" s="557">
        <v>0</v>
      </c>
      <c r="R40" s="875">
        <v>1</v>
      </c>
      <c r="S40" s="874" t="s">
        <v>975</v>
      </c>
      <c r="T40" s="874">
        <v>1</v>
      </c>
      <c r="U40" s="912" t="s">
        <v>975</v>
      </c>
    </row>
    <row r="41" spans="1:21" ht="20.100000000000001" customHeight="1" x14ac:dyDescent="0.15">
      <c r="A41" s="906" t="s">
        <v>1027</v>
      </c>
      <c r="B41" s="973" t="s">
        <v>105</v>
      </c>
      <c r="C41" s="974"/>
      <c r="D41" s="877">
        <v>7</v>
      </c>
      <c r="E41" s="874">
        <v>40</v>
      </c>
      <c r="F41" s="874">
        <v>2</v>
      </c>
      <c r="G41" s="874" t="s">
        <v>975</v>
      </c>
      <c r="H41" s="875">
        <v>1</v>
      </c>
      <c r="I41" s="874" t="s">
        <v>975</v>
      </c>
      <c r="J41" s="874">
        <v>1</v>
      </c>
      <c r="K41" s="874" t="s">
        <v>975</v>
      </c>
      <c r="L41" s="557">
        <v>0</v>
      </c>
      <c r="M41" s="557">
        <v>0</v>
      </c>
      <c r="N41" s="557">
        <v>0</v>
      </c>
      <c r="O41" s="557">
        <v>0</v>
      </c>
      <c r="P41" s="557">
        <v>1</v>
      </c>
      <c r="Q41" s="557" t="s">
        <v>975</v>
      </c>
      <c r="R41" s="875">
        <v>2</v>
      </c>
      <c r="S41" s="874" t="s">
        <v>975</v>
      </c>
      <c r="T41" s="874">
        <v>0</v>
      </c>
      <c r="U41" s="912">
        <v>0</v>
      </c>
    </row>
    <row r="42" spans="1:21" ht="20.100000000000001" customHeight="1" x14ac:dyDescent="0.15">
      <c r="A42" s="906" t="s">
        <v>1028</v>
      </c>
      <c r="B42" s="973" t="s">
        <v>106</v>
      </c>
      <c r="C42" s="974"/>
      <c r="D42" s="877">
        <v>5</v>
      </c>
      <c r="E42" s="874">
        <v>176</v>
      </c>
      <c r="F42" s="874">
        <v>3</v>
      </c>
      <c r="G42" s="874" t="s">
        <v>975</v>
      </c>
      <c r="H42" s="875">
        <v>0</v>
      </c>
      <c r="I42" s="874">
        <v>0</v>
      </c>
      <c r="J42" s="874">
        <v>0</v>
      </c>
      <c r="K42" s="874">
        <v>0</v>
      </c>
      <c r="L42" s="557">
        <v>1</v>
      </c>
      <c r="M42" s="557" t="s">
        <v>975</v>
      </c>
      <c r="N42" s="557">
        <v>0</v>
      </c>
      <c r="O42" s="557">
        <v>0</v>
      </c>
      <c r="P42" s="557">
        <v>0</v>
      </c>
      <c r="Q42" s="557">
        <v>0</v>
      </c>
      <c r="R42" s="875">
        <v>0</v>
      </c>
      <c r="S42" s="874">
        <v>0</v>
      </c>
      <c r="T42" s="874">
        <v>1</v>
      </c>
      <c r="U42" s="912" t="s">
        <v>975</v>
      </c>
    </row>
    <row r="43" spans="1:21" ht="20.100000000000001" customHeight="1" x14ac:dyDescent="0.15">
      <c r="A43" s="906" t="s">
        <v>1029</v>
      </c>
      <c r="B43" s="973" t="s">
        <v>107</v>
      </c>
      <c r="C43" s="974"/>
      <c r="D43" s="877">
        <v>4</v>
      </c>
      <c r="E43" s="874">
        <v>22</v>
      </c>
      <c r="F43" s="874">
        <v>0</v>
      </c>
      <c r="G43" s="874">
        <v>0</v>
      </c>
      <c r="H43" s="875">
        <v>0</v>
      </c>
      <c r="I43" s="874">
        <v>0</v>
      </c>
      <c r="J43" s="874">
        <v>3</v>
      </c>
      <c r="K43" s="874" t="s">
        <v>975</v>
      </c>
      <c r="L43" s="557">
        <v>0</v>
      </c>
      <c r="M43" s="557">
        <v>0</v>
      </c>
      <c r="N43" s="557">
        <v>0</v>
      </c>
      <c r="O43" s="557">
        <v>0</v>
      </c>
      <c r="P43" s="557">
        <v>0</v>
      </c>
      <c r="Q43" s="557">
        <v>0</v>
      </c>
      <c r="R43" s="875">
        <v>0</v>
      </c>
      <c r="S43" s="874">
        <v>0</v>
      </c>
      <c r="T43" s="874">
        <v>1</v>
      </c>
      <c r="U43" s="912" t="s">
        <v>975</v>
      </c>
    </row>
    <row r="44" spans="1:21" ht="20.100000000000001" customHeight="1" x14ac:dyDescent="0.15">
      <c r="A44" s="914" t="s">
        <v>1030</v>
      </c>
      <c r="B44" s="983" t="s">
        <v>108</v>
      </c>
      <c r="C44" s="984"/>
      <c r="D44" s="1026">
        <v>2</v>
      </c>
      <c r="E44" s="885" t="s">
        <v>975</v>
      </c>
      <c r="F44" s="885">
        <v>1</v>
      </c>
      <c r="G44" s="885" t="s">
        <v>975</v>
      </c>
      <c r="H44" s="884">
        <v>0</v>
      </c>
      <c r="I44" s="885">
        <v>0</v>
      </c>
      <c r="J44" s="885">
        <v>0</v>
      </c>
      <c r="K44" s="885">
        <v>0</v>
      </c>
      <c r="L44" s="560">
        <v>0</v>
      </c>
      <c r="M44" s="560">
        <v>0</v>
      </c>
      <c r="N44" s="560">
        <v>1</v>
      </c>
      <c r="O44" s="560" t="s">
        <v>975</v>
      </c>
      <c r="P44" s="560">
        <v>0</v>
      </c>
      <c r="Q44" s="560">
        <v>0</v>
      </c>
      <c r="R44" s="884">
        <v>0</v>
      </c>
      <c r="S44" s="885">
        <v>0</v>
      </c>
      <c r="T44" s="885">
        <v>0</v>
      </c>
      <c r="U44" s="1027">
        <v>0</v>
      </c>
    </row>
    <row r="45" spans="1:21" ht="20.100000000000001" customHeight="1" x14ac:dyDescent="0.15">
      <c r="A45" s="907" t="s">
        <v>1031</v>
      </c>
      <c r="B45" s="987" t="s">
        <v>109</v>
      </c>
      <c r="C45" s="976"/>
      <c r="D45" s="878">
        <v>22</v>
      </c>
      <c r="E45" s="951">
        <v>468</v>
      </c>
      <c r="F45" s="951">
        <v>4</v>
      </c>
      <c r="G45" s="951">
        <v>18</v>
      </c>
      <c r="H45" s="879">
        <v>2</v>
      </c>
      <c r="I45" s="951" t="s">
        <v>975</v>
      </c>
      <c r="J45" s="951">
        <v>9</v>
      </c>
      <c r="K45" s="951">
        <v>130</v>
      </c>
      <c r="L45" s="558">
        <v>3</v>
      </c>
      <c r="M45" s="558">
        <v>158</v>
      </c>
      <c r="N45" s="558">
        <v>0</v>
      </c>
      <c r="O45" s="558">
        <v>0</v>
      </c>
      <c r="P45" s="558">
        <v>0</v>
      </c>
      <c r="Q45" s="558">
        <v>0</v>
      </c>
      <c r="R45" s="879">
        <v>3</v>
      </c>
      <c r="S45" s="951">
        <v>37</v>
      </c>
      <c r="T45" s="951">
        <v>1</v>
      </c>
      <c r="U45" s="1028" t="s">
        <v>975</v>
      </c>
    </row>
    <row r="46" spans="1:21" ht="20.100000000000001" customHeight="1" x14ac:dyDescent="0.15">
      <c r="A46" s="908" t="s">
        <v>1032</v>
      </c>
      <c r="B46" s="990" t="s">
        <v>110</v>
      </c>
      <c r="C46" s="991"/>
      <c r="D46" s="877">
        <v>6</v>
      </c>
      <c r="E46" s="874">
        <v>49</v>
      </c>
      <c r="F46" s="874">
        <v>4</v>
      </c>
      <c r="G46" s="874" t="s">
        <v>975</v>
      </c>
      <c r="H46" s="875">
        <v>1</v>
      </c>
      <c r="I46" s="874" t="s">
        <v>975</v>
      </c>
      <c r="J46" s="874">
        <v>1</v>
      </c>
      <c r="K46" s="874" t="s">
        <v>975</v>
      </c>
      <c r="L46" s="561">
        <v>0</v>
      </c>
      <c r="M46" s="561">
        <v>0</v>
      </c>
      <c r="N46" s="561">
        <v>0</v>
      </c>
      <c r="O46" s="561">
        <v>0</v>
      </c>
      <c r="P46" s="561">
        <v>0</v>
      </c>
      <c r="Q46" s="561">
        <v>0</v>
      </c>
      <c r="R46" s="875">
        <v>0</v>
      </c>
      <c r="S46" s="874">
        <v>0</v>
      </c>
      <c r="T46" s="874">
        <v>0</v>
      </c>
      <c r="U46" s="912">
        <v>0</v>
      </c>
    </row>
    <row r="47" spans="1:21" ht="20.100000000000001" customHeight="1" x14ac:dyDescent="0.15">
      <c r="A47" s="906" t="s">
        <v>1033</v>
      </c>
      <c r="B47" s="973" t="s">
        <v>111</v>
      </c>
      <c r="C47" s="974"/>
      <c r="D47" s="877">
        <v>8</v>
      </c>
      <c r="E47" s="874">
        <v>96</v>
      </c>
      <c r="F47" s="874">
        <v>0</v>
      </c>
      <c r="G47" s="874">
        <v>0</v>
      </c>
      <c r="H47" s="875">
        <v>0</v>
      </c>
      <c r="I47" s="874">
        <v>0</v>
      </c>
      <c r="J47" s="874">
        <v>2</v>
      </c>
      <c r="K47" s="874" t="s">
        <v>975</v>
      </c>
      <c r="L47" s="557">
        <v>0</v>
      </c>
      <c r="M47" s="557">
        <v>0</v>
      </c>
      <c r="N47" s="557">
        <v>0</v>
      </c>
      <c r="O47" s="557">
        <v>0</v>
      </c>
      <c r="P47" s="557">
        <v>1</v>
      </c>
      <c r="Q47" s="557" t="s">
        <v>975</v>
      </c>
      <c r="R47" s="875">
        <v>1</v>
      </c>
      <c r="S47" s="874" t="s">
        <v>975</v>
      </c>
      <c r="T47" s="874">
        <v>4</v>
      </c>
      <c r="U47" s="912">
        <v>77</v>
      </c>
    </row>
    <row r="48" spans="1:21" ht="20.100000000000001" customHeight="1" x14ac:dyDescent="0.15">
      <c r="A48" s="906" t="s">
        <v>1034</v>
      </c>
      <c r="B48" s="973" t="s">
        <v>112</v>
      </c>
      <c r="C48" s="974"/>
      <c r="D48" s="877">
        <v>10</v>
      </c>
      <c r="E48" s="874">
        <v>371</v>
      </c>
      <c r="F48" s="874">
        <v>3</v>
      </c>
      <c r="G48" s="874">
        <v>15</v>
      </c>
      <c r="H48" s="875">
        <v>1</v>
      </c>
      <c r="I48" s="874" t="s">
        <v>975</v>
      </c>
      <c r="J48" s="874">
        <v>1</v>
      </c>
      <c r="K48" s="874" t="s">
        <v>975</v>
      </c>
      <c r="L48" s="557">
        <v>4</v>
      </c>
      <c r="M48" s="557">
        <v>329</v>
      </c>
      <c r="N48" s="557">
        <v>0</v>
      </c>
      <c r="O48" s="557">
        <v>0</v>
      </c>
      <c r="P48" s="557">
        <v>1</v>
      </c>
      <c r="Q48" s="557" t="s">
        <v>975</v>
      </c>
      <c r="R48" s="875">
        <v>0</v>
      </c>
      <c r="S48" s="874">
        <v>0</v>
      </c>
      <c r="T48" s="874">
        <v>0</v>
      </c>
      <c r="U48" s="912">
        <v>0</v>
      </c>
    </row>
    <row r="49" spans="1:21" ht="20.100000000000001" customHeight="1" x14ac:dyDescent="0.15">
      <c r="A49" s="906" t="s">
        <v>1035</v>
      </c>
      <c r="B49" s="973" t="s">
        <v>113</v>
      </c>
      <c r="C49" s="974"/>
      <c r="D49" s="877">
        <v>3</v>
      </c>
      <c r="E49" s="874">
        <v>38</v>
      </c>
      <c r="F49" s="874">
        <v>1</v>
      </c>
      <c r="G49" s="874" t="s">
        <v>975</v>
      </c>
      <c r="H49" s="875">
        <v>0</v>
      </c>
      <c r="I49" s="874">
        <v>0</v>
      </c>
      <c r="J49" s="874">
        <v>1</v>
      </c>
      <c r="K49" s="874" t="s">
        <v>975</v>
      </c>
      <c r="L49" s="557">
        <v>0</v>
      </c>
      <c r="M49" s="557">
        <v>0</v>
      </c>
      <c r="N49" s="557">
        <v>0</v>
      </c>
      <c r="O49" s="557">
        <v>0</v>
      </c>
      <c r="P49" s="557">
        <v>0</v>
      </c>
      <c r="Q49" s="557">
        <v>0</v>
      </c>
      <c r="R49" s="875">
        <v>0</v>
      </c>
      <c r="S49" s="874">
        <v>0</v>
      </c>
      <c r="T49" s="874">
        <v>1</v>
      </c>
      <c r="U49" s="912" t="s">
        <v>975</v>
      </c>
    </row>
    <row r="50" spans="1:21" ht="20.100000000000001" customHeight="1" x14ac:dyDescent="0.15">
      <c r="A50" s="906" t="s">
        <v>1036</v>
      </c>
      <c r="B50" s="973" t="s">
        <v>114</v>
      </c>
      <c r="C50" s="974"/>
      <c r="D50" s="882">
        <v>6</v>
      </c>
      <c r="E50" s="849">
        <v>14</v>
      </c>
      <c r="F50" s="874">
        <v>0</v>
      </c>
      <c r="G50" s="874">
        <v>0</v>
      </c>
      <c r="H50" s="875">
        <v>0</v>
      </c>
      <c r="I50" s="874">
        <v>0</v>
      </c>
      <c r="J50" s="876">
        <v>6</v>
      </c>
      <c r="K50" s="849">
        <v>14</v>
      </c>
      <c r="L50" s="557">
        <v>0</v>
      </c>
      <c r="M50" s="557">
        <v>0</v>
      </c>
      <c r="N50" s="557">
        <v>0</v>
      </c>
      <c r="O50" s="557">
        <v>0</v>
      </c>
      <c r="P50" s="557">
        <v>0</v>
      </c>
      <c r="Q50" s="557">
        <v>0</v>
      </c>
      <c r="R50" s="875">
        <v>0</v>
      </c>
      <c r="S50" s="874">
        <v>0</v>
      </c>
      <c r="T50" s="874">
        <v>0</v>
      </c>
      <c r="U50" s="912">
        <v>0</v>
      </c>
    </row>
    <row r="51" spans="1:21" ht="20.100000000000001" customHeight="1" x14ac:dyDescent="0.15">
      <c r="A51" s="906" t="s">
        <v>1037</v>
      </c>
      <c r="B51" s="973" t="s">
        <v>115</v>
      </c>
      <c r="C51" s="974"/>
      <c r="D51" s="877">
        <v>12</v>
      </c>
      <c r="E51" s="874">
        <v>126</v>
      </c>
      <c r="F51" s="874">
        <v>0</v>
      </c>
      <c r="G51" s="874">
        <v>0</v>
      </c>
      <c r="H51" s="875">
        <v>1</v>
      </c>
      <c r="I51" s="874" t="s">
        <v>975</v>
      </c>
      <c r="J51" s="874">
        <v>4</v>
      </c>
      <c r="K51" s="874">
        <v>30</v>
      </c>
      <c r="L51" s="557">
        <v>1</v>
      </c>
      <c r="M51" s="557" t="s">
        <v>975</v>
      </c>
      <c r="N51" s="557">
        <v>0</v>
      </c>
      <c r="O51" s="557">
        <v>0</v>
      </c>
      <c r="P51" s="557">
        <v>1</v>
      </c>
      <c r="Q51" s="557" t="s">
        <v>975</v>
      </c>
      <c r="R51" s="875">
        <v>2</v>
      </c>
      <c r="S51" s="874" t="s">
        <v>975</v>
      </c>
      <c r="T51" s="874">
        <v>3</v>
      </c>
      <c r="U51" s="912">
        <v>51</v>
      </c>
    </row>
    <row r="52" spans="1:21" ht="20.100000000000001" customHeight="1" thickBot="1" x14ac:dyDescent="0.2">
      <c r="A52" s="918" t="s">
        <v>1038</v>
      </c>
      <c r="B52" s="992" t="s">
        <v>116</v>
      </c>
      <c r="C52" s="993"/>
      <c r="D52" s="1029">
        <v>0</v>
      </c>
      <c r="E52" s="890">
        <v>0</v>
      </c>
      <c r="F52" s="890">
        <v>0</v>
      </c>
      <c r="G52" s="890">
        <v>0</v>
      </c>
      <c r="H52" s="891">
        <v>0</v>
      </c>
      <c r="I52" s="890">
        <v>0</v>
      </c>
      <c r="J52" s="890">
        <v>0</v>
      </c>
      <c r="K52" s="890">
        <v>0</v>
      </c>
      <c r="L52" s="562">
        <v>0</v>
      </c>
      <c r="M52" s="562">
        <v>0</v>
      </c>
      <c r="N52" s="562">
        <v>0</v>
      </c>
      <c r="O52" s="562">
        <v>0</v>
      </c>
      <c r="P52" s="562">
        <v>0</v>
      </c>
      <c r="Q52" s="562">
        <v>0</v>
      </c>
      <c r="R52" s="891">
        <v>0</v>
      </c>
      <c r="S52" s="890">
        <v>0</v>
      </c>
      <c r="T52" s="890">
        <v>0</v>
      </c>
      <c r="U52" s="1030">
        <v>0</v>
      </c>
    </row>
    <row r="53" spans="1:21" ht="20.100000000000001" customHeight="1" x14ac:dyDescent="0.15">
      <c r="A53" s="720" t="s">
        <v>1039</v>
      </c>
      <c r="B53" s="20"/>
      <c r="C53" s="20"/>
      <c r="D53" s="996" t="s">
        <v>1169</v>
      </c>
      <c r="E53" s="20"/>
      <c r="F53" s="20"/>
      <c r="G53" s="20"/>
      <c r="H53" s="20"/>
      <c r="I53" s="20"/>
      <c r="J53" s="20"/>
      <c r="K53" s="20"/>
      <c r="L53" s="20"/>
      <c r="M53" s="20"/>
      <c r="N53" s="20"/>
      <c r="O53" s="20"/>
      <c r="P53" s="20"/>
      <c r="Q53" s="20"/>
      <c r="R53" s="20"/>
      <c r="S53" s="20"/>
      <c r="T53" s="20"/>
      <c r="U53" s="20"/>
    </row>
    <row r="54" spans="1:21" ht="20.100000000000001" customHeight="1" x14ac:dyDescent="0.15">
      <c r="A54" s="996" t="s">
        <v>987</v>
      </c>
      <c r="D54" s="996" t="s">
        <v>1166</v>
      </c>
    </row>
    <row r="55" spans="1:21" ht="29.25" customHeight="1" x14ac:dyDescent="0.15">
      <c r="A55" s="996" t="s">
        <v>988</v>
      </c>
      <c r="D55" s="1660" t="s">
        <v>1225</v>
      </c>
      <c r="E55" s="1660"/>
      <c r="F55" s="1660"/>
      <c r="G55" s="1660"/>
      <c r="H55" s="1660"/>
      <c r="I55" s="1660"/>
      <c r="J55" s="1660"/>
      <c r="K55" s="1660"/>
      <c r="L55" s="1660"/>
      <c r="M55" s="1660"/>
      <c r="N55" s="1660"/>
      <c r="O55" s="1660"/>
      <c r="P55" s="1660"/>
      <c r="Q55" s="1660"/>
      <c r="R55" s="1660"/>
      <c r="S55" s="1660"/>
      <c r="T55" s="721"/>
      <c r="U55" s="721"/>
    </row>
    <row r="56" spans="1:21" x14ac:dyDescent="0.15">
      <c r="D56" s="721"/>
      <c r="E56" s="721"/>
      <c r="F56" s="721"/>
      <c r="G56" s="721"/>
      <c r="H56" s="721"/>
      <c r="I56" s="721"/>
      <c r="J56" s="721"/>
      <c r="K56" s="721"/>
      <c r="L56" s="721"/>
      <c r="M56" s="721"/>
      <c r="N56" s="721"/>
      <c r="O56" s="721"/>
      <c r="P56" s="721"/>
      <c r="Q56" s="721"/>
      <c r="R56" s="721"/>
      <c r="S56" s="721"/>
      <c r="T56" s="721"/>
      <c r="U56" s="721"/>
    </row>
    <row r="57" spans="1:21" x14ac:dyDescent="0.15">
      <c r="D57" s="721"/>
      <c r="E57" s="721"/>
      <c r="F57" s="721"/>
      <c r="G57" s="721"/>
      <c r="H57" s="721"/>
      <c r="I57" s="721"/>
      <c r="J57" s="721"/>
      <c r="K57" s="721"/>
      <c r="L57" s="721"/>
      <c r="M57" s="721"/>
      <c r="N57" s="721"/>
      <c r="O57" s="721"/>
      <c r="P57" s="721"/>
      <c r="Q57" s="721"/>
      <c r="R57" s="721"/>
      <c r="S57" s="721"/>
      <c r="T57" s="721"/>
      <c r="U57" s="721"/>
    </row>
    <row r="58" spans="1:21" x14ac:dyDescent="0.15">
      <c r="D58" s="721"/>
      <c r="E58" s="721"/>
      <c r="F58" s="721"/>
      <c r="G58" s="721"/>
      <c r="H58" s="721"/>
      <c r="I58" s="721"/>
      <c r="J58" s="721"/>
      <c r="K58" s="721"/>
      <c r="L58" s="721"/>
      <c r="M58" s="721"/>
      <c r="N58" s="721"/>
      <c r="O58" s="721"/>
      <c r="P58" s="721"/>
      <c r="Q58" s="721"/>
      <c r="R58" s="721"/>
      <c r="S58" s="721"/>
      <c r="T58" s="721"/>
      <c r="U58" s="721"/>
    </row>
    <row r="59" spans="1:21" x14ac:dyDescent="0.15">
      <c r="D59" s="721"/>
      <c r="E59" s="721"/>
      <c r="F59" s="721"/>
      <c r="G59" s="721"/>
      <c r="H59" s="721"/>
      <c r="I59" s="721"/>
      <c r="J59" s="721"/>
      <c r="K59" s="721"/>
      <c r="L59" s="721"/>
      <c r="M59" s="721"/>
      <c r="N59" s="721"/>
      <c r="O59" s="721"/>
      <c r="P59" s="721"/>
      <c r="Q59" s="721"/>
      <c r="R59" s="721"/>
      <c r="S59" s="721"/>
      <c r="T59" s="721"/>
      <c r="U59" s="721"/>
    </row>
    <row r="60" spans="1:21" x14ac:dyDescent="0.15">
      <c r="D60" s="721"/>
      <c r="E60" s="721"/>
      <c r="F60" s="721"/>
      <c r="G60" s="721"/>
      <c r="H60" s="721"/>
      <c r="I60" s="721"/>
      <c r="J60" s="721"/>
      <c r="K60" s="721"/>
      <c r="L60" s="721"/>
      <c r="M60" s="721"/>
      <c r="N60" s="721"/>
      <c r="O60" s="721"/>
      <c r="P60" s="721"/>
      <c r="Q60" s="721"/>
      <c r="R60" s="721"/>
      <c r="S60" s="721"/>
      <c r="T60" s="721"/>
      <c r="U60" s="721"/>
    </row>
    <row r="61" spans="1:21" x14ac:dyDescent="0.15">
      <c r="D61" s="721"/>
      <c r="E61" s="721"/>
      <c r="F61" s="721"/>
      <c r="G61" s="721"/>
      <c r="H61" s="721"/>
      <c r="I61" s="721"/>
      <c r="J61" s="721"/>
      <c r="K61" s="721"/>
      <c r="L61" s="721"/>
      <c r="M61" s="721"/>
      <c r="N61" s="721"/>
      <c r="O61" s="721"/>
      <c r="P61" s="721"/>
      <c r="Q61" s="721"/>
      <c r="R61" s="721"/>
      <c r="S61" s="721"/>
      <c r="T61" s="721"/>
      <c r="U61" s="721"/>
    </row>
    <row r="62" spans="1:21" x14ac:dyDescent="0.15">
      <c r="D62" s="721"/>
      <c r="E62" s="721"/>
      <c r="F62" s="721"/>
      <c r="G62" s="721"/>
      <c r="H62" s="721"/>
      <c r="I62" s="721"/>
      <c r="J62" s="721"/>
      <c r="K62" s="721"/>
      <c r="L62" s="721"/>
      <c r="M62" s="721"/>
      <c r="N62" s="721"/>
      <c r="O62" s="721"/>
      <c r="P62" s="721"/>
      <c r="Q62" s="721"/>
      <c r="R62" s="721"/>
      <c r="S62" s="721"/>
      <c r="T62" s="721"/>
      <c r="U62" s="721"/>
    </row>
    <row r="63" spans="1:21" x14ac:dyDescent="0.15">
      <c r="D63" s="721"/>
      <c r="E63" s="721"/>
      <c r="F63" s="721"/>
      <c r="G63" s="721"/>
      <c r="H63" s="721"/>
      <c r="I63" s="721"/>
      <c r="J63" s="721"/>
      <c r="K63" s="721"/>
      <c r="L63" s="721"/>
      <c r="M63" s="721"/>
      <c r="N63" s="721"/>
      <c r="O63" s="721"/>
      <c r="P63" s="721"/>
      <c r="Q63" s="721"/>
      <c r="R63" s="721"/>
      <c r="S63" s="721"/>
      <c r="T63" s="721"/>
      <c r="U63" s="721"/>
    </row>
    <row r="64" spans="1:21" x14ac:dyDescent="0.15">
      <c r="D64" s="721"/>
      <c r="E64" s="721"/>
      <c r="F64" s="721"/>
      <c r="G64" s="721"/>
      <c r="H64" s="721"/>
      <c r="I64" s="721"/>
      <c r="J64" s="721"/>
      <c r="K64" s="721"/>
      <c r="L64" s="721"/>
      <c r="M64" s="721"/>
      <c r="N64" s="721"/>
      <c r="O64" s="721"/>
      <c r="P64" s="721"/>
      <c r="Q64" s="721"/>
      <c r="R64" s="721"/>
      <c r="S64" s="721"/>
      <c r="T64" s="721"/>
      <c r="U64" s="721"/>
    </row>
    <row r="65" spans="4:21" x14ac:dyDescent="0.15">
      <c r="D65" s="721"/>
      <c r="E65" s="721"/>
      <c r="F65" s="721"/>
      <c r="G65" s="721"/>
      <c r="H65" s="721"/>
      <c r="I65" s="721"/>
      <c r="J65" s="721"/>
      <c r="K65" s="721"/>
      <c r="L65" s="721"/>
      <c r="M65" s="721"/>
      <c r="N65" s="721"/>
      <c r="O65" s="721"/>
      <c r="P65" s="721"/>
      <c r="Q65" s="721"/>
      <c r="R65" s="721"/>
      <c r="S65" s="721"/>
      <c r="T65" s="721"/>
      <c r="U65" s="721"/>
    </row>
    <row r="66" spans="4:21" x14ac:dyDescent="0.15">
      <c r="D66" s="721"/>
      <c r="E66" s="721"/>
      <c r="F66" s="721"/>
      <c r="G66" s="721"/>
      <c r="H66" s="721"/>
      <c r="I66" s="721"/>
      <c r="J66" s="721"/>
      <c r="K66" s="721"/>
      <c r="L66" s="721"/>
      <c r="M66" s="721"/>
      <c r="N66" s="721"/>
      <c r="O66" s="721"/>
      <c r="P66" s="721"/>
      <c r="Q66" s="721"/>
      <c r="R66" s="721"/>
      <c r="S66" s="721"/>
      <c r="T66" s="721"/>
      <c r="U66" s="721"/>
    </row>
    <row r="67" spans="4:21" x14ac:dyDescent="0.15">
      <c r="D67" s="721"/>
      <c r="E67" s="721"/>
      <c r="F67" s="721"/>
      <c r="G67" s="721"/>
      <c r="H67" s="721"/>
      <c r="I67" s="721"/>
      <c r="J67" s="721"/>
      <c r="K67" s="721"/>
      <c r="L67" s="721"/>
      <c r="M67" s="721"/>
      <c r="N67" s="721"/>
      <c r="O67" s="721"/>
      <c r="P67" s="721"/>
      <c r="Q67" s="721"/>
      <c r="R67" s="721"/>
      <c r="S67" s="721"/>
      <c r="T67" s="721"/>
      <c r="U67" s="721"/>
    </row>
    <row r="68" spans="4:21" x14ac:dyDescent="0.15">
      <c r="D68" s="721"/>
      <c r="E68" s="721"/>
      <c r="F68" s="721"/>
      <c r="G68" s="721"/>
      <c r="H68" s="721"/>
      <c r="I68" s="721"/>
      <c r="J68" s="721"/>
      <c r="K68" s="721"/>
      <c r="L68" s="721"/>
      <c r="M68" s="721"/>
      <c r="N68" s="721"/>
      <c r="O68" s="721"/>
      <c r="P68" s="721"/>
      <c r="Q68" s="721"/>
      <c r="R68" s="721"/>
      <c r="S68" s="721"/>
      <c r="T68" s="721"/>
      <c r="U68" s="721"/>
    </row>
    <row r="69" spans="4:21" x14ac:dyDescent="0.15">
      <c r="D69" s="721"/>
      <c r="E69" s="721"/>
      <c r="F69" s="721"/>
      <c r="G69" s="721"/>
      <c r="H69" s="721"/>
      <c r="I69" s="721"/>
      <c r="J69" s="721"/>
      <c r="K69" s="721"/>
      <c r="L69" s="721"/>
      <c r="M69" s="721"/>
      <c r="N69" s="721"/>
      <c r="O69" s="721"/>
      <c r="P69" s="721"/>
      <c r="Q69" s="721"/>
      <c r="R69" s="721"/>
      <c r="S69" s="721"/>
      <c r="T69" s="721"/>
      <c r="U69" s="721"/>
    </row>
    <row r="70" spans="4:21" x14ac:dyDescent="0.15">
      <c r="D70" s="721"/>
      <c r="E70" s="721"/>
      <c r="F70" s="721"/>
      <c r="G70" s="721"/>
      <c r="H70" s="721"/>
      <c r="I70" s="721"/>
      <c r="J70" s="721"/>
      <c r="K70" s="721"/>
      <c r="L70" s="721"/>
      <c r="M70" s="721"/>
      <c r="N70" s="721"/>
      <c r="O70" s="721"/>
      <c r="P70" s="721"/>
      <c r="Q70" s="721"/>
      <c r="R70" s="721"/>
      <c r="S70" s="721"/>
      <c r="T70" s="721"/>
      <c r="U70" s="721"/>
    </row>
    <row r="71" spans="4:21" x14ac:dyDescent="0.15">
      <c r="D71" s="721"/>
      <c r="E71" s="721"/>
      <c r="F71" s="721"/>
      <c r="G71" s="721"/>
      <c r="H71" s="721"/>
      <c r="I71" s="721"/>
      <c r="J71" s="721"/>
      <c r="K71" s="721"/>
      <c r="L71" s="721"/>
      <c r="M71" s="721"/>
      <c r="N71" s="721"/>
      <c r="O71" s="721"/>
      <c r="P71" s="721"/>
      <c r="Q71" s="721"/>
      <c r="R71" s="721"/>
      <c r="S71" s="721"/>
      <c r="T71" s="721"/>
      <c r="U71" s="721"/>
    </row>
    <row r="72" spans="4:21" x14ac:dyDescent="0.15">
      <c r="D72" s="721"/>
      <c r="E72" s="721"/>
      <c r="F72" s="721"/>
      <c r="G72" s="721"/>
      <c r="H72" s="721"/>
      <c r="I72" s="721"/>
      <c r="J72" s="721"/>
      <c r="K72" s="721"/>
      <c r="L72" s="721"/>
      <c r="M72" s="721"/>
      <c r="N72" s="721"/>
      <c r="O72" s="721"/>
      <c r="P72" s="721"/>
      <c r="Q72" s="721"/>
      <c r="R72" s="721"/>
      <c r="S72" s="721"/>
      <c r="T72" s="721"/>
      <c r="U72" s="721"/>
    </row>
    <row r="73" spans="4:21" x14ac:dyDescent="0.15">
      <c r="D73" s="721"/>
      <c r="E73" s="721"/>
      <c r="F73" s="721"/>
      <c r="G73" s="721"/>
      <c r="H73" s="721"/>
      <c r="I73" s="721"/>
      <c r="J73" s="721"/>
      <c r="K73" s="721"/>
      <c r="L73" s="721"/>
      <c r="M73" s="721"/>
      <c r="N73" s="721"/>
      <c r="O73" s="721"/>
      <c r="P73" s="721"/>
      <c r="Q73" s="721"/>
      <c r="R73" s="721"/>
      <c r="S73" s="721"/>
      <c r="T73" s="721"/>
      <c r="U73" s="721"/>
    </row>
    <row r="74" spans="4:21" x14ac:dyDescent="0.15">
      <c r="D74" s="721"/>
      <c r="E74" s="721"/>
      <c r="F74" s="721"/>
      <c r="G74" s="721"/>
      <c r="H74" s="721"/>
      <c r="I74" s="721"/>
      <c r="J74" s="721"/>
      <c r="K74" s="721"/>
      <c r="L74" s="721"/>
      <c r="M74" s="721"/>
      <c r="N74" s="721"/>
      <c r="O74" s="721"/>
      <c r="P74" s="721"/>
      <c r="Q74" s="721"/>
      <c r="R74" s="721"/>
      <c r="S74" s="721"/>
      <c r="T74" s="721"/>
      <c r="U74" s="721"/>
    </row>
    <row r="75" spans="4:21" x14ac:dyDescent="0.15">
      <c r="D75" s="721"/>
      <c r="E75" s="721"/>
      <c r="F75" s="721"/>
      <c r="G75" s="721"/>
      <c r="H75" s="721"/>
      <c r="I75" s="721"/>
      <c r="J75" s="721"/>
      <c r="K75" s="721"/>
      <c r="L75" s="721"/>
      <c r="M75" s="721"/>
      <c r="N75" s="721"/>
      <c r="O75" s="721"/>
      <c r="P75" s="721"/>
      <c r="Q75" s="721"/>
      <c r="R75" s="721"/>
      <c r="S75" s="721"/>
      <c r="T75" s="721"/>
      <c r="U75" s="721"/>
    </row>
    <row r="76" spans="4:21" x14ac:dyDescent="0.15">
      <c r="D76" s="721"/>
      <c r="E76" s="721"/>
      <c r="F76" s="721"/>
      <c r="G76" s="721"/>
      <c r="H76" s="721"/>
      <c r="I76" s="721"/>
      <c r="J76" s="721"/>
      <c r="K76" s="721"/>
      <c r="L76" s="721"/>
      <c r="M76" s="721"/>
      <c r="N76" s="721"/>
      <c r="O76" s="721"/>
      <c r="P76" s="721"/>
      <c r="Q76" s="721"/>
      <c r="R76" s="721"/>
      <c r="S76" s="721"/>
      <c r="T76" s="721"/>
      <c r="U76" s="721"/>
    </row>
    <row r="77" spans="4:21" x14ac:dyDescent="0.15">
      <c r="D77" s="721"/>
      <c r="E77" s="721"/>
      <c r="F77" s="721"/>
      <c r="G77" s="721"/>
      <c r="H77" s="721"/>
      <c r="I77" s="721"/>
      <c r="J77" s="721"/>
      <c r="K77" s="721"/>
      <c r="L77" s="721"/>
      <c r="M77" s="721"/>
      <c r="N77" s="721"/>
      <c r="O77" s="721"/>
      <c r="P77" s="721"/>
      <c r="Q77" s="721"/>
      <c r="R77" s="721"/>
      <c r="S77" s="721"/>
      <c r="T77" s="721"/>
      <c r="U77" s="721"/>
    </row>
    <row r="78" spans="4:21" x14ac:dyDescent="0.15">
      <c r="D78" s="721"/>
      <c r="E78" s="721"/>
      <c r="F78" s="721"/>
      <c r="G78" s="721"/>
      <c r="H78" s="721"/>
      <c r="I78" s="721"/>
      <c r="J78" s="721"/>
      <c r="K78" s="721"/>
      <c r="L78" s="721"/>
      <c r="M78" s="721"/>
      <c r="N78" s="721"/>
      <c r="O78" s="721"/>
      <c r="P78" s="721"/>
      <c r="Q78" s="721"/>
      <c r="R78" s="721"/>
      <c r="S78" s="721"/>
      <c r="T78" s="721"/>
      <c r="U78" s="721"/>
    </row>
    <row r="79" spans="4:21" x14ac:dyDescent="0.15">
      <c r="D79" s="721"/>
      <c r="E79" s="721"/>
      <c r="F79" s="721"/>
      <c r="G79" s="721"/>
      <c r="H79" s="721"/>
      <c r="I79" s="721"/>
      <c r="J79" s="721"/>
      <c r="K79" s="721"/>
      <c r="L79" s="721"/>
      <c r="M79" s="721"/>
      <c r="N79" s="721"/>
      <c r="O79" s="721"/>
      <c r="P79" s="721"/>
      <c r="Q79" s="721"/>
      <c r="R79" s="721"/>
      <c r="S79" s="721"/>
      <c r="T79" s="721"/>
      <c r="U79" s="721"/>
    </row>
    <row r="80" spans="4:21" x14ac:dyDescent="0.15">
      <c r="D80" s="721"/>
      <c r="E80" s="721"/>
      <c r="F80" s="721"/>
      <c r="G80" s="721"/>
      <c r="H80" s="721"/>
      <c r="I80" s="721"/>
      <c r="J80" s="721"/>
      <c r="K80" s="721"/>
      <c r="L80" s="721"/>
      <c r="M80" s="721"/>
      <c r="N80" s="721"/>
      <c r="O80" s="721"/>
      <c r="P80" s="721"/>
      <c r="Q80" s="721"/>
      <c r="R80" s="721"/>
      <c r="S80" s="721"/>
      <c r="T80" s="721"/>
      <c r="U80" s="721"/>
    </row>
    <row r="81" spans="4:21" x14ac:dyDescent="0.15">
      <c r="D81" s="721"/>
      <c r="E81" s="721"/>
      <c r="F81" s="721"/>
      <c r="G81" s="721"/>
      <c r="H81" s="721"/>
      <c r="I81" s="721"/>
      <c r="J81" s="721"/>
      <c r="K81" s="721"/>
      <c r="L81" s="721"/>
      <c r="M81" s="721"/>
      <c r="N81" s="721"/>
      <c r="O81" s="721"/>
      <c r="P81" s="721"/>
      <c r="Q81" s="721"/>
      <c r="R81" s="721"/>
      <c r="S81" s="721"/>
      <c r="T81" s="721"/>
      <c r="U81" s="721"/>
    </row>
    <row r="82" spans="4:21" x14ac:dyDescent="0.15">
      <c r="D82" s="721"/>
      <c r="E82" s="721"/>
      <c r="F82" s="721"/>
      <c r="G82" s="721"/>
      <c r="H82" s="721"/>
      <c r="I82" s="721"/>
      <c r="J82" s="721"/>
      <c r="K82" s="721"/>
      <c r="L82" s="721"/>
      <c r="M82" s="721"/>
      <c r="N82" s="721"/>
      <c r="O82" s="721"/>
      <c r="P82" s="721"/>
      <c r="Q82" s="721"/>
      <c r="R82" s="721"/>
      <c r="S82" s="721"/>
      <c r="T82" s="721"/>
      <c r="U82" s="721"/>
    </row>
    <row r="83" spans="4:21" x14ac:dyDescent="0.15">
      <c r="D83" s="721"/>
      <c r="E83" s="721"/>
      <c r="F83" s="721"/>
      <c r="G83" s="721"/>
      <c r="H83" s="721"/>
      <c r="I83" s="721"/>
      <c r="J83" s="721"/>
      <c r="K83" s="721"/>
      <c r="L83" s="721"/>
      <c r="M83" s="721"/>
      <c r="N83" s="721"/>
      <c r="O83" s="721"/>
      <c r="P83" s="721"/>
      <c r="Q83" s="721"/>
      <c r="R83" s="721"/>
      <c r="S83" s="721"/>
      <c r="T83" s="721"/>
      <c r="U83" s="721"/>
    </row>
    <row r="84" spans="4:21" x14ac:dyDescent="0.15">
      <c r="D84" s="721"/>
      <c r="E84" s="721"/>
      <c r="F84" s="721"/>
      <c r="G84" s="721"/>
      <c r="H84" s="721"/>
      <c r="I84" s="721"/>
      <c r="J84" s="721"/>
      <c r="K84" s="721"/>
      <c r="L84" s="721"/>
      <c r="M84" s="721"/>
      <c r="N84" s="721"/>
      <c r="O84" s="721"/>
      <c r="P84" s="721"/>
      <c r="Q84" s="721"/>
      <c r="R84" s="721"/>
      <c r="S84" s="721"/>
      <c r="T84" s="721"/>
      <c r="U84" s="721"/>
    </row>
    <row r="85" spans="4:21" x14ac:dyDescent="0.15">
      <c r="D85" s="721"/>
      <c r="E85" s="721"/>
      <c r="F85" s="721"/>
      <c r="G85" s="721"/>
      <c r="H85" s="721"/>
      <c r="I85" s="721"/>
      <c r="J85" s="721"/>
      <c r="K85" s="721"/>
      <c r="L85" s="721"/>
      <c r="M85" s="721"/>
      <c r="N85" s="721"/>
      <c r="O85" s="721"/>
      <c r="P85" s="721"/>
      <c r="Q85" s="721"/>
      <c r="R85" s="721"/>
      <c r="S85" s="721"/>
      <c r="T85" s="721"/>
      <c r="U85" s="721"/>
    </row>
    <row r="86" spans="4:21" x14ac:dyDescent="0.15">
      <c r="D86" s="721"/>
      <c r="E86" s="721"/>
      <c r="F86" s="721"/>
      <c r="G86" s="721"/>
      <c r="H86" s="721"/>
      <c r="I86" s="721"/>
      <c r="J86" s="721"/>
      <c r="K86" s="721"/>
      <c r="L86" s="721"/>
      <c r="M86" s="721"/>
      <c r="N86" s="721"/>
      <c r="O86" s="721"/>
      <c r="P86" s="721"/>
      <c r="Q86" s="721"/>
      <c r="R86" s="721"/>
      <c r="S86" s="721"/>
      <c r="T86" s="721"/>
      <c r="U86" s="721"/>
    </row>
    <row r="87" spans="4:21" x14ac:dyDescent="0.15">
      <c r="D87" s="721"/>
      <c r="E87" s="721"/>
      <c r="F87" s="721"/>
      <c r="G87" s="721"/>
      <c r="H87" s="721"/>
      <c r="I87" s="721"/>
      <c r="J87" s="721"/>
      <c r="K87" s="721"/>
      <c r="L87" s="721"/>
      <c r="M87" s="721"/>
      <c r="N87" s="721"/>
      <c r="O87" s="721"/>
      <c r="P87" s="721"/>
      <c r="Q87" s="721"/>
      <c r="R87" s="721"/>
      <c r="S87" s="721"/>
      <c r="T87" s="721"/>
      <c r="U87" s="721"/>
    </row>
    <row r="88" spans="4:21" x14ac:dyDescent="0.15">
      <c r="D88" s="721"/>
      <c r="E88" s="721"/>
      <c r="F88" s="721"/>
      <c r="G88" s="721"/>
      <c r="H88" s="721"/>
      <c r="I88" s="721"/>
      <c r="J88" s="721"/>
      <c r="K88" s="721"/>
      <c r="L88" s="721"/>
      <c r="M88" s="721"/>
      <c r="N88" s="721"/>
      <c r="O88" s="721"/>
      <c r="P88" s="721"/>
      <c r="Q88" s="721"/>
      <c r="R88" s="721"/>
      <c r="S88" s="721"/>
      <c r="T88" s="721"/>
      <c r="U88" s="721"/>
    </row>
    <row r="89" spans="4:21" x14ac:dyDescent="0.15">
      <c r="D89" s="721"/>
      <c r="E89" s="721"/>
      <c r="F89" s="721"/>
      <c r="G89" s="721"/>
      <c r="H89" s="721"/>
      <c r="I89" s="721"/>
      <c r="J89" s="721"/>
      <c r="K89" s="721"/>
      <c r="L89" s="721"/>
      <c r="M89" s="721"/>
      <c r="N89" s="721"/>
      <c r="O89" s="721"/>
      <c r="P89" s="721"/>
      <c r="Q89" s="721"/>
      <c r="R89" s="721"/>
      <c r="S89" s="721"/>
      <c r="T89" s="721"/>
      <c r="U89" s="721"/>
    </row>
    <row r="90" spans="4:21" x14ac:dyDescent="0.15">
      <c r="D90" s="721"/>
      <c r="E90" s="721"/>
      <c r="F90" s="721"/>
      <c r="G90" s="721"/>
      <c r="H90" s="721"/>
      <c r="I90" s="721"/>
      <c r="J90" s="721"/>
      <c r="K90" s="721"/>
      <c r="L90" s="721"/>
      <c r="M90" s="721"/>
      <c r="N90" s="721"/>
      <c r="O90" s="721"/>
      <c r="P90" s="721"/>
      <c r="Q90" s="721"/>
      <c r="R90" s="721"/>
      <c r="S90" s="721"/>
      <c r="T90" s="721"/>
      <c r="U90" s="721"/>
    </row>
    <row r="91" spans="4:21" x14ac:dyDescent="0.15">
      <c r="D91" s="721"/>
      <c r="E91" s="721"/>
      <c r="F91" s="721"/>
      <c r="G91" s="721"/>
      <c r="H91" s="721"/>
      <c r="I91" s="721"/>
      <c r="J91" s="721"/>
      <c r="K91" s="721"/>
      <c r="L91" s="721"/>
      <c r="M91" s="721"/>
      <c r="N91" s="721"/>
      <c r="O91" s="721"/>
      <c r="P91" s="721"/>
      <c r="Q91" s="721"/>
      <c r="R91" s="721"/>
      <c r="S91" s="721"/>
      <c r="T91" s="721"/>
      <c r="U91" s="721"/>
    </row>
    <row r="92" spans="4:21" x14ac:dyDescent="0.15">
      <c r="D92" s="721"/>
      <c r="E92" s="721"/>
      <c r="F92" s="721"/>
      <c r="G92" s="721"/>
      <c r="H92" s="721"/>
      <c r="I92" s="721"/>
      <c r="J92" s="721"/>
      <c r="K92" s="721"/>
      <c r="L92" s="721"/>
      <c r="M92" s="721"/>
      <c r="N92" s="721"/>
      <c r="O92" s="721"/>
      <c r="P92" s="721"/>
      <c r="Q92" s="721"/>
      <c r="R92" s="721"/>
      <c r="S92" s="721"/>
      <c r="T92" s="721"/>
      <c r="U92" s="721"/>
    </row>
    <row r="93" spans="4:21" x14ac:dyDescent="0.15">
      <c r="D93" s="721"/>
      <c r="E93" s="721"/>
      <c r="F93" s="721"/>
      <c r="G93" s="721"/>
      <c r="H93" s="721"/>
      <c r="I93" s="721"/>
      <c r="J93" s="721"/>
      <c r="K93" s="721"/>
      <c r="L93" s="721"/>
      <c r="M93" s="721"/>
      <c r="N93" s="721"/>
      <c r="O93" s="721"/>
      <c r="P93" s="721"/>
      <c r="Q93" s="721"/>
      <c r="R93" s="721"/>
      <c r="S93" s="721"/>
      <c r="T93" s="721"/>
      <c r="U93" s="721"/>
    </row>
    <row r="94" spans="4:21" x14ac:dyDescent="0.15">
      <c r="D94" s="721"/>
      <c r="E94" s="721"/>
      <c r="F94" s="721"/>
      <c r="G94" s="721"/>
      <c r="H94" s="721"/>
      <c r="I94" s="721"/>
      <c r="J94" s="721"/>
      <c r="K94" s="721"/>
      <c r="L94" s="721"/>
      <c r="M94" s="721"/>
      <c r="N94" s="721"/>
      <c r="O94" s="721"/>
      <c r="P94" s="721"/>
      <c r="Q94" s="721"/>
      <c r="R94" s="721"/>
      <c r="S94" s="721"/>
      <c r="T94" s="721"/>
      <c r="U94" s="721"/>
    </row>
    <row r="95" spans="4:21" x14ac:dyDescent="0.15">
      <c r="D95" s="721"/>
      <c r="E95" s="721"/>
      <c r="F95" s="721"/>
      <c r="G95" s="721"/>
      <c r="H95" s="721"/>
      <c r="I95" s="721"/>
      <c r="J95" s="721"/>
      <c r="K95" s="721"/>
      <c r="L95" s="721"/>
      <c r="M95" s="721"/>
      <c r="N95" s="721"/>
      <c r="O95" s="721"/>
      <c r="P95" s="721"/>
      <c r="Q95" s="721"/>
      <c r="R95" s="721"/>
      <c r="S95" s="721"/>
      <c r="T95" s="721"/>
      <c r="U95" s="721"/>
    </row>
    <row r="96" spans="4:21" x14ac:dyDescent="0.15">
      <c r="D96" s="721"/>
      <c r="E96" s="721"/>
      <c r="F96" s="721"/>
      <c r="G96" s="721"/>
      <c r="H96" s="721"/>
      <c r="I96" s="721"/>
      <c r="J96" s="721"/>
      <c r="K96" s="721"/>
      <c r="L96" s="721"/>
      <c r="M96" s="721"/>
      <c r="N96" s="721"/>
      <c r="O96" s="721"/>
      <c r="P96" s="721"/>
      <c r="Q96" s="721"/>
      <c r="R96" s="721"/>
      <c r="S96" s="721"/>
      <c r="T96" s="721"/>
      <c r="U96" s="721"/>
    </row>
    <row r="97" spans="4:21" x14ac:dyDescent="0.15">
      <c r="D97" s="721"/>
      <c r="E97" s="721"/>
      <c r="F97" s="721"/>
      <c r="G97" s="721"/>
      <c r="H97" s="721"/>
      <c r="I97" s="721"/>
      <c r="J97" s="721"/>
      <c r="K97" s="721"/>
      <c r="L97" s="721"/>
      <c r="M97" s="721"/>
      <c r="N97" s="721"/>
      <c r="O97" s="721"/>
      <c r="P97" s="721"/>
      <c r="Q97" s="721"/>
      <c r="R97" s="721"/>
      <c r="S97" s="721"/>
      <c r="T97" s="721"/>
      <c r="U97" s="721"/>
    </row>
    <row r="98" spans="4:21" x14ac:dyDescent="0.15">
      <c r="D98" s="721"/>
      <c r="E98" s="721"/>
      <c r="F98" s="721"/>
      <c r="G98" s="721"/>
      <c r="H98" s="721"/>
      <c r="I98" s="721"/>
      <c r="J98" s="721"/>
      <c r="K98" s="721"/>
      <c r="L98" s="721"/>
      <c r="M98" s="721"/>
      <c r="N98" s="721"/>
      <c r="O98" s="721"/>
      <c r="P98" s="721"/>
      <c r="Q98" s="721"/>
      <c r="R98" s="721"/>
      <c r="S98" s="721"/>
      <c r="T98" s="721"/>
      <c r="U98" s="721"/>
    </row>
    <row r="99" spans="4:21" x14ac:dyDescent="0.15">
      <c r="D99" s="721"/>
      <c r="E99" s="721"/>
      <c r="F99" s="721"/>
      <c r="G99" s="721"/>
      <c r="H99" s="721"/>
      <c r="I99" s="721"/>
      <c r="J99" s="721"/>
      <c r="K99" s="721"/>
      <c r="L99" s="721"/>
      <c r="M99" s="721"/>
      <c r="N99" s="721"/>
      <c r="O99" s="721"/>
      <c r="P99" s="721"/>
      <c r="Q99" s="721"/>
      <c r="R99" s="721"/>
      <c r="S99" s="721"/>
      <c r="T99" s="721"/>
      <c r="U99" s="721"/>
    </row>
    <row r="100" spans="4:21" x14ac:dyDescent="0.15">
      <c r="D100" s="721"/>
      <c r="E100" s="721"/>
      <c r="F100" s="721"/>
      <c r="G100" s="721"/>
      <c r="H100" s="721"/>
      <c r="I100" s="721"/>
      <c r="J100" s="721"/>
      <c r="K100" s="721"/>
      <c r="L100" s="721"/>
      <c r="M100" s="721"/>
      <c r="N100" s="721"/>
      <c r="O100" s="721"/>
      <c r="P100" s="721"/>
      <c r="Q100" s="721"/>
      <c r="R100" s="721"/>
      <c r="S100" s="721"/>
      <c r="T100" s="721"/>
      <c r="U100" s="721"/>
    </row>
    <row r="101" spans="4:21" x14ac:dyDescent="0.15">
      <c r="D101" s="721"/>
      <c r="E101" s="721"/>
      <c r="F101" s="721"/>
      <c r="G101" s="721"/>
      <c r="H101" s="721"/>
      <c r="I101" s="721"/>
      <c r="J101" s="721"/>
      <c r="K101" s="721"/>
      <c r="L101" s="721"/>
      <c r="M101" s="721"/>
      <c r="N101" s="721"/>
      <c r="O101" s="721"/>
      <c r="P101" s="721"/>
      <c r="Q101" s="721"/>
      <c r="R101" s="721"/>
      <c r="S101" s="721"/>
      <c r="T101" s="721"/>
      <c r="U101" s="721"/>
    </row>
    <row r="102" spans="4:21" x14ac:dyDescent="0.15">
      <c r="D102" s="721"/>
      <c r="E102" s="721"/>
      <c r="F102" s="721"/>
      <c r="G102" s="721"/>
      <c r="H102" s="721"/>
      <c r="I102" s="721"/>
      <c r="J102" s="721"/>
      <c r="K102" s="721"/>
      <c r="L102" s="721"/>
      <c r="M102" s="721"/>
      <c r="N102" s="721"/>
      <c r="O102" s="721"/>
      <c r="P102" s="721"/>
      <c r="Q102" s="721"/>
      <c r="R102" s="721"/>
      <c r="S102" s="721"/>
      <c r="T102" s="721"/>
      <c r="U102" s="721"/>
    </row>
  </sheetData>
  <mergeCells count="11">
    <mergeCell ref="D55:S55"/>
    <mergeCell ref="P3:Q3"/>
    <mergeCell ref="R3:S3"/>
    <mergeCell ref="T3:U3"/>
    <mergeCell ref="A5:C5"/>
    <mergeCell ref="D3:E3"/>
    <mergeCell ref="F3:G3"/>
    <mergeCell ref="H3:I3"/>
    <mergeCell ref="J3:K3"/>
    <mergeCell ref="L3:M3"/>
    <mergeCell ref="N3:O3"/>
  </mergeCells>
  <phoneticPr fontId="12"/>
  <pageMargins left="0.59055118110236227" right="0.59055118110236227" top="0.59055118110236227" bottom="0.39370078740157483" header="0.31496062992125984" footer="0.31496062992125984"/>
  <pageSetup paperSize="8" scale="78"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9">
    <pageSetUpPr fitToPage="1"/>
  </sheetPr>
  <dimension ref="A1:Z69"/>
  <sheetViews>
    <sheetView zoomScaleNormal="100" workbookViewId="0">
      <pane xSplit="3" ySplit="4" topLeftCell="D5" activePane="bottomRight" state="frozen"/>
      <selection activeCell="D47" sqref="D47:S48"/>
      <selection pane="topRight" activeCell="D47" sqref="D47:S48"/>
      <selection pane="bottomLeft" activeCell="D47" sqref="D47:S48"/>
      <selection pane="bottomRight" activeCell="D47" sqref="D47:S48"/>
    </sheetView>
  </sheetViews>
  <sheetFormatPr defaultColWidth="9" defaultRowHeight="13.5" x14ac:dyDescent="0.15"/>
  <cols>
    <col min="1" max="1" width="3.625" customWidth="1"/>
    <col min="2" max="2" width="21.625" customWidth="1"/>
    <col min="3" max="3" width="0.875" customWidth="1"/>
    <col min="4" max="20" width="8.625" customWidth="1"/>
    <col min="21" max="23" width="9" customWidth="1"/>
    <col min="27" max="16384" width="9" style="2"/>
  </cols>
  <sheetData>
    <row r="1" spans="1:26" ht="15" customHeight="1" x14ac:dyDescent="0.15">
      <c r="A1" s="9" t="s">
        <v>928</v>
      </c>
      <c r="B1" s="9"/>
      <c r="C1" s="9"/>
      <c r="D1" s="9"/>
      <c r="E1" s="9"/>
      <c r="F1" s="9"/>
      <c r="G1" s="9"/>
      <c r="H1" s="9"/>
      <c r="I1" s="9"/>
      <c r="J1" s="9"/>
      <c r="K1" s="9"/>
      <c r="L1" s="9"/>
      <c r="M1" s="9"/>
      <c r="N1" s="9"/>
      <c r="O1" s="9"/>
      <c r="P1" s="9"/>
      <c r="Q1" s="9"/>
      <c r="R1" s="9"/>
      <c r="S1" s="22"/>
      <c r="T1" s="22"/>
      <c r="U1" s="10"/>
      <c r="V1" s="10"/>
      <c r="W1" s="10"/>
    </row>
    <row r="2" spans="1:26" ht="15" customHeight="1" thickBot="1" x14ac:dyDescent="0.2">
      <c r="A2" s="10"/>
      <c r="B2" s="1031"/>
      <c r="C2" s="1032"/>
      <c r="D2" s="10"/>
      <c r="E2" s="10"/>
      <c r="F2" s="10"/>
      <c r="G2" s="10"/>
      <c r="H2" s="10"/>
      <c r="I2" s="10"/>
      <c r="J2" s="10"/>
      <c r="K2" s="10"/>
      <c r="L2" s="10"/>
      <c r="M2" s="10"/>
      <c r="N2" s="7"/>
      <c r="O2" s="7"/>
      <c r="P2" s="10"/>
      <c r="Q2" s="10"/>
      <c r="R2" s="10"/>
      <c r="S2" s="7"/>
      <c r="T2" s="7"/>
      <c r="U2" s="10"/>
      <c r="V2" s="10"/>
      <c r="W2" s="7" t="s">
        <v>754</v>
      </c>
    </row>
    <row r="3" spans="1:26" ht="15" customHeight="1" thickBot="1" x14ac:dyDescent="0.2">
      <c r="A3" s="1034" t="s">
        <v>11</v>
      </c>
      <c r="B3" s="1035"/>
      <c r="C3" s="1036" t="s">
        <v>12</v>
      </c>
      <c r="D3" s="1037" t="s">
        <v>698</v>
      </c>
      <c r="E3" s="1037" t="s">
        <v>699</v>
      </c>
      <c r="F3" s="1037" t="s">
        <v>871</v>
      </c>
      <c r="G3" s="1037" t="s">
        <v>872</v>
      </c>
      <c r="H3" s="1037" t="s">
        <v>873</v>
      </c>
      <c r="I3" s="1037" t="s">
        <v>1047</v>
      </c>
      <c r="J3" s="1037" t="s">
        <v>875</v>
      </c>
      <c r="K3" s="1037" t="s">
        <v>855</v>
      </c>
      <c r="L3" s="1037" t="s">
        <v>856</v>
      </c>
      <c r="M3" s="1037" t="s">
        <v>857</v>
      </c>
      <c r="N3" s="1037" t="s">
        <v>858</v>
      </c>
      <c r="O3" s="1037" t="s">
        <v>859</v>
      </c>
      <c r="P3" s="1037" t="s">
        <v>860</v>
      </c>
      <c r="Q3" s="1037" t="s">
        <v>861</v>
      </c>
      <c r="R3" s="1037" t="s">
        <v>862</v>
      </c>
      <c r="S3" s="1037" t="s">
        <v>863</v>
      </c>
      <c r="T3" s="1037" t="s">
        <v>864</v>
      </c>
      <c r="U3" s="1037" t="s">
        <v>877</v>
      </c>
      <c r="V3" s="1037" t="s">
        <v>878</v>
      </c>
      <c r="W3" s="798" t="s">
        <v>866</v>
      </c>
      <c r="X3" s="75"/>
      <c r="Y3" s="75"/>
    </row>
    <row r="4" spans="1:26" ht="22.5" customHeight="1" thickTop="1" thickBot="1" x14ac:dyDescent="0.2">
      <c r="A4" s="1667" t="s">
        <v>13</v>
      </c>
      <c r="B4" s="1668"/>
      <c r="C4" s="1668"/>
      <c r="D4" s="1038">
        <v>21246</v>
      </c>
      <c r="E4" s="1038">
        <v>17261</v>
      </c>
      <c r="F4" s="1038">
        <v>20710</v>
      </c>
      <c r="G4" s="1038">
        <v>16944</v>
      </c>
      <c r="H4" s="1038">
        <v>23060</v>
      </c>
      <c r="I4" s="1039">
        <v>19431</v>
      </c>
      <c r="J4" s="1040">
        <v>16067</v>
      </c>
      <c r="K4" s="1040">
        <v>20701</v>
      </c>
      <c r="L4" s="1039">
        <v>23921</v>
      </c>
      <c r="M4" s="1041">
        <v>15036</v>
      </c>
      <c r="N4" s="1039">
        <v>86444</v>
      </c>
      <c r="O4" s="1039">
        <v>17104</v>
      </c>
      <c r="P4" s="1040">
        <v>16948</v>
      </c>
      <c r="Q4" s="1040">
        <v>19641</v>
      </c>
      <c r="R4" s="1040">
        <v>21041</v>
      </c>
      <c r="S4" s="1040">
        <v>21629</v>
      </c>
      <c r="T4" s="1040">
        <v>18669</v>
      </c>
      <c r="U4" s="1040">
        <v>18360</v>
      </c>
      <c r="V4" s="1040">
        <v>23109</v>
      </c>
      <c r="W4" s="1042">
        <v>24737</v>
      </c>
      <c r="Z4" s="83"/>
    </row>
    <row r="5" spans="1:26" ht="22.5" customHeight="1" thickTop="1" x14ac:dyDescent="0.15">
      <c r="A5" s="1043">
        <v>9</v>
      </c>
      <c r="B5" s="1044" t="s">
        <v>879</v>
      </c>
      <c r="C5" s="1045"/>
      <c r="D5" s="328">
        <v>17143</v>
      </c>
      <c r="E5" s="328">
        <v>20112</v>
      </c>
      <c r="F5" s="328">
        <v>19002</v>
      </c>
      <c r="G5" s="328">
        <v>22368</v>
      </c>
      <c r="H5" s="328">
        <v>22650</v>
      </c>
      <c r="I5" s="465">
        <v>16929</v>
      </c>
      <c r="J5" s="477">
        <v>18146</v>
      </c>
      <c r="K5" s="477">
        <v>30089</v>
      </c>
      <c r="L5" s="475">
        <v>16047</v>
      </c>
      <c r="M5" s="492">
        <v>19964</v>
      </c>
      <c r="N5" s="475">
        <v>253280</v>
      </c>
      <c r="O5" s="475">
        <v>22418</v>
      </c>
      <c r="P5" s="477">
        <v>17590</v>
      </c>
      <c r="Q5" s="477">
        <v>27071</v>
      </c>
      <c r="R5" s="477">
        <v>17601</v>
      </c>
      <c r="S5" s="477">
        <v>16092</v>
      </c>
      <c r="T5" s="477">
        <v>37702</v>
      </c>
      <c r="U5" s="477">
        <v>18750</v>
      </c>
      <c r="V5" s="477">
        <v>33328</v>
      </c>
      <c r="W5" s="1046">
        <v>40601</v>
      </c>
      <c r="Z5" s="83"/>
    </row>
    <row r="6" spans="1:26" ht="22.5" customHeight="1" x14ac:dyDescent="0.15">
      <c r="A6" s="1047">
        <v>10</v>
      </c>
      <c r="B6" s="1048" t="s">
        <v>880</v>
      </c>
      <c r="C6" s="1049"/>
      <c r="D6" s="316">
        <v>20654</v>
      </c>
      <c r="E6" s="316">
        <v>14029</v>
      </c>
      <c r="F6" s="316">
        <v>20884</v>
      </c>
      <c r="G6" s="316">
        <v>11281</v>
      </c>
      <c r="H6" s="316">
        <v>14802</v>
      </c>
      <c r="I6" s="455">
        <v>5877</v>
      </c>
      <c r="J6" s="454">
        <v>14676</v>
      </c>
      <c r="K6" s="454">
        <v>18154</v>
      </c>
      <c r="L6" s="455">
        <v>16542</v>
      </c>
      <c r="M6" s="459">
        <v>12206</v>
      </c>
      <c r="N6" s="455">
        <v>29978</v>
      </c>
      <c r="O6" s="455">
        <v>14493</v>
      </c>
      <c r="P6" s="454">
        <v>12733</v>
      </c>
      <c r="Q6" s="454">
        <v>20221</v>
      </c>
      <c r="R6" s="454">
        <v>16875</v>
      </c>
      <c r="S6" s="454">
        <v>8679</v>
      </c>
      <c r="T6" s="454">
        <v>22391</v>
      </c>
      <c r="U6" s="454">
        <v>16042</v>
      </c>
      <c r="V6" s="454">
        <v>23927</v>
      </c>
      <c r="W6" s="1046">
        <v>21925</v>
      </c>
      <c r="Z6" s="83"/>
    </row>
    <row r="7" spans="1:26" ht="22.5" customHeight="1" x14ac:dyDescent="0.15">
      <c r="A7" s="1047">
        <v>11</v>
      </c>
      <c r="B7" s="1048" t="s">
        <v>881</v>
      </c>
      <c r="C7" s="1049"/>
      <c r="D7" s="310">
        <v>11838</v>
      </c>
      <c r="E7" s="310">
        <v>8890</v>
      </c>
      <c r="F7" s="310">
        <v>29752</v>
      </c>
      <c r="G7" s="310">
        <v>28677</v>
      </c>
      <c r="H7" s="310">
        <v>15470</v>
      </c>
      <c r="I7" s="455">
        <v>13030</v>
      </c>
      <c r="J7" s="454">
        <v>9227</v>
      </c>
      <c r="K7" s="454">
        <v>14848</v>
      </c>
      <c r="L7" s="455">
        <v>6809</v>
      </c>
      <c r="M7" s="459">
        <v>12944</v>
      </c>
      <c r="N7" s="455">
        <v>19169</v>
      </c>
      <c r="O7" s="455">
        <v>18147</v>
      </c>
      <c r="P7" s="454">
        <v>52238</v>
      </c>
      <c r="Q7" s="454">
        <v>11426</v>
      </c>
      <c r="R7" s="454">
        <v>7138</v>
      </c>
      <c r="S7" s="454">
        <v>22878</v>
      </c>
      <c r="T7" s="454">
        <v>26595</v>
      </c>
      <c r="U7" s="454">
        <v>34119</v>
      </c>
      <c r="V7" s="454">
        <v>5382</v>
      </c>
      <c r="W7" s="1046">
        <v>9901</v>
      </c>
      <c r="Z7" s="83"/>
    </row>
    <row r="8" spans="1:26" ht="22.5" customHeight="1" x14ac:dyDescent="0.15">
      <c r="A8" s="1047">
        <v>12</v>
      </c>
      <c r="B8" s="1048" t="s">
        <v>882</v>
      </c>
      <c r="C8" s="1049"/>
      <c r="D8" s="316">
        <v>11267</v>
      </c>
      <c r="E8" s="316">
        <v>12431</v>
      </c>
      <c r="F8" s="316">
        <v>11846</v>
      </c>
      <c r="G8" s="316">
        <v>7608</v>
      </c>
      <c r="H8" s="316">
        <v>14694</v>
      </c>
      <c r="I8" s="455">
        <v>6827</v>
      </c>
      <c r="J8" s="454">
        <v>3346</v>
      </c>
      <c r="K8" s="454">
        <v>7476</v>
      </c>
      <c r="L8" s="455">
        <v>10934</v>
      </c>
      <c r="M8" s="459">
        <v>9730</v>
      </c>
      <c r="N8" s="455">
        <v>6288</v>
      </c>
      <c r="O8" s="455">
        <v>5174</v>
      </c>
      <c r="P8" s="454">
        <v>11545</v>
      </c>
      <c r="Q8" s="454">
        <v>20796</v>
      </c>
      <c r="R8" s="454">
        <v>12896</v>
      </c>
      <c r="S8" s="454">
        <v>11089</v>
      </c>
      <c r="T8" s="454">
        <v>10133</v>
      </c>
      <c r="U8" s="454">
        <v>19357</v>
      </c>
      <c r="V8" s="454">
        <v>5565</v>
      </c>
      <c r="W8" s="831">
        <v>44094</v>
      </c>
      <c r="Z8" s="83"/>
    </row>
    <row r="9" spans="1:26" ht="22.5" customHeight="1" x14ac:dyDescent="0.15">
      <c r="A9" s="1047">
        <v>13</v>
      </c>
      <c r="B9" s="1048" t="s">
        <v>883</v>
      </c>
      <c r="C9" s="1049"/>
      <c r="D9" s="316">
        <v>36295</v>
      </c>
      <c r="E9" s="316">
        <v>21535</v>
      </c>
      <c r="F9" s="316">
        <v>14832</v>
      </c>
      <c r="G9" s="316">
        <v>21268</v>
      </c>
      <c r="H9" s="316">
        <v>33590</v>
      </c>
      <c r="I9" s="455" t="s">
        <v>975</v>
      </c>
      <c r="J9" s="454" t="s">
        <v>975</v>
      </c>
      <c r="K9" s="454">
        <v>7304</v>
      </c>
      <c r="L9" s="455">
        <v>14160</v>
      </c>
      <c r="M9" s="459">
        <v>22625</v>
      </c>
      <c r="N9" s="455">
        <v>31465</v>
      </c>
      <c r="O9" s="455">
        <v>8400</v>
      </c>
      <c r="P9" s="454">
        <v>18500</v>
      </c>
      <c r="Q9" s="454">
        <v>19170</v>
      </c>
      <c r="R9" s="454">
        <v>198632</v>
      </c>
      <c r="S9" s="454">
        <v>64375</v>
      </c>
      <c r="T9" s="454">
        <v>5835</v>
      </c>
      <c r="U9" s="454">
        <v>15564</v>
      </c>
      <c r="V9" s="454">
        <v>18500</v>
      </c>
      <c r="W9" s="1046">
        <v>1757</v>
      </c>
      <c r="Z9" s="83"/>
    </row>
    <row r="10" spans="1:26" ht="22.5" customHeight="1" x14ac:dyDescent="0.15">
      <c r="A10" s="1047">
        <v>14</v>
      </c>
      <c r="B10" s="1048" t="s">
        <v>884</v>
      </c>
      <c r="C10" s="1049"/>
      <c r="D10" s="316">
        <v>31254</v>
      </c>
      <c r="E10" s="316">
        <v>22336</v>
      </c>
      <c r="F10" s="316">
        <v>27453</v>
      </c>
      <c r="G10" s="316">
        <v>20899</v>
      </c>
      <c r="H10" s="316">
        <v>27453</v>
      </c>
      <c r="I10" s="455">
        <v>33574</v>
      </c>
      <c r="J10" s="454">
        <v>14168</v>
      </c>
      <c r="K10" s="454">
        <v>20304</v>
      </c>
      <c r="L10" s="455">
        <v>26828</v>
      </c>
      <c r="M10" s="459">
        <v>33984</v>
      </c>
      <c r="N10" s="455">
        <v>25794</v>
      </c>
      <c r="O10" s="455">
        <v>20754</v>
      </c>
      <c r="P10" s="454">
        <v>17763</v>
      </c>
      <c r="Q10" s="454">
        <v>20245</v>
      </c>
      <c r="R10" s="454">
        <v>24101</v>
      </c>
      <c r="S10" s="454">
        <v>27103</v>
      </c>
      <c r="T10" s="454">
        <v>12928</v>
      </c>
      <c r="U10" s="454">
        <v>11111</v>
      </c>
      <c r="V10" s="454">
        <v>35675</v>
      </c>
      <c r="W10" s="1046">
        <v>33813</v>
      </c>
      <c r="Z10" s="83"/>
    </row>
    <row r="11" spans="1:26" ht="22.5" customHeight="1" x14ac:dyDescent="0.15">
      <c r="A11" s="1047">
        <v>15</v>
      </c>
      <c r="B11" s="1048" t="s">
        <v>885</v>
      </c>
      <c r="C11" s="1049"/>
      <c r="D11" s="316">
        <v>23914</v>
      </c>
      <c r="E11" s="316">
        <v>38919</v>
      </c>
      <c r="F11" s="316">
        <v>34809</v>
      </c>
      <c r="G11" s="316">
        <v>27845</v>
      </c>
      <c r="H11" s="316">
        <v>77753</v>
      </c>
      <c r="I11" s="455">
        <v>27978</v>
      </c>
      <c r="J11" s="454">
        <v>18577</v>
      </c>
      <c r="K11" s="454">
        <v>35910</v>
      </c>
      <c r="L11" s="455">
        <v>44963</v>
      </c>
      <c r="M11" s="459">
        <v>37964</v>
      </c>
      <c r="N11" s="455">
        <v>32885</v>
      </c>
      <c r="O11" s="455">
        <v>42113</v>
      </c>
      <c r="P11" s="454">
        <v>30000</v>
      </c>
      <c r="Q11" s="454">
        <v>110423</v>
      </c>
      <c r="R11" s="454">
        <v>47480</v>
      </c>
      <c r="S11" s="454">
        <v>48182</v>
      </c>
      <c r="T11" s="454">
        <v>55210</v>
      </c>
      <c r="U11" s="454">
        <v>19489</v>
      </c>
      <c r="V11" s="454">
        <v>27914</v>
      </c>
      <c r="W11" s="1046">
        <v>210609</v>
      </c>
      <c r="Z11" s="83"/>
    </row>
    <row r="12" spans="1:26" ht="22.5" customHeight="1" x14ac:dyDescent="0.15">
      <c r="A12" s="1047">
        <v>16</v>
      </c>
      <c r="B12" s="1048" t="s">
        <v>886</v>
      </c>
      <c r="C12" s="1049"/>
      <c r="D12" s="310">
        <v>19659</v>
      </c>
      <c r="E12" s="310">
        <v>20280</v>
      </c>
      <c r="F12" s="310">
        <v>26112</v>
      </c>
      <c r="G12" s="310">
        <v>20526</v>
      </c>
      <c r="H12" s="310">
        <v>20275</v>
      </c>
      <c r="I12" s="455">
        <v>16390</v>
      </c>
      <c r="J12" s="454">
        <v>21281</v>
      </c>
      <c r="K12" s="454">
        <v>14006</v>
      </c>
      <c r="L12" s="455">
        <v>19443</v>
      </c>
      <c r="M12" s="459">
        <v>18911</v>
      </c>
      <c r="N12" s="455">
        <v>17712</v>
      </c>
      <c r="O12" s="455">
        <v>16278</v>
      </c>
      <c r="P12" s="454">
        <v>15979</v>
      </c>
      <c r="Q12" s="454">
        <v>22391</v>
      </c>
      <c r="R12" s="454">
        <v>19860</v>
      </c>
      <c r="S12" s="454">
        <v>23118</v>
      </c>
      <c r="T12" s="454">
        <v>23764</v>
      </c>
      <c r="U12" s="454">
        <v>25936</v>
      </c>
      <c r="V12" s="454">
        <v>26690</v>
      </c>
      <c r="W12" s="831">
        <v>22076</v>
      </c>
      <c r="Z12" s="83"/>
    </row>
    <row r="13" spans="1:26" ht="22.5" customHeight="1" x14ac:dyDescent="0.15">
      <c r="A13" s="1047">
        <v>17</v>
      </c>
      <c r="B13" s="1048" t="s">
        <v>887</v>
      </c>
      <c r="C13" s="1049"/>
      <c r="D13" s="316">
        <v>17173</v>
      </c>
      <c r="E13" s="316">
        <v>17644</v>
      </c>
      <c r="F13" s="316">
        <v>19426</v>
      </c>
      <c r="G13" s="316">
        <v>19167</v>
      </c>
      <c r="H13" s="316">
        <v>22775</v>
      </c>
      <c r="I13" s="455">
        <v>26019</v>
      </c>
      <c r="J13" s="454" t="s">
        <v>975</v>
      </c>
      <c r="K13" s="454">
        <v>56000</v>
      </c>
      <c r="L13" s="455">
        <v>41667</v>
      </c>
      <c r="M13" s="459">
        <v>14983</v>
      </c>
      <c r="N13" s="455" t="s">
        <v>975</v>
      </c>
      <c r="O13" s="455" t="s">
        <v>975</v>
      </c>
      <c r="P13" s="454" t="s">
        <v>975</v>
      </c>
      <c r="Q13" s="454">
        <v>16222</v>
      </c>
      <c r="R13" s="454">
        <v>19042</v>
      </c>
      <c r="S13" s="454">
        <v>20964</v>
      </c>
      <c r="T13" s="454">
        <v>37917</v>
      </c>
      <c r="U13" s="454">
        <v>10462</v>
      </c>
      <c r="V13" s="454" t="s">
        <v>975</v>
      </c>
      <c r="W13" s="1046" t="s">
        <v>975</v>
      </c>
      <c r="Z13" s="83"/>
    </row>
    <row r="14" spans="1:26" ht="22.5" customHeight="1" x14ac:dyDescent="0.15">
      <c r="A14" s="1050">
        <v>18</v>
      </c>
      <c r="B14" s="1051" t="s">
        <v>888</v>
      </c>
      <c r="C14" s="1052"/>
      <c r="D14" s="318">
        <v>16118</v>
      </c>
      <c r="E14" s="318">
        <v>22025</v>
      </c>
      <c r="F14" s="318">
        <v>20700</v>
      </c>
      <c r="G14" s="318">
        <v>20281</v>
      </c>
      <c r="H14" s="318">
        <v>20727</v>
      </c>
      <c r="I14" s="458">
        <v>18671</v>
      </c>
      <c r="J14" s="457">
        <v>17685</v>
      </c>
      <c r="K14" s="457">
        <v>17914</v>
      </c>
      <c r="L14" s="458">
        <v>168104</v>
      </c>
      <c r="M14" s="482">
        <v>15837</v>
      </c>
      <c r="N14" s="458">
        <v>21433</v>
      </c>
      <c r="O14" s="458">
        <v>19773</v>
      </c>
      <c r="P14" s="457">
        <v>15770</v>
      </c>
      <c r="Q14" s="457">
        <v>26347</v>
      </c>
      <c r="R14" s="457">
        <v>21546</v>
      </c>
      <c r="S14" s="457">
        <v>18395</v>
      </c>
      <c r="T14" s="457">
        <v>18350</v>
      </c>
      <c r="U14" s="457">
        <v>25125</v>
      </c>
      <c r="V14" s="457">
        <v>16991</v>
      </c>
      <c r="W14" s="833">
        <v>24414</v>
      </c>
      <c r="Z14" s="83"/>
    </row>
    <row r="15" spans="1:26" ht="22.5" customHeight="1" x14ac:dyDescent="0.15">
      <c r="A15" s="1053">
        <v>19</v>
      </c>
      <c r="B15" s="1054" t="s">
        <v>889</v>
      </c>
      <c r="C15" s="1055"/>
      <c r="D15" s="336">
        <v>17812</v>
      </c>
      <c r="E15" s="336">
        <v>12439</v>
      </c>
      <c r="F15" s="336">
        <v>13630</v>
      </c>
      <c r="G15" s="336">
        <v>18349</v>
      </c>
      <c r="H15" s="336">
        <v>17757</v>
      </c>
      <c r="I15" s="475">
        <v>13080</v>
      </c>
      <c r="J15" s="477">
        <v>12000</v>
      </c>
      <c r="K15" s="477">
        <v>11981</v>
      </c>
      <c r="L15" s="475">
        <v>20816</v>
      </c>
      <c r="M15" s="479">
        <v>10108</v>
      </c>
      <c r="N15" s="475">
        <v>6406</v>
      </c>
      <c r="O15" s="475">
        <v>8203</v>
      </c>
      <c r="P15" s="477">
        <v>11786</v>
      </c>
      <c r="Q15" s="477">
        <v>20185</v>
      </c>
      <c r="R15" s="477">
        <v>8159</v>
      </c>
      <c r="S15" s="477">
        <v>26635</v>
      </c>
      <c r="T15" s="477">
        <v>16264</v>
      </c>
      <c r="U15" s="477">
        <v>15446</v>
      </c>
      <c r="V15" s="477">
        <v>46618</v>
      </c>
      <c r="W15" s="1046">
        <v>7321</v>
      </c>
      <c r="Z15" s="83"/>
    </row>
    <row r="16" spans="1:26" ht="22.5" customHeight="1" x14ac:dyDescent="0.15">
      <c r="A16" s="1047">
        <v>20</v>
      </c>
      <c r="B16" s="1048" t="s">
        <v>890</v>
      </c>
      <c r="C16" s="1049"/>
      <c r="D16" s="316" t="s">
        <v>975</v>
      </c>
      <c r="E16" s="316" t="s">
        <v>975</v>
      </c>
      <c r="F16" s="316" t="s">
        <v>975</v>
      </c>
      <c r="G16" s="316">
        <v>33000</v>
      </c>
      <c r="H16" s="316" t="s">
        <v>975</v>
      </c>
      <c r="I16" s="455">
        <v>0</v>
      </c>
      <c r="J16" s="454">
        <v>0</v>
      </c>
      <c r="K16" s="454">
        <v>0</v>
      </c>
      <c r="L16" s="455" t="s">
        <v>975</v>
      </c>
      <c r="M16" s="459">
        <v>0</v>
      </c>
      <c r="N16" s="455" t="s">
        <v>975</v>
      </c>
      <c r="O16" s="455" t="s">
        <v>975</v>
      </c>
      <c r="P16" s="454">
        <v>0</v>
      </c>
      <c r="Q16" s="454">
        <v>20750</v>
      </c>
      <c r="R16" s="454">
        <v>0</v>
      </c>
      <c r="S16" s="454" t="s">
        <v>975</v>
      </c>
      <c r="T16" s="454">
        <v>0</v>
      </c>
      <c r="U16" s="454">
        <v>0</v>
      </c>
      <c r="V16" s="454" t="s">
        <v>975</v>
      </c>
      <c r="W16" s="1046" t="s">
        <v>975</v>
      </c>
      <c r="Z16" s="83"/>
    </row>
    <row r="17" spans="1:26" ht="22.5" customHeight="1" x14ac:dyDescent="0.15">
      <c r="A17" s="1047">
        <v>21</v>
      </c>
      <c r="B17" s="1048" t="s">
        <v>891</v>
      </c>
      <c r="C17" s="1049"/>
      <c r="D17" s="316">
        <v>12973</v>
      </c>
      <c r="E17" s="316">
        <v>16040</v>
      </c>
      <c r="F17" s="316">
        <v>15726</v>
      </c>
      <c r="G17" s="316">
        <v>17342</v>
      </c>
      <c r="H17" s="316">
        <v>18506</v>
      </c>
      <c r="I17" s="455">
        <v>23855</v>
      </c>
      <c r="J17" s="454">
        <v>11213</v>
      </c>
      <c r="K17" s="454">
        <v>11414</v>
      </c>
      <c r="L17" s="455">
        <v>11591</v>
      </c>
      <c r="M17" s="459">
        <v>2561</v>
      </c>
      <c r="N17" s="455">
        <v>8848</v>
      </c>
      <c r="O17" s="455">
        <v>18884</v>
      </c>
      <c r="P17" s="454">
        <v>9794</v>
      </c>
      <c r="Q17" s="454">
        <v>14248</v>
      </c>
      <c r="R17" s="454">
        <v>5225</v>
      </c>
      <c r="S17" s="454">
        <v>25084</v>
      </c>
      <c r="T17" s="454">
        <v>10533</v>
      </c>
      <c r="U17" s="454">
        <v>29870</v>
      </c>
      <c r="V17" s="454">
        <v>10759</v>
      </c>
      <c r="W17" s="831">
        <v>26455</v>
      </c>
      <c r="Z17" s="83"/>
    </row>
    <row r="18" spans="1:26" ht="22.5" customHeight="1" x14ac:dyDescent="0.15">
      <c r="A18" s="1047">
        <v>22</v>
      </c>
      <c r="B18" s="1048" t="s">
        <v>892</v>
      </c>
      <c r="C18" s="1049"/>
      <c r="D18" s="316">
        <v>18123</v>
      </c>
      <c r="E18" s="316">
        <v>18848</v>
      </c>
      <c r="F18" s="316">
        <v>20545</v>
      </c>
      <c r="G18" s="316">
        <v>18880</v>
      </c>
      <c r="H18" s="316">
        <v>26021</v>
      </c>
      <c r="I18" s="455">
        <v>21436</v>
      </c>
      <c r="J18" s="454">
        <v>6764</v>
      </c>
      <c r="K18" s="454">
        <v>17325</v>
      </c>
      <c r="L18" s="455">
        <v>17028</v>
      </c>
      <c r="M18" s="459">
        <v>13931</v>
      </c>
      <c r="N18" s="455">
        <v>23281</v>
      </c>
      <c r="O18" s="455">
        <v>15543</v>
      </c>
      <c r="P18" s="454">
        <v>14821</v>
      </c>
      <c r="Q18" s="454">
        <v>21154</v>
      </c>
      <c r="R18" s="454">
        <v>21909</v>
      </c>
      <c r="S18" s="454">
        <v>24809</v>
      </c>
      <c r="T18" s="454">
        <v>25828</v>
      </c>
      <c r="U18" s="454">
        <v>14274</v>
      </c>
      <c r="V18" s="454">
        <v>16195</v>
      </c>
      <c r="W18" s="831">
        <v>19677</v>
      </c>
      <c r="Z18" s="83"/>
    </row>
    <row r="19" spans="1:26" ht="22.5" customHeight="1" x14ac:dyDescent="0.15">
      <c r="A19" s="1047">
        <v>23</v>
      </c>
      <c r="B19" s="1048" t="s">
        <v>893</v>
      </c>
      <c r="C19" s="1049"/>
      <c r="D19" s="316">
        <v>14900</v>
      </c>
      <c r="E19" s="316">
        <v>7826</v>
      </c>
      <c r="F19" s="316">
        <v>16418</v>
      </c>
      <c r="G19" s="316">
        <v>11868</v>
      </c>
      <c r="H19" s="316">
        <v>13933</v>
      </c>
      <c r="I19" s="455">
        <v>32446</v>
      </c>
      <c r="J19" s="454">
        <v>26202</v>
      </c>
      <c r="K19" s="454">
        <v>28673</v>
      </c>
      <c r="L19" s="455">
        <v>17513</v>
      </c>
      <c r="M19" s="459">
        <v>15199</v>
      </c>
      <c r="N19" s="455">
        <v>8183</v>
      </c>
      <c r="O19" s="455">
        <v>12419</v>
      </c>
      <c r="P19" s="454">
        <v>15784</v>
      </c>
      <c r="Q19" s="454">
        <v>11877</v>
      </c>
      <c r="R19" s="454">
        <v>13471</v>
      </c>
      <c r="S19" s="454">
        <v>30664</v>
      </c>
      <c r="T19" s="454">
        <v>19974</v>
      </c>
      <c r="U19" s="454">
        <v>25607</v>
      </c>
      <c r="V19" s="454">
        <v>13939</v>
      </c>
      <c r="W19" s="1046">
        <v>54493</v>
      </c>
      <c r="Z19" s="83"/>
    </row>
    <row r="20" spans="1:26" ht="22.5" customHeight="1" x14ac:dyDescent="0.15">
      <c r="A20" s="1047">
        <v>24</v>
      </c>
      <c r="B20" s="1048" t="s">
        <v>894</v>
      </c>
      <c r="C20" s="1049"/>
      <c r="D20" s="336">
        <v>39797</v>
      </c>
      <c r="E20" s="336">
        <v>18301</v>
      </c>
      <c r="F20" s="336">
        <v>20498</v>
      </c>
      <c r="G20" s="336">
        <v>20273</v>
      </c>
      <c r="H20" s="336">
        <v>21491</v>
      </c>
      <c r="I20" s="475">
        <v>20297</v>
      </c>
      <c r="J20" s="454">
        <v>17743</v>
      </c>
      <c r="K20" s="454">
        <v>14775</v>
      </c>
      <c r="L20" s="455">
        <v>20615</v>
      </c>
      <c r="M20" s="479">
        <v>18880</v>
      </c>
      <c r="N20" s="475">
        <v>16170</v>
      </c>
      <c r="O20" s="455">
        <v>16408</v>
      </c>
      <c r="P20" s="454">
        <v>17138</v>
      </c>
      <c r="Q20" s="454">
        <v>19762</v>
      </c>
      <c r="R20" s="454">
        <v>22300</v>
      </c>
      <c r="S20" s="454">
        <v>23348</v>
      </c>
      <c r="T20" s="454">
        <v>22838</v>
      </c>
      <c r="U20" s="454">
        <v>27337</v>
      </c>
      <c r="V20" s="454">
        <v>20942</v>
      </c>
      <c r="W20" s="839">
        <v>27896</v>
      </c>
      <c r="Z20" s="83"/>
    </row>
    <row r="21" spans="1:26" ht="22.5" customHeight="1" x14ac:dyDescent="0.15">
      <c r="A21" s="1047">
        <v>25</v>
      </c>
      <c r="B21" s="1048" t="s">
        <v>1048</v>
      </c>
      <c r="C21" s="1049"/>
      <c r="D21" s="316">
        <v>0</v>
      </c>
      <c r="E21" s="316">
        <v>0</v>
      </c>
      <c r="F21" s="316">
        <v>0</v>
      </c>
      <c r="G21" s="316">
        <v>0</v>
      </c>
      <c r="H21" s="316">
        <v>19476</v>
      </c>
      <c r="I21" s="455">
        <v>14878</v>
      </c>
      <c r="J21" s="454">
        <v>9405</v>
      </c>
      <c r="K21" s="454">
        <v>13041</v>
      </c>
      <c r="L21" s="455">
        <v>17531</v>
      </c>
      <c r="M21" s="459">
        <v>21864</v>
      </c>
      <c r="N21" s="455">
        <v>26472</v>
      </c>
      <c r="O21" s="455">
        <v>21350</v>
      </c>
      <c r="P21" s="454">
        <v>17776</v>
      </c>
      <c r="Q21" s="454">
        <v>22129</v>
      </c>
      <c r="R21" s="454">
        <v>16542</v>
      </c>
      <c r="S21" s="454">
        <v>18924</v>
      </c>
      <c r="T21" s="454">
        <v>34475</v>
      </c>
      <c r="U21" s="454">
        <v>9556</v>
      </c>
      <c r="V21" s="454">
        <v>23323</v>
      </c>
      <c r="W21" s="1046">
        <v>19754</v>
      </c>
      <c r="Z21" s="83"/>
    </row>
    <row r="22" spans="1:26" ht="22.5" customHeight="1" x14ac:dyDescent="0.15">
      <c r="A22" s="1047">
        <v>26</v>
      </c>
      <c r="B22" s="1048" t="s">
        <v>1049</v>
      </c>
      <c r="C22" s="1049"/>
      <c r="D22" s="316">
        <v>0</v>
      </c>
      <c r="E22" s="316">
        <v>0</v>
      </c>
      <c r="F22" s="316">
        <v>0</v>
      </c>
      <c r="G22" s="316">
        <v>0</v>
      </c>
      <c r="H22" s="316">
        <v>22558</v>
      </c>
      <c r="I22" s="455">
        <v>27946</v>
      </c>
      <c r="J22" s="454">
        <v>28824</v>
      </c>
      <c r="K22" s="454">
        <v>27886</v>
      </c>
      <c r="L22" s="455">
        <v>15378</v>
      </c>
      <c r="M22" s="459">
        <v>20990</v>
      </c>
      <c r="N22" s="455">
        <v>20547</v>
      </c>
      <c r="O22" s="455">
        <v>22449</v>
      </c>
      <c r="P22" s="454">
        <v>20178</v>
      </c>
      <c r="Q22" s="454">
        <v>20006</v>
      </c>
      <c r="R22" s="454">
        <v>25924</v>
      </c>
      <c r="S22" s="454">
        <v>22945</v>
      </c>
      <c r="T22" s="454">
        <v>30169</v>
      </c>
      <c r="U22" s="454">
        <v>38654</v>
      </c>
      <c r="V22" s="454">
        <v>28268</v>
      </c>
      <c r="W22" s="839">
        <v>19305</v>
      </c>
      <c r="Z22" s="83"/>
    </row>
    <row r="23" spans="1:26" ht="22.5" customHeight="1" x14ac:dyDescent="0.15">
      <c r="A23" s="1047">
        <v>27</v>
      </c>
      <c r="B23" s="1048" t="s">
        <v>1050</v>
      </c>
      <c r="C23" s="1049"/>
      <c r="D23" s="316">
        <v>0</v>
      </c>
      <c r="E23" s="316">
        <v>0</v>
      </c>
      <c r="F23" s="316">
        <v>0</v>
      </c>
      <c r="G23" s="316">
        <v>0</v>
      </c>
      <c r="H23" s="316">
        <v>95403</v>
      </c>
      <c r="I23" s="455">
        <v>23924</v>
      </c>
      <c r="J23" s="454">
        <v>20342</v>
      </c>
      <c r="K23" s="454">
        <v>17423</v>
      </c>
      <c r="L23" s="455">
        <v>21287</v>
      </c>
      <c r="M23" s="459">
        <v>15880</v>
      </c>
      <c r="N23" s="455">
        <v>25500</v>
      </c>
      <c r="O23" s="455">
        <v>24041</v>
      </c>
      <c r="P23" s="454">
        <v>22765</v>
      </c>
      <c r="Q23" s="454">
        <v>33220</v>
      </c>
      <c r="R23" s="454">
        <v>53490</v>
      </c>
      <c r="S23" s="454">
        <v>20908</v>
      </c>
      <c r="T23" s="454">
        <v>13340</v>
      </c>
      <c r="U23" s="454">
        <v>25374</v>
      </c>
      <c r="V23" s="454">
        <v>40064</v>
      </c>
      <c r="W23" s="831">
        <v>29868</v>
      </c>
      <c r="Z23" s="83"/>
    </row>
    <row r="24" spans="1:26" ht="22.5" customHeight="1" x14ac:dyDescent="0.15">
      <c r="A24" s="1050"/>
      <c r="B24" s="1056" t="s">
        <v>1051</v>
      </c>
      <c r="C24" s="1057"/>
      <c r="D24" s="316">
        <v>19650</v>
      </c>
      <c r="E24" s="316">
        <v>21827</v>
      </c>
      <c r="F24" s="316">
        <v>23157</v>
      </c>
      <c r="G24" s="316">
        <v>20942</v>
      </c>
      <c r="H24" s="316">
        <v>0</v>
      </c>
      <c r="I24" s="455">
        <v>0</v>
      </c>
      <c r="J24" s="456">
        <v>0</v>
      </c>
      <c r="K24" s="456">
        <v>0</v>
      </c>
      <c r="L24" s="473">
        <v>0</v>
      </c>
      <c r="M24" s="459">
        <v>0</v>
      </c>
      <c r="N24" s="473">
        <v>0</v>
      </c>
      <c r="O24" s="473">
        <v>0</v>
      </c>
      <c r="P24" s="456">
        <v>0</v>
      </c>
      <c r="Q24" s="456">
        <v>0</v>
      </c>
      <c r="R24" s="456">
        <v>0</v>
      </c>
      <c r="S24" s="456">
        <v>0</v>
      </c>
      <c r="T24" s="456">
        <v>0</v>
      </c>
      <c r="U24" s="456">
        <v>0</v>
      </c>
      <c r="V24" s="456">
        <v>0</v>
      </c>
      <c r="W24" s="1058">
        <v>0</v>
      </c>
      <c r="Z24" s="83"/>
    </row>
    <row r="25" spans="1:26" ht="22.5" customHeight="1" x14ac:dyDescent="0.15">
      <c r="A25" s="1059">
        <v>28</v>
      </c>
      <c r="B25" s="1051" t="s">
        <v>1052</v>
      </c>
      <c r="C25" s="1052"/>
      <c r="D25" s="316">
        <v>16936</v>
      </c>
      <c r="E25" s="316">
        <v>14861</v>
      </c>
      <c r="F25" s="316">
        <v>22643</v>
      </c>
      <c r="G25" s="316">
        <v>14962</v>
      </c>
      <c r="H25" s="316">
        <v>26139</v>
      </c>
      <c r="I25" s="455">
        <v>21969</v>
      </c>
      <c r="J25" s="457">
        <v>11313</v>
      </c>
      <c r="K25" s="457">
        <v>20903</v>
      </c>
      <c r="L25" s="458">
        <v>15591</v>
      </c>
      <c r="M25" s="459">
        <v>20139</v>
      </c>
      <c r="N25" s="458">
        <v>3632446</v>
      </c>
      <c r="O25" s="458">
        <v>7492</v>
      </c>
      <c r="P25" s="457">
        <v>14739</v>
      </c>
      <c r="Q25" s="457">
        <v>16737</v>
      </c>
      <c r="R25" s="457">
        <v>32514</v>
      </c>
      <c r="S25" s="457">
        <v>60480</v>
      </c>
      <c r="T25" s="457">
        <v>24597</v>
      </c>
      <c r="U25" s="457">
        <v>26711</v>
      </c>
      <c r="V25" s="457">
        <v>26805</v>
      </c>
      <c r="W25" s="833">
        <v>20620</v>
      </c>
      <c r="Z25" s="83"/>
    </row>
    <row r="26" spans="1:26" ht="22.5" customHeight="1" x14ac:dyDescent="0.15">
      <c r="A26" s="1060">
        <v>29</v>
      </c>
      <c r="B26" s="1054" t="s">
        <v>899</v>
      </c>
      <c r="C26" s="1055"/>
      <c r="D26" s="333">
        <v>26883</v>
      </c>
      <c r="E26" s="333">
        <v>5853</v>
      </c>
      <c r="F26" s="333">
        <v>16107</v>
      </c>
      <c r="G26" s="333">
        <v>20696</v>
      </c>
      <c r="H26" s="333">
        <v>15100</v>
      </c>
      <c r="I26" s="470">
        <v>8377</v>
      </c>
      <c r="J26" s="477">
        <v>31987</v>
      </c>
      <c r="K26" s="477">
        <v>25915</v>
      </c>
      <c r="L26" s="475">
        <v>19880</v>
      </c>
      <c r="M26" s="497">
        <v>16834</v>
      </c>
      <c r="N26" s="475">
        <v>15343</v>
      </c>
      <c r="O26" s="475">
        <v>33770</v>
      </c>
      <c r="P26" s="477">
        <v>22888</v>
      </c>
      <c r="Q26" s="477">
        <v>22842</v>
      </c>
      <c r="R26" s="477">
        <v>13138</v>
      </c>
      <c r="S26" s="477">
        <v>26733</v>
      </c>
      <c r="T26" s="477">
        <v>18124</v>
      </c>
      <c r="U26" s="477">
        <v>5281</v>
      </c>
      <c r="V26" s="477">
        <v>25264</v>
      </c>
      <c r="W26" s="1033">
        <v>38409</v>
      </c>
      <c r="Z26" s="83"/>
    </row>
    <row r="27" spans="1:26" ht="22.5" customHeight="1" x14ac:dyDescent="0.15">
      <c r="A27" s="1047">
        <v>30</v>
      </c>
      <c r="B27" s="1048" t="s">
        <v>753</v>
      </c>
      <c r="C27" s="1049"/>
      <c r="D27" s="316">
        <v>14970</v>
      </c>
      <c r="E27" s="316">
        <v>33536</v>
      </c>
      <c r="F27" s="316">
        <v>98522</v>
      </c>
      <c r="G27" s="316">
        <v>37987</v>
      </c>
      <c r="H27" s="316">
        <v>31923</v>
      </c>
      <c r="I27" s="455" t="s">
        <v>975</v>
      </c>
      <c r="J27" s="454" t="s">
        <v>975</v>
      </c>
      <c r="K27" s="454">
        <v>33565</v>
      </c>
      <c r="L27" s="455" t="s">
        <v>975</v>
      </c>
      <c r="M27" s="459" t="s">
        <v>975</v>
      </c>
      <c r="N27" s="455">
        <v>26313</v>
      </c>
      <c r="O27" s="455">
        <v>29674</v>
      </c>
      <c r="P27" s="454">
        <v>17542</v>
      </c>
      <c r="Q27" s="454">
        <v>32717</v>
      </c>
      <c r="R27" s="454">
        <v>12441</v>
      </c>
      <c r="S27" s="454" t="s">
        <v>975</v>
      </c>
      <c r="T27" s="454">
        <v>13951</v>
      </c>
      <c r="U27" s="454">
        <v>41364</v>
      </c>
      <c r="V27" s="454">
        <v>11043</v>
      </c>
      <c r="W27" s="1046">
        <v>19952</v>
      </c>
      <c r="Z27" s="83"/>
    </row>
    <row r="28" spans="1:26" ht="22.5" customHeight="1" x14ac:dyDescent="0.15">
      <c r="A28" s="1047">
        <v>31</v>
      </c>
      <c r="B28" s="1048" t="s">
        <v>900</v>
      </c>
      <c r="C28" s="1049"/>
      <c r="D28" s="316">
        <v>30596</v>
      </c>
      <c r="E28" s="316">
        <v>20445</v>
      </c>
      <c r="F28" s="316">
        <v>18668</v>
      </c>
      <c r="G28" s="316">
        <v>15942</v>
      </c>
      <c r="H28" s="316">
        <v>24130</v>
      </c>
      <c r="I28" s="455">
        <v>20526</v>
      </c>
      <c r="J28" s="454">
        <v>20762</v>
      </c>
      <c r="K28" s="454">
        <v>30481</v>
      </c>
      <c r="L28" s="455">
        <v>20072</v>
      </c>
      <c r="M28" s="459">
        <v>13466</v>
      </c>
      <c r="N28" s="455">
        <v>21796</v>
      </c>
      <c r="O28" s="455">
        <v>14087</v>
      </c>
      <c r="P28" s="454">
        <v>20975</v>
      </c>
      <c r="Q28" s="454">
        <v>17590</v>
      </c>
      <c r="R28" s="454">
        <v>25792</v>
      </c>
      <c r="S28" s="454">
        <v>21465</v>
      </c>
      <c r="T28" s="454">
        <v>24167</v>
      </c>
      <c r="U28" s="454">
        <v>18655</v>
      </c>
      <c r="V28" s="454">
        <v>22283</v>
      </c>
      <c r="W28" s="1046">
        <v>33152</v>
      </c>
      <c r="Z28" s="83"/>
    </row>
    <row r="29" spans="1:26" ht="22.5" customHeight="1" x14ac:dyDescent="0.15">
      <c r="A29" s="1047"/>
      <c r="B29" s="1048" t="s">
        <v>901</v>
      </c>
      <c r="C29" s="1049"/>
      <c r="D29" s="310">
        <v>20826</v>
      </c>
      <c r="E29" s="310">
        <v>24495</v>
      </c>
      <c r="F29" s="310">
        <v>12147</v>
      </c>
      <c r="G29" s="310">
        <v>12364</v>
      </c>
      <c r="H29" s="310">
        <v>0</v>
      </c>
      <c r="I29" s="455">
        <v>0</v>
      </c>
      <c r="J29" s="454">
        <v>0</v>
      </c>
      <c r="K29" s="454">
        <v>0</v>
      </c>
      <c r="L29" s="455">
        <v>0</v>
      </c>
      <c r="M29" s="459">
        <v>0</v>
      </c>
      <c r="N29" s="455">
        <v>0</v>
      </c>
      <c r="O29" s="455">
        <v>0</v>
      </c>
      <c r="P29" s="454">
        <v>0</v>
      </c>
      <c r="Q29" s="454">
        <v>0</v>
      </c>
      <c r="R29" s="454">
        <v>0</v>
      </c>
      <c r="S29" s="454">
        <v>0</v>
      </c>
      <c r="T29" s="454">
        <v>0</v>
      </c>
      <c r="U29" s="454">
        <v>0</v>
      </c>
      <c r="V29" s="454">
        <v>0</v>
      </c>
      <c r="W29" s="1046">
        <v>0</v>
      </c>
      <c r="Z29" s="83"/>
    </row>
    <row r="30" spans="1:26" ht="22.5" customHeight="1" x14ac:dyDescent="0.15">
      <c r="A30" s="1047">
        <v>32</v>
      </c>
      <c r="B30" s="1048" t="s">
        <v>902</v>
      </c>
      <c r="C30" s="1049"/>
      <c r="D30" s="310">
        <v>16679</v>
      </c>
      <c r="E30" s="310">
        <v>17178</v>
      </c>
      <c r="F30" s="310">
        <v>24851</v>
      </c>
      <c r="G30" s="310">
        <v>28172</v>
      </c>
      <c r="H30" s="310">
        <v>25914</v>
      </c>
      <c r="I30" s="455">
        <v>21922</v>
      </c>
      <c r="J30" s="454">
        <v>19489</v>
      </c>
      <c r="K30" s="454">
        <v>14173</v>
      </c>
      <c r="L30" s="455">
        <v>19390</v>
      </c>
      <c r="M30" s="459">
        <v>25811</v>
      </c>
      <c r="N30" s="455">
        <v>21102</v>
      </c>
      <c r="O30" s="455">
        <v>14573</v>
      </c>
      <c r="P30" s="454">
        <v>17042</v>
      </c>
      <c r="Q30" s="454">
        <v>17514</v>
      </c>
      <c r="R30" s="454">
        <v>32969</v>
      </c>
      <c r="S30" s="454">
        <v>110764</v>
      </c>
      <c r="T30" s="454">
        <v>18920</v>
      </c>
      <c r="U30" s="454">
        <v>24826</v>
      </c>
      <c r="V30" s="454">
        <v>50812</v>
      </c>
      <c r="W30" s="1046">
        <v>12609</v>
      </c>
      <c r="Z30" s="83"/>
    </row>
    <row r="31" spans="1:26" ht="22.5" customHeight="1" x14ac:dyDescent="0.15">
      <c r="A31" s="1047"/>
      <c r="B31" s="1048" t="s">
        <v>903</v>
      </c>
      <c r="C31" s="1049"/>
      <c r="D31" s="310">
        <v>0</v>
      </c>
      <c r="E31" s="310" t="s">
        <v>975</v>
      </c>
      <c r="F31" s="310" t="s">
        <v>975</v>
      </c>
      <c r="G31" s="310">
        <v>0</v>
      </c>
      <c r="H31" s="310">
        <v>0</v>
      </c>
      <c r="I31" s="455">
        <v>0</v>
      </c>
      <c r="J31" s="454">
        <v>0</v>
      </c>
      <c r="K31" s="454">
        <v>0</v>
      </c>
      <c r="L31" s="455">
        <v>0</v>
      </c>
      <c r="M31" s="459">
        <v>0</v>
      </c>
      <c r="N31" s="455">
        <v>0</v>
      </c>
      <c r="O31" s="455">
        <v>0</v>
      </c>
      <c r="P31" s="454">
        <v>0</v>
      </c>
      <c r="Q31" s="454">
        <v>0</v>
      </c>
      <c r="R31" s="454">
        <v>0</v>
      </c>
      <c r="S31" s="454">
        <v>0</v>
      </c>
      <c r="T31" s="454">
        <v>0</v>
      </c>
      <c r="U31" s="454">
        <v>0</v>
      </c>
      <c r="V31" s="454">
        <v>0</v>
      </c>
      <c r="W31" s="1046">
        <v>0</v>
      </c>
      <c r="Z31" s="83"/>
    </row>
    <row r="32" spans="1:26" s="10" customFormat="1" ht="22.5" customHeight="1" x14ac:dyDescent="0.15">
      <c r="A32" s="1047">
        <v>33</v>
      </c>
      <c r="B32" s="1048" t="s">
        <v>904</v>
      </c>
      <c r="C32" s="1049"/>
      <c r="D32" s="424">
        <v>8014</v>
      </c>
      <c r="E32" s="424">
        <v>2945</v>
      </c>
      <c r="F32" s="424">
        <v>5467</v>
      </c>
      <c r="G32" s="424">
        <v>1364</v>
      </c>
      <c r="H32" s="424">
        <v>7407</v>
      </c>
      <c r="I32" s="455">
        <v>6107</v>
      </c>
      <c r="J32" s="454">
        <v>5800</v>
      </c>
      <c r="K32" s="454">
        <v>16138</v>
      </c>
      <c r="L32" s="455">
        <v>8194</v>
      </c>
      <c r="M32" s="459">
        <v>3803</v>
      </c>
      <c r="N32" s="455">
        <v>12474</v>
      </c>
      <c r="O32" s="455">
        <v>10593</v>
      </c>
      <c r="P32" s="454">
        <v>7271</v>
      </c>
      <c r="Q32" s="454">
        <v>2036</v>
      </c>
      <c r="R32" s="454">
        <v>12515</v>
      </c>
      <c r="S32" s="454">
        <v>8495</v>
      </c>
      <c r="T32" s="454">
        <v>852</v>
      </c>
      <c r="U32" s="454">
        <v>4758</v>
      </c>
      <c r="V32" s="454">
        <v>11668</v>
      </c>
      <c r="W32" s="1046">
        <v>1413</v>
      </c>
      <c r="X32"/>
      <c r="Y32"/>
      <c r="Z32" s="83"/>
    </row>
    <row r="33" spans="1:26" s="10" customFormat="1" ht="22.5" customHeight="1" x14ac:dyDescent="0.15">
      <c r="A33" s="1047">
        <v>34</v>
      </c>
      <c r="B33" s="1048" t="s">
        <v>905</v>
      </c>
      <c r="C33" s="1049"/>
      <c r="D33" s="424" t="s">
        <v>975</v>
      </c>
      <c r="E33" s="424" t="s">
        <v>975</v>
      </c>
      <c r="F33" s="424">
        <v>30114</v>
      </c>
      <c r="G33" s="424">
        <v>61222</v>
      </c>
      <c r="H33" s="424" t="s">
        <v>975</v>
      </c>
      <c r="I33" s="455">
        <v>42775</v>
      </c>
      <c r="J33" s="454">
        <v>33067</v>
      </c>
      <c r="K33" s="454">
        <v>14568</v>
      </c>
      <c r="L33" s="455">
        <v>16955</v>
      </c>
      <c r="M33" s="459" t="s">
        <v>975</v>
      </c>
      <c r="N33" s="455">
        <v>11591</v>
      </c>
      <c r="O33" s="455">
        <v>22000</v>
      </c>
      <c r="P33" s="454" t="s">
        <v>975</v>
      </c>
      <c r="Q33" s="454">
        <v>245172</v>
      </c>
      <c r="R33" s="454">
        <v>40000</v>
      </c>
      <c r="S33" s="454">
        <v>52700</v>
      </c>
      <c r="T33" s="454">
        <v>14500</v>
      </c>
      <c r="U33" s="454">
        <v>21552</v>
      </c>
      <c r="V33" s="454" t="s">
        <v>975</v>
      </c>
      <c r="W33" s="1046" t="s">
        <v>975</v>
      </c>
      <c r="X33"/>
      <c r="Y33"/>
      <c r="Z33" s="83"/>
    </row>
    <row r="34" spans="1:26" ht="22.5" customHeight="1" thickBot="1" x14ac:dyDescent="0.2">
      <c r="A34" s="1061">
        <v>35</v>
      </c>
      <c r="B34" s="1062" t="s">
        <v>906</v>
      </c>
      <c r="C34" s="1063"/>
      <c r="D34" s="460">
        <v>0</v>
      </c>
      <c r="E34" s="461">
        <v>0</v>
      </c>
      <c r="F34" s="461">
        <v>0</v>
      </c>
      <c r="G34" s="461">
        <v>0</v>
      </c>
      <c r="H34" s="461">
        <v>0</v>
      </c>
      <c r="I34" s="461">
        <v>0</v>
      </c>
      <c r="J34" s="461">
        <v>0</v>
      </c>
      <c r="K34" s="461">
        <v>0</v>
      </c>
      <c r="L34" s="460">
        <v>0</v>
      </c>
      <c r="M34" s="501">
        <v>0</v>
      </c>
      <c r="N34" s="460">
        <v>0</v>
      </c>
      <c r="O34" s="460">
        <v>0</v>
      </c>
      <c r="P34" s="461" t="s">
        <v>975</v>
      </c>
      <c r="Q34" s="461">
        <v>0</v>
      </c>
      <c r="R34" s="461">
        <v>0</v>
      </c>
      <c r="S34" s="461" t="s">
        <v>975</v>
      </c>
      <c r="T34" s="461">
        <v>0</v>
      </c>
      <c r="U34" s="461">
        <v>0</v>
      </c>
      <c r="V34" s="461">
        <v>0</v>
      </c>
      <c r="W34" s="1064">
        <v>0</v>
      </c>
      <c r="X34" s="77"/>
      <c r="Y34" s="77"/>
      <c r="Z34" s="83"/>
    </row>
    <row r="35" spans="1:26" s="18" customFormat="1" x14ac:dyDescent="0.15">
      <c r="A35" s="1008" t="s">
        <v>983</v>
      </c>
      <c r="B35" s="1009"/>
      <c r="C35" s="1010"/>
      <c r="D35" s="180" t="s">
        <v>46</v>
      </c>
      <c r="E35" s="180"/>
      <c r="F35" s="180"/>
      <c r="G35" s="180"/>
      <c r="H35" s="180"/>
      <c r="I35" s="180"/>
      <c r="J35" s="180"/>
      <c r="K35" s="180"/>
      <c r="L35" s="180"/>
      <c r="M35" s="180"/>
      <c r="N35" s="180"/>
      <c r="O35" s="180"/>
      <c r="P35" s="180"/>
      <c r="Q35" s="180"/>
      <c r="R35" s="180"/>
      <c r="S35" s="180"/>
      <c r="T35" s="805"/>
      <c r="U35" s="10"/>
      <c r="V35" s="10"/>
      <c r="W35" s="10"/>
      <c r="X35" s="77"/>
      <c r="Y35" s="77"/>
      <c r="Z35"/>
    </row>
    <row r="36" spans="1:26" s="18" customFormat="1" ht="13.5" customHeight="1" x14ac:dyDescent="0.15">
      <c r="A36" s="1008" t="s">
        <v>47</v>
      </c>
      <c r="B36" s="1009"/>
      <c r="C36" s="1010"/>
      <c r="D36" s="1612" t="s">
        <v>48</v>
      </c>
      <c r="E36" s="1659"/>
      <c r="F36" s="1659"/>
      <c r="G36" s="1659"/>
      <c r="H36" s="1659"/>
      <c r="I36" s="1659"/>
      <c r="J36" s="1659"/>
      <c r="K36" s="1659"/>
      <c r="L36" s="1659"/>
      <c r="M36" s="1659"/>
      <c r="N36" s="1659"/>
      <c r="O36" s="1659"/>
      <c r="P36" s="1659"/>
      <c r="Q36" s="1659"/>
      <c r="R36" s="1659"/>
      <c r="S36" s="1659"/>
      <c r="T36" s="10"/>
      <c r="U36" s="10"/>
      <c r="V36" s="10"/>
      <c r="W36" s="10"/>
      <c r="X36" s="77"/>
      <c r="Y36" s="77"/>
      <c r="Z36"/>
    </row>
    <row r="37" spans="1:26" s="18" customFormat="1" x14ac:dyDescent="0.15">
      <c r="A37" s="1008"/>
      <c r="B37" s="1009"/>
      <c r="C37" s="1010"/>
      <c r="D37" s="1659"/>
      <c r="E37" s="1659"/>
      <c r="F37" s="1659"/>
      <c r="G37" s="1659"/>
      <c r="H37" s="1659"/>
      <c r="I37" s="1659"/>
      <c r="J37" s="1659"/>
      <c r="K37" s="1659"/>
      <c r="L37" s="1659"/>
      <c r="M37" s="1659"/>
      <c r="N37" s="1659"/>
      <c r="O37" s="1659"/>
      <c r="P37" s="1659"/>
      <c r="Q37" s="1659"/>
      <c r="R37" s="1659"/>
      <c r="S37" s="1659"/>
      <c r="T37" s="804"/>
      <c r="U37" s="804"/>
      <c r="V37" s="804"/>
      <c r="W37" s="804"/>
      <c r="X37" s="77"/>
      <c r="Y37" s="77"/>
      <c r="Z37"/>
    </row>
    <row r="38" spans="1:26" s="18" customFormat="1" x14ac:dyDescent="0.15">
      <c r="A38" s="1008" t="s">
        <v>49</v>
      </c>
      <c r="B38" s="1009"/>
      <c r="C38" s="1010"/>
      <c r="D38" s="180" t="s">
        <v>50</v>
      </c>
      <c r="E38" s="1010"/>
      <c r="F38" s="1010"/>
      <c r="G38" s="1010"/>
      <c r="H38" s="1010"/>
      <c r="I38" s="1010"/>
      <c r="J38" s="1010"/>
      <c r="K38" s="1010"/>
      <c r="L38" s="1010"/>
      <c r="M38" s="1010"/>
      <c r="N38" s="1010"/>
      <c r="O38" s="1010"/>
      <c r="P38" s="1010"/>
      <c r="Q38" s="1010"/>
      <c r="R38" s="1010"/>
      <c r="S38" s="1010"/>
      <c r="T38" s="804"/>
      <c r="U38" s="804"/>
      <c r="V38" s="804"/>
      <c r="W38" s="804"/>
      <c r="X38" s="77"/>
      <c r="Y38" s="77"/>
      <c r="Z38"/>
    </row>
    <row r="39" spans="1:26" s="18" customFormat="1" x14ac:dyDescent="0.15">
      <c r="A39" s="1008" t="s">
        <v>51</v>
      </c>
      <c r="B39" s="1009"/>
      <c r="C39" s="1010"/>
      <c r="D39" s="180" t="s">
        <v>52</v>
      </c>
      <c r="E39" s="180"/>
      <c r="F39" s="180"/>
      <c r="G39" s="180"/>
      <c r="H39" s="180"/>
      <c r="I39" s="180"/>
      <c r="J39" s="180"/>
      <c r="K39" s="180"/>
      <c r="L39" s="180"/>
      <c r="M39" s="180"/>
      <c r="N39" s="180"/>
      <c r="O39" s="180"/>
      <c r="P39" s="180"/>
      <c r="Q39" s="180"/>
      <c r="R39" s="180"/>
      <c r="S39" s="180"/>
      <c r="T39" s="804"/>
      <c r="U39" s="804"/>
      <c r="V39" s="804"/>
      <c r="W39" s="804"/>
      <c r="X39" s="77"/>
      <c r="Y39" s="77"/>
      <c r="Z39"/>
    </row>
    <row r="40" spans="1:26" s="18" customFormat="1" ht="13.5" customHeight="1" x14ac:dyDescent="0.15">
      <c r="A40" s="1008" t="s">
        <v>53</v>
      </c>
      <c r="B40" s="1009"/>
      <c r="C40" s="1010"/>
      <c r="D40" s="1612" t="s">
        <v>54</v>
      </c>
      <c r="E40" s="1659"/>
      <c r="F40" s="1659"/>
      <c r="G40" s="1659"/>
      <c r="H40" s="1659"/>
      <c r="I40" s="1659"/>
      <c r="J40" s="1659"/>
      <c r="K40" s="1659"/>
      <c r="L40" s="1659"/>
      <c r="M40" s="1659"/>
      <c r="N40" s="1659"/>
      <c r="O40" s="1659"/>
      <c r="P40" s="1659"/>
      <c r="Q40" s="1659"/>
      <c r="R40" s="1659"/>
      <c r="S40" s="1659"/>
      <c r="T40" s="804"/>
      <c r="U40" s="804"/>
      <c r="V40" s="804"/>
      <c r="W40" s="804"/>
      <c r="X40" s="77"/>
      <c r="Y40" s="77"/>
      <c r="Z40"/>
    </row>
    <row r="41" spans="1:26" s="18" customFormat="1" x14ac:dyDescent="0.15">
      <c r="A41" s="1008"/>
      <c r="B41" s="1009"/>
      <c r="C41" s="1010"/>
      <c r="D41" s="1659"/>
      <c r="E41" s="1659"/>
      <c r="F41" s="1659"/>
      <c r="G41" s="1659"/>
      <c r="H41" s="1659"/>
      <c r="I41" s="1659"/>
      <c r="J41" s="1659"/>
      <c r="K41" s="1659"/>
      <c r="L41" s="1659"/>
      <c r="M41" s="1659"/>
      <c r="N41" s="1659"/>
      <c r="O41" s="1659"/>
      <c r="P41" s="1659"/>
      <c r="Q41" s="1659"/>
      <c r="R41" s="1659"/>
      <c r="S41" s="1659"/>
      <c r="T41" s="804"/>
      <c r="U41" s="804"/>
      <c r="V41" s="804"/>
      <c r="W41" s="804"/>
      <c r="X41" s="77"/>
      <c r="Y41" s="77"/>
      <c r="Z41"/>
    </row>
    <row r="42" spans="1:26" s="18" customFormat="1" ht="13.5" customHeight="1" x14ac:dyDescent="0.15">
      <c r="A42" s="1008" t="s">
        <v>55</v>
      </c>
      <c r="B42" s="1009"/>
      <c r="C42" s="1010"/>
      <c r="D42" s="1612" t="s">
        <v>56</v>
      </c>
      <c r="E42" s="1659"/>
      <c r="F42" s="1659"/>
      <c r="G42" s="1659"/>
      <c r="H42" s="1659"/>
      <c r="I42" s="1659"/>
      <c r="J42" s="1659"/>
      <c r="K42" s="1659"/>
      <c r="L42" s="1659"/>
      <c r="M42" s="1659"/>
      <c r="N42" s="1659"/>
      <c r="O42" s="1659"/>
      <c r="P42" s="1659"/>
      <c r="Q42" s="1659"/>
      <c r="R42" s="1659"/>
      <c r="S42" s="1659"/>
      <c r="T42" s="804"/>
      <c r="U42" s="804"/>
      <c r="V42" s="804"/>
      <c r="W42" s="804"/>
      <c r="X42" s="77"/>
      <c r="Y42" s="77"/>
      <c r="Z42"/>
    </row>
    <row r="43" spans="1:26" s="18" customFormat="1" x14ac:dyDescent="0.15">
      <c r="A43" s="1008"/>
      <c r="B43" s="1009"/>
      <c r="C43" s="1010"/>
      <c r="D43" s="1659"/>
      <c r="E43" s="1659"/>
      <c r="F43" s="1659"/>
      <c r="G43" s="1659"/>
      <c r="H43" s="1659"/>
      <c r="I43" s="1659"/>
      <c r="J43" s="1659"/>
      <c r="K43" s="1659"/>
      <c r="L43" s="1659"/>
      <c r="M43" s="1659"/>
      <c r="N43" s="1659"/>
      <c r="O43" s="1659"/>
      <c r="P43" s="1659"/>
      <c r="Q43" s="1659"/>
      <c r="R43" s="1659"/>
      <c r="S43" s="1659"/>
      <c r="T43" s="804"/>
      <c r="U43" s="804"/>
      <c r="V43" s="804"/>
      <c r="W43" s="804"/>
      <c r="X43" s="77"/>
      <c r="Y43" s="77"/>
      <c r="Z43"/>
    </row>
    <row r="44" spans="1:26" s="18" customFormat="1" ht="13.5" customHeight="1" x14ac:dyDescent="0.15">
      <c r="A44" s="1008" t="s">
        <v>57</v>
      </c>
      <c r="B44" s="1009"/>
      <c r="C44" s="1010"/>
      <c r="D44" s="1612" t="s">
        <v>58</v>
      </c>
      <c r="E44" s="1659"/>
      <c r="F44" s="1659"/>
      <c r="G44" s="1659"/>
      <c r="H44" s="1659"/>
      <c r="I44" s="1659"/>
      <c r="J44" s="1659"/>
      <c r="K44" s="1659"/>
      <c r="L44" s="1659"/>
      <c r="M44" s="1659"/>
      <c r="N44" s="1659"/>
      <c r="O44" s="1659"/>
      <c r="P44" s="1659"/>
      <c r="Q44" s="1659"/>
      <c r="R44" s="1659"/>
      <c r="S44" s="1659"/>
      <c r="T44" s="804"/>
      <c r="U44" s="804"/>
      <c r="V44" s="804"/>
      <c r="W44" s="804"/>
      <c r="X44" s="77"/>
      <c r="Y44" s="77"/>
      <c r="Z44"/>
    </row>
    <row r="45" spans="1:26" s="18" customFormat="1" x14ac:dyDescent="0.15">
      <c r="A45" s="1008"/>
      <c r="B45" s="1009"/>
      <c r="C45" s="1010"/>
      <c r="D45" s="1659"/>
      <c r="E45" s="1659"/>
      <c r="F45" s="1659"/>
      <c r="G45" s="1659"/>
      <c r="H45" s="1659"/>
      <c r="I45" s="1659"/>
      <c r="J45" s="1659"/>
      <c r="K45" s="1659"/>
      <c r="L45" s="1659"/>
      <c r="M45" s="1659"/>
      <c r="N45" s="1659"/>
      <c r="O45" s="1659"/>
      <c r="P45" s="1659"/>
      <c r="Q45" s="1659"/>
      <c r="R45" s="1659"/>
      <c r="S45" s="1659"/>
      <c r="T45" s="804"/>
      <c r="U45" s="804"/>
      <c r="V45" s="804"/>
      <c r="W45" s="804"/>
      <c r="X45" s="77"/>
      <c r="Y45" s="77"/>
      <c r="Z45"/>
    </row>
    <row r="46" spans="1:26" s="18" customFormat="1" ht="13.5" customHeight="1" x14ac:dyDescent="0.15">
      <c r="A46" s="1008" t="s">
        <v>59</v>
      </c>
      <c r="B46" s="1009"/>
      <c r="C46" s="1010"/>
      <c r="D46" s="1612" t="s">
        <v>60</v>
      </c>
      <c r="E46" s="1659"/>
      <c r="F46" s="1659"/>
      <c r="G46" s="1659"/>
      <c r="H46" s="1659"/>
      <c r="I46" s="1659"/>
      <c r="J46" s="1659"/>
      <c r="K46" s="1659"/>
      <c r="L46" s="1659"/>
      <c r="M46" s="1659"/>
      <c r="N46" s="1659"/>
      <c r="O46" s="1659"/>
      <c r="P46" s="1659"/>
      <c r="Q46" s="1659"/>
      <c r="R46" s="1659"/>
      <c r="S46" s="1659"/>
      <c r="T46" s="804"/>
      <c r="U46" s="804"/>
      <c r="V46" s="804"/>
      <c r="W46" s="804"/>
      <c r="X46" s="77"/>
      <c r="Y46" s="77"/>
      <c r="Z46"/>
    </row>
    <row r="47" spans="1:26" s="18" customFormat="1" x14ac:dyDescent="0.15">
      <c r="A47" s="1008"/>
      <c r="B47" s="1009"/>
      <c r="C47" s="1010"/>
      <c r="D47" s="1659"/>
      <c r="E47" s="1659"/>
      <c r="F47" s="1659"/>
      <c r="G47" s="1659"/>
      <c r="H47" s="1659"/>
      <c r="I47" s="1659"/>
      <c r="J47" s="1659"/>
      <c r="K47" s="1659"/>
      <c r="L47" s="1659"/>
      <c r="M47" s="1659"/>
      <c r="N47" s="1659"/>
      <c r="O47" s="1659"/>
      <c r="P47" s="1659"/>
      <c r="Q47" s="1659"/>
      <c r="R47" s="1659"/>
      <c r="S47" s="1659"/>
      <c r="T47" s="804"/>
      <c r="U47" s="804"/>
      <c r="V47" s="804"/>
      <c r="W47" s="804"/>
      <c r="X47" s="77"/>
      <c r="Y47" s="77"/>
      <c r="Z47"/>
    </row>
    <row r="48" spans="1:26" s="18" customFormat="1" ht="13.5" customHeight="1" x14ac:dyDescent="0.15">
      <c r="A48" s="1008" t="s">
        <v>61</v>
      </c>
      <c r="B48" s="1009"/>
      <c r="C48" s="1010"/>
      <c r="D48" s="1612" t="s">
        <v>62</v>
      </c>
      <c r="E48" s="1612"/>
      <c r="F48" s="1612"/>
      <c r="G48" s="1612"/>
      <c r="H48" s="1612"/>
      <c r="I48" s="1612"/>
      <c r="J48" s="1612"/>
      <c r="K48" s="1612"/>
      <c r="L48" s="1612"/>
      <c r="M48" s="1612"/>
      <c r="N48" s="1612"/>
      <c r="O48" s="1612"/>
      <c r="P48" s="1612"/>
      <c r="Q48" s="1612"/>
      <c r="R48" s="1612"/>
      <c r="S48" s="1612"/>
      <c r="T48" s="804"/>
      <c r="U48" s="804"/>
      <c r="V48" s="804"/>
      <c r="W48" s="804"/>
      <c r="X48" s="77"/>
      <c r="Y48" s="77"/>
      <c r="Z48"/>
    </row>
    <row r="49" spans="1:26" s="18" customFormat="1" ht="13.5" customHeight="1" x14ac:dyDescent="0.15">
      <c r="A49" s="1008" t="s">
        <v>63</v>
      </c>
      <c r="B49" s="1009"/>
      <c r="C49" s="1010"/>
      <c r="D49" s="1612" t="s">
        <v>64</v>
      </c>
      <c r="E49" s="1612"/>
      <c r="F49" s="1612"/>
      <c r="G49" s="1612"/>
      <c r="H49" s="1612"/>
      <c r="I49" s="1612"/>
      <c r="J49" s="1612"/>
      <c r="K49" s="1612"/>
      <c r="L49" s="1612"/>
      <c r="M49" s="1612"/>
      <c r="N49" s="1612"/>
      <c r="O49" s="1612"/>
      <c r="P49" s="1612"/>
      <c r="Q49" s="1612"/>
      <c r="R49" s="1612"/>
      <c r="S49" s="1612"/>
      <c r="T49" s="804"/>
      <c r="U49" s="804"/>
      <c r="V49" s="804"/>
      <c r="W49" s="804"/>
      <c r="X49" s="77"/>
      <c r="Y49" s="77"/>
      <c r="Z49"/>
    </row>
    <row r="50" spans="1:26" s="18" customFormat="1" x14ac:dyDescent="0.15">
      <c r="A50" s="1008" t="s">
        <v>65</v>
      </c>
      <c r="B50" s="1009"/>
      <c r="C50" s="1010"/>
      <c r="D50" s="180" t="s">
        <v>66</v>
      </c>
      <c r="E50" s="1010"/>
      <c r="F50" s="1010"/>
      <c r="G50" s="1010"/>
      <c r="H50" s="1010"/>
      <c r="I50" s="1010"/>
      <c r="J50" s="1010"/>
      <c r="K50" s="1010"/>
      <c r="L50" s="1010"/>
      <c r="M50" s="1010"/>
      <c r="N50" s="1010"/>
      <c r="O50" s="1010"/>
      <c r="P50" s="1010"/>
      <c r="Q50" s="1010"/>
      <c r="R50" s="1010"/>
      <c r="S50" s="1010"/>
      <c r="T50" s="804"/>
      <c r="U50" s="804"/>
      <c r="V50" s="804"/>
      <c r="W50" s="804"/>
      <c r="X50" s="77"/>
      <c r="Y50" s="77"/>
      <c r="Z50"/>
    </row>
    <row r="51" spans="1:26" s="18" customFormat="1" x14ac:dyDescent="0.15">
      <c r="A51" s="1008" t="s">
        <v>987</v>
      </c>
      <c r="B51" s="921"/>
      <c r="C51" s="1012"/>
      <c r="D51" s="921" t="s">
        <v>1165</v>
      </c>
      <c r="E51" s="920"/>
      <c r="F51" s="920"/>
      <c r="G51" s="920"/>
      <c r="H51" s="920"/>
      <c r="I51" s="920"/>
      <c r="J51" s="920"/>
      <c r="K51" s="920"/>
      <c r="L51" s="920"/>
      <c r="M51" s="920"/>
      <c r="N51" s="920"/>
      <c r="O51" s="920"/>
      <c r="P51" s="920"/>
      <c r="Q51" s="920"/>
      <c r="R51" s="920"/>
      <c r="S51" s="920"/>
      <c r="T51" s="804"/>
      <c r="U51" s="804"/>
      <c r="V51" s="804"/>
      <c r="W51" s="804"/>
      <c r="X51" s="77"/>
      <c r="Y51" s="77"/>
      <c r="Z51"/>
    </row>
    <row r="52" spans="1:26" x14ac:dyDescent="0.15">
      <c r="A52" s="1008" t="s">
        <v>988</v>
      </c>
      <c r="D52" s="1065" t="s">
        <v>1170</v>
      </c>
      <c r="E52" s="77"/>
      <c r="F52" s="77"/>
      <c r="G52" s="77"/>
      <c r="H52" s="77"/>
      <c r="I52" s="77"/>
      <c r="J52" s="77"/>
      <c r="K52" s="77"/>
      <c r="L52" s="77"/>
      <c r="M52" s="77"/>
      <c r="N52" s="77"/>
      <c r="O52" s="77"/>
      <c r="P52" s="77"/>
      <c r="Q52" s="77"/>
      <c r="R52" s="77"/>
      <c r="S52" s="77"/>
      <c r="T52" s="77"/>
      <c r="U52" s="77"/>
      <c r="V52" s="77"/>
      <c r="W52" s="77"/>
      <c r="X52" s="77"/>
      <c r="Y52" s="77"/>
    </row>
    <row r="53" spans="1:26" ht="32.25" customHeight="1" x14ac:dyDescent="0.15">
      <c r="A53" s="1008" t="s">
        <v>1053</v>
      </c>
      <c r="D53" s="1611" t="s">
        <v>1225</v>
      </c>
      <c r="E53" s="1611"/>
      <c r="F53" s="1611"/>
      <c r="G53" s="1611"/>
      <c r="H53" s="1611"/>
      <c r="I53" s="1611"/>
      <c r="J53" s="1611"/>
      <c r="K53" s="1611"/>
      <c r="L53" s="1611"/>
      <c r="M53" s="1611"/>
      <c r="N53" s="1611"/>
      <c r="O53" s="1611"/>
      <c r="P53" s="1611"/>
      <c r="Q53" s="1611"/>
      <c r="R53" s="1611"/>
      <c r="S53" s="1611"/>
      <c r="T53" s="77"/>
      <c r="U53" s="77"/>
      <c r="V53" s="77"/>
      <c r="W53" s="77"/>
      <c r="X53" s="77"/>
      <c r="Y53" s="77"/>
    </row>
    <row r="54" spans="1:26" x14ac:dyDescent="0.15">
      <c r="D54" s="77"/>
      <c r="E54" s="77"/>
      <c r="F54" s="77"/>
      <c r="G54" s="77"/>
      <c r="H54" s="77"/>
      <c r="I54" s="77"/>
      <c r="J54" s="77"/>
      <c r="K54" s="77"/>
      <c r="L54" s="77"/>
      <c r="M54" s="77"/>
      <c r="N54" s="77"/>
      <c r="O54" s="77"/>
      <c r="P54" s="77"/>
      <c r="Q54" s="77"/>
      <c r="R54" s="77"/>
      <c r="S54" s="77"/>
      <c r="T54" s="77"/>
      <c r="U54" s="77"/>
      <c r="V54" s="77"/>
      <c r="W54" s="77"/>
      <c r="X54" s="77"/>
      <c r="Y54" s="77"/>
    </row>
    <row r="55" spans="1:26" x14ac:dyDescent="0.15">
      <c r="D55" s="77"/>
      <c r="E55" s="77"/>
      <c r="F55" s="77"/>
      <c r="G55" s="77"/>
      <c r="H55" s="77"/>
      <c r="I55" s="77"/>
      <c r="J55" s="77"/>
      <c r="K55" s="77"/>
      <c r="L55" s="77"/>
      <c r="M55" s="77"/>
      <c r="N55" s="77"/>
      <c r="O55" s="77"/>
      <c r="P55" s="77"/>
      <c r="Q55" s="77"/>
      <c r="R55" s="77"/>
      <c r="S55" s="77"/>
      <c r="T55" s="77"/>
      <c r="U55" s="77"/>
      <c r="V55" s="77"/>
      <c r="W55" s="77"/>
      <c r="X55" s="77"/>
      <c r="Y55" s="77"/>
    </row>
    <row r="56" spans="1:26" x14ac:dyDescent="0.15">
      <c r="D56" s="77"/>
      <c r="E56" s="77"/>
      <c r="F56" s="77"/>
      <c r="G56" s="77"/>
      <c r="H56" s="77"/>
      <c r="I56" s="77"/>
      <c r="J56" s="77"/>
      <c r="K56" s="77"/>
      <c r="L56" s="77"/>
      <c r="M56" s="77"/>
      <c r="N56" s="77"/>
      <c r="O56" s="77"/>
      <c r="P56" s="77"/>
      <c r="Q56" s="77"/>
      <c r="R56" s="77"/>
      <c r="S56" s="77"/>
      <c r="T56" s="77"/>
      <c r="U56" s="77"/>
      <c r="V56" s="77"/>
      <c r="W56" s="77"/>
      <c r="X56" s="77"/>
      <c r="Y56" s="77"/>
    </row>
    <row r="57" spans="1:26" x14ac:dyDescent="0.15">
      <c r="D57" s="77"/>
      <c r="E57" s="77"/>
      <c r="F57" s="77"/>
      <c r="G57" s="77"/>
      <c r="H57" s="77"/>
      <c r="I57" s="77"/>
      <c r="J57" s="77"/>
      <c r="K57" s="77"/>
      <c r="L57" s="77"/>
      <c r="M57" s="77"/>
      <c r="N57" s="77"/>
      <c r="O57" s="77"/>
      <c r="P57" s="77"/>
      <c r="Q57" s="77"/>
      <c r="R57" s="77"/>
      <c r="S57" s="77"/>
      <c r="T57" s="77"/>
      <c r="U57" s="77"/>
      <c r="V57" s="77"/>
      <c r="W57" s="77"/>
      <c r="X57" s="77"/>
      <c r="Y57" s="77"/>
    </row>
    <row r="58" spans="1:26" x14ac:dyDescent="0.15">
      <c r="D58" s="77"/>
      <c r="E58" s="77"/>
      <c r="F58" s="77"/>
      <c r="G58" s="77"/>
      <c r="H58" s="77"/>
      <c r="I58" s="77"/>
      <c r="J58" s="77"/>
      <c r="K58" s="77"/>
      <c r="L58" s="77"/>
      <c r="M58" s="77"/>
      <c r="N58" s="77"/>
      <c r="O58" s="77"/>
      <c r="P58" s="77"/>
      <c r="Q58" s="77"/>
      <c r="R58" s="77"/>
      <c r="S58" s="77"/>
      <c r="T58" s="77"/>
      <c r="U58" s="77"/>
      <c r="V58" s="77"/>
      <c r="W58" s="77"/>
      <c r="X58" s="77"/>
      <c r="Y58" s="77"/>
    </row>
    <row r="59" spans="1:26" x14ac:dyDescent="0.15">
      <c r="D59" s="77"/>
      <c r="E59" s="77"/>
      <c r="F59" s="77"/>
      <c r="G59" s="77"/>
      <c r="H59" s="77"/>
      <c r="I59" s="77"/>
      <c r="J59" s="77"/>
      <c r="K59" s="77"/>
      <c r="L59" s="77"/>
      <c r="M59" s="77"/>
      <c r="N59" s="77"/>
      <c r="O59" s="77"/>
      <c r="P59" s="77"/>
      <c r="Q59" s="77"/>
      <c r="R59" s="77"/>
      <c r="S59" s="77"/>
      <c r="T59" s="77"/>
      <c r="U59" s="77"/>
      <c r="V59" s="77"/>
      <c r="W59" s="77"/>
      <c r="X59" s="77"/>
      <c r="Y59" s="77"/>
    </row>
    <row r="60" spans="1:26" x14ac:dyDescent="0.15">
      <c r="D60" s="77"/>
      <c r="E60" s="77"/>
      <c r="F60" s="77"/>
      <c r="G60" s="77"/>
      <c r="H60" s="77"/>
      <c r="I60" s="77"/>
      <c r="J60" s="77"/>
      <c r="K60" s="77"/>
      <c r="L60" s="77"/>
      <c r="M60" s="77"/>
      <c r="N60" s="77"/>
      <c r="O60" s="77"/>
      <c r="P60" s="77"/>
      <c r="Q60" s="77"/>
      <c r="R60" s="77"/>
      <c r="S60" s="77"/>
      <c r="T60" s="77"/>
      <c r="U60" s="77"/>
      <c r="V60" s="77"/>
      <c r="W60" s="77"/>
      <c r="X60" s="77"/>
      <c r="Y60" s="77"/>
    </row>
    <row r="61" spans="1:26" x14ac:dyDescent="0.15">
      <c r="D61" s="77"/>
      <c r="E61" s="77"/>
      <c r="F61" s="77"/>
      <c r="G61" s="77"/>
      <c r="H61" s="77"/>
      <c r="I61" s="77"/>
      <c r="J61" s="77"/>
      <c r="K61" s="77"/>
      <c r="L61" s="77"/>
      <c r="M61" s="77"/>
      <c r="N61" s="77"/>
      <c r="O61" s="77"/>
      <c r="P61" s="77"/>
      <c r="Q61" s="77"/>
      <c r="R61" s="77"/>
      <c r="S61" s="77"/>
      <c r="T61" s="77"/>
      <c r="U61" s="77"/>
      <c r="V61" s="77"/>
      <c r="W61" s="77"/>
      <c r="X61" s="77"/>
      <c r="Y61" s="77"/>
    </row>
    <row r="62" spans="1:26" x14ac:dyDescent="0.15">
      <c r="D62" s="77"/>
      <c r="E62" s="77"/>
      <c r="F62" s="77"/>
      <c r="G62" s="77"/>
      <c r="H62" s="77"/>
      <c r="I62" s="77"/>
      <c r="J62" s="77"/>
      <c r="K62" s="77"/>
      <c r="L62" s="77"/>
      <c r="M62" s="77"/>
      <c r="N62" s="77"/>
      <c r="O62" s="77"/>
      <c r="P62" s="77"/>
      <c r="Q62" s="77"/>
      <c r="R62" s="77"/>
      <c r="S62" s="77"/>
      <c r="T62" s="77"/>
      <c r="U62" s="77"/>
      <c r="V62" s="77"/>
      <c r="W62" s="77"/>
      <c r="X62" s="77"/>
      <c r="Y62" s="77"/>
    </row>
    <row r="63" spans="1:26" x14ac:dyDescent="0.15">
      <c r="D63" s="77"/>
      <c r="E63" s="77"/>
      <c r="F63" s="77"/>
      <c r="G63" s="77"/>
      <c r="H63" s="77"/>
      <c r="I63" s="77"/>
      <c r="J63" s="77"/>
      <c r="K63" s="77"/>
      <c r="L63" s="77"/>
      <c r="M63" s="77"/>
      <c r="N63" s="77"/>
      <c r="O63" s="77"/>
      <c r="P63" s="77"/>
      <c r="Q63" s="77"/>
      <c r="R63" s="77"/>
      <c r="S63" s="77"/>
      <c r="T63" s="77"/>
      <c r="U63" s="77"/>
      <c r="V63" s="77"/>
      <c r="W63" s="77"/>
      <c r="X63" s="77"/>
      <c r="Y63" s="77"/>
    </row>
    <row r="64" spans="1:26" x14ac:dyDescent="0.15">
      <c r="D64" s="77"/>
      <c r="E64" s="77"/>
      <c r="F64" s="77"/>
      <c r="G64" s="77"/>
      <c r="H64" s="77"/>
      <c r="I64" s="77"/>
      <c r="J64" s="77"/>
      <c r="K64" s="77"/>
      <c r="L64" s="77"/>
      <c r="M64" s="77"/>
      <c r="N64" s="77"/>
      <c r="O64" s="77"/>
      <c r="P64" s="77"/>
      <c r="Q64" s="77"/>
      <c r="R64" s="77"/>
      <c r="S64" s="77"/>
      <c r="T64" s="77"/>
      <c r="U64" s="77"/>
      <c r="V64" s="77"/>
      <c r="W64" s="77"/>
      <c r="X64" s="77"/>
      <c r="Y64" s="77"/>
    </row>
    <row r="65" spans="4:25" x14ac:dyDescent="0.15">
      <c r="D65" s="77"/>
      <c r="E65" s="77"/>
      <c r="F65" s="77"/>
      <c r="G65" s="77"/>
      <c r="H65" s="77"/>
      <c r="I65" s="77"/>
      <c r="J65" s="77"/>
      <c r="K65" s="77"/>
      <c r="L65" s="77"/>
      <c r="M65" s="77"/>
      <c r="N65" s="77"/>
      <c r="O65" s="77"/>
      <c r="P65" s="77"/>
      <c r="Q65" s="77"/>
      <c r="R65" s="77"/>
      <c r="S65" s="77"/>
      <c r="T65" s="77"/>
      <c r="U65" s="77"/>
      <c r="V65" s="77"/>
      <c r="W65" s="77"/>
      <c r="X65" s="77"/>
      <c r="Y65" s="77"/>
    </row>
    <row r="66" spans="4:25" x14ac:dyDescent="0.15">
      <c r="D66" s="77"/>
      <c r="E66" s="77"/>
      <c r="F66" s="77"/>
      <c r="G66" s="77"/>
      <c r="H66" s="77"/>
      <c r="I66" s="77"/>
      <c r="J66" s="77"/>
      <c r="K66" s="77"/>
      <c r="L66" s="77"/>
      <c r="M66" s="77"/>
      <c r="N66" s="77"/>
      <c r="O66" s="77"/>
      <c r="P66" s="77"/>
      <c r="Q66" s="77"/>
      <c r="R66" s="77"/>
      <c r="S66" s="77"/>
      <c r="T66" s="77"/>
      <c r="U66" s="77"/>
      <c r="V66" s="77"/>
      <c r="W66" s="77"/>
      <c r="X66" s="77"/>
      <c r="Y66" s="77"/>
    </row>
    <row r="67" spans="4:25" x14ac:dyDescent="0.15">
      <c r="D67" s="77"/>
      <c r="E67" s="77"/>
      <c r="F67" s="77"/>
      <c r="G67" s="77"/>
      <c r="H67" s="77"/>
      <c r="I67" s="77"/>
      <c r="J67" s="77"/>
      <c r="K67" s="77"/>
      <c r="L67" s="77"/>
      <c r="M67" s="77"/>
      <c r="N67" s="77"/>
      <c r="O67" s="77"/>
      <c r="P67" s="77"/>
      <c r="Q67" s="77"/>
      <c r="R67" s="77"/>
      <c r="S67" s="77"/>
      <c r="T67" s="77"/>
      <c r="U67" s="77"/>
      <c r="V67" s="77"/>
      <c r="W67" s="77"/>
    </row>
    <row r="68" spans="4:25" x14ac:dyDescent="0.15">
      <c r="D68" s="77"/>
      <c r="E68" s="77"/>
      <c r="F68" s="77"/>
      <c r="G68" s="77"/>
      <c r="H68" s="77"/>
      <c r="I68" s="77"/>
      <c r="J68" s="77"/>
      <c r="K68" s="77"/>
      <c r="L68" s="77"/>
      <c r="M68" s="77"/>
      <c r="N68" s="77"/>
      <c r="O68" s="77"/>
      <c r="P68" s="77"/>
      <c r="Q68" s="77"/>
      <c r="R68" s="77"/>
      <c r="S68" s="77"/>
      <c r="T68" s="77"/>
      <c r="U68" s="77"/>
      <c r="V68" s="77"/>
      <c r="W68" s="77"/>
    </row>
    <row r="69" spans="4:25" x14ac:dyDescent="0.15">
      <c r="D69" s="77"/>
      <c r="E69" s="77"/>
      <c r="F69" s="77"/>
      <c r="G69" s="77"/>
      <c r="H69" s="77"/>
      <c r="I69" s="77"/>
      <c r="J69" s="77"/>
      <c r="K69" s="77"/>
      <c r="L69" s="77"/>
      <c r="M69" s="77"/>
      <c r="N69" s="77"/>
      <c r="O69" s="77"/>
      <c r="P69" s="77"/>
      <c r="Q69" s="77"/>
      <c r="R69" s="77"/>
      <c r="S69" s="77"/>
      <c r="T69" s="77"/>
      <c r="U69" s="77"/>
      <c r="V69" s="77"/>
      <c r="W69" s="77"/>
    </row>
  </sheetData>
  <mergeCells count="9">
    <mergeCell ref="D53:S53"/>
    <mergeCell ref="D46:S47"/>
    <mergeCell ref="D48:S48"/>
    <mergeCell ref="D49:S49"/>
    <mergeCell ref="A4:C4"/>
    <mergeCell ref="D36:S37"/>
    <mergeCell ref="D40:S41"/>
    <mergeCell ref="D42:S43"/>
    <mergeCell ref="D44:S45"/>
  </mergeCells>
  <phoneticPr fontId="12"/>
  <pageMargins left="0.59055118110236227" right="0.59055118110236227" top="0.59055118110236227" bottom="0.39370078740157483" header="0.31496062992125984" footer="0.31496062992125984"/>
  <pageSetup paperSize="8" scale="83" orientation="landscape"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0">
    <pageSetUpPr fitToPage="1"/>
  </sheetPr>
  <dimension ref="A1:Z116"/>
  <sheetViews>
    <sheetView zoomScaleNormal="100" workbookViewId="0">
      <pane xSplit="3" ySplit="3" topLeftCell="D4" activePane="bottomRight" state="frozen"/>
      <selection activeCell="D47" sqref="D47:S48"/>
      <selection pane="topRight" activeCell="D47" sqref="D47:S48"/>
      <selection pane="bottomLeft" activeCell="D47" sqref="D47:S48"/>
      <selection pane="bottomRight" activeCell="D47" sqref="D47:S48"/>
    </sheetView>
  </sheetViews>
  <sheetFormatPr defaultColWidth="9" defaultRowHeight="13.5" x14ac:dyDescent="0.15"/>
  <cols>
    <col min="1" max="1" width="4.625" style="10" customWidth="1"/>
    <col min="2" max="2" width="13.875" style="10" bestFit="1" customWidth="1"/>
    <col min="3" max="3" width="0.625" style="10" customWidth="1"/>
    <col min="4" max="19" width="9.125" style="10" customWidth="1"/>
    <col min="20" max="16384" width="9" style="10"/>
  </cols>
  <sheetData>
    <row r="1" spans="1:26" ht="15" customHeight="1" x14ac:dyDescent="0.15">
      <c r="A1" s="9" t="s">
        <v>929</v>
      </c>
      <c r="B1" s="9"/>
      <c r="C1" s="9"/>
      <c r="D1" s="9"/>
      <c r="E1" s="9"/>
      <c r="F1" s="9"/>
      <c r="G1" s="9"/>
      <c r="H1" s="9"/>
      <c r="I1" s="9"/>
      <c r="J1" s="9"/>
      <c r="K1" s="9"/>
      <c r="L1" s="9"/>
      <c r="M1" s="9"/>
      <c r="N1" s="9"/>
      <c r="O1" s="9"/>
      <c r="P1" s="9"/>
      <c r="Q1" s="9"/>
      <c r="R1" s="9"/>
      <c r="S1" s="22"/>
    </row>
    <row r="2" spans="1:26" ht="15" customHeight="1" thickBot="1" x14ac:dyDescent="0.2">
      <c r="B2" s="9"/>
      <c r="N2" s="7"/>
      <c r="O2" s="7"/>
      <c r="S2" s="7"/>
      <c r="T2" s="7"/>
      <c r="W2" s="7" t="s">
        <v>754</v>
      </c>
    </row>
    <row r="3" spans="1:26" ht="30" customHeight="1" thickBot="1" x14ac:dyDescent="0.2">
      <c r="A3" s="1669" t="s">
        <v>67</v>
      </c>
      <c r="B3" s="1066" t="s">
        <v>581</v>
      </c>
      <c r="C3" s="1067"/>
      <c r="D3" s="1068" t="s">
        <v>698</v>
      </c>
      <c r="E3" s="1068" t="s">
        <v>699</v>
      </c>
      <c r="F3" s="1068" t="s">
        <v>871</v>
      </c>
      <c r="G3" s="1068" t="s">
        <v>872</v>
      </c>
      <c r="H3" s="1068" t="s">
        <v>873</v>
      </c>
      <c r="I3" s="1068" t="s">
        <v>1047</v>
      </c>
      <c r="J3" s="1068" t="s">
        <v>875</v>
      </c>
      <c r="K3" s="1068" t="s">
        <v>855</v>
      </c>
      <c r="L3" s="1068" t="s">
        <v>856</v>
      </c>
      <c r="M3" s="1068" t="s">
        <v>857</v>
      </c>
      <c r="N3" s="1068" t="s">
        <v>858</v>
      </c>
      <c r="O3" s="1068" t="s">
        <v>859</v>
      </c>
      <c r="P3" s="1068" t="s">
        <v>860</v>
      </c>
      <c r="Q3" s="1068" t="s">
        <v>861</v>
      </c>
      <c r="R3" s="1068" t="s">
        <v>862</v>
      </c>
      <c r="S3" s="1068" t="s">
        <v>863</v>
      </c>
      <c r="T3" s="1068" t="s">
        <v>864</v>
      </c>
      <c r="U3" s="1068" t="s">
        <v>877</v>
      </c>
      <c r="V3" s="1068" t="s">
        <v>878</v>
      </c>
      <c r="W3" s="1069" t="s">
        <v>866</v>
      </c>
      <c r="Y3" s="1070"/>
    </row>
    <row r="4" spans="1:26" ht="30" customHeight="1" thickBot="1" x14ac:dyDescent="0.2">
      <c r="A4" s="1670"/>
      <c r="B4" s="1071" t="s">
        <v>505</v>
      </c>
      <c r="C4" s="1072"/>
      <c r="D4" s="462">
        <v>21246</v>
      </c>
      <c r="E4" s="462">
        <v>17261</v>
      </c>
      <c r="F4" s="462">
        <v>20710</v>
      </c>
      <c r="G4" s="462">
        <v>16944</v>
      </c>
      <c r="H4" s="462">
        <v>23060</v>
      </c>
      <c r="I4" s="462">
        <v>19431</v>
      </c>
      <c r="J4" s="462">
        <v>16067</v>
      </c>
      <c r="K4" s="462">
        <v>20701</v>
      </c>
      <c r="L4" s="462">
        <v>23921</v>
      </c>
      <c r="M4" s="462">
        <v>15036</v>
      </c>
      <c r="N4" s="462">
        <v>86444</v>
      </c>
      <c r="O4" s="463">
        <v>17104</v>
      </c>
      <c r="P4" s="464">
        <v>16948</v>
      </c>
      <c r="Q4" s="464">
        <v>19641</v>
      </c>
      <c r="R4" s="464">
        <v>21041</v>
      </c>
      <c r="S4" s="464">
        <v>21629</v>
      </c>
      <c r="T4" s="464">
        <v>18669</v>
      </c>
      <c r="U4" s="464">
        <v>18360</v>
      </c>
      <c r="V4" s="462">
        <v>23109</v>
      </c>
      <c r="W4" s="1073">
        <v>24737</v>
      </c>
      <c r="Z4" s="1074"/>
    </row>
    <row r="5" spans="1:26" ht="30" customHeight="1" thickTop="1" x14ac:dyDescent="0.15">
      <c r="A5" s="1075" t="s">
        <v>1054</v>
      </c>
      <c r="B5" s="1076" t="s">
        <v>70</v>
      </c>
      <c r="C5" s="1077"/>
      <c r="D5" s="465">
        <v>6018</v>
      </c>
      <c r="E5" s="465">
        <v>5056</v>
      </c>
      <c r="F5" s="465">
        <v>6528</v>
      </c>
      <c r="G5" s="465">
        <v>6541</v>
      </c>
      <c r="H5" s="465">
        <v>8603</v>
      </c>
      <c r="I5" s="465">
        <v>2908</v>
      </c>
      <c r="J5" s="465">
        <v>3509</v>
      </c>
      <c r="K5" s="465">
        <v>4393</v>
      </c>
      <c r="L5" s="465">
        <v>4786</v>
      </c>
      <c r="M5" s="465">
        <v>7678</v>
      </c>
      <c r="N5" s="465">
        <v>1116710</v>
      </c>
      <c r="O5" s="466">
        <v>2282</v>
      </c>
      <c r="P5" s="467">
        <v>7689</v>
      </c>
      <c r="Q5" s="467">
        <v>1213</v>
      </c>
      <c r="R5" s="467">
        <v>23433</v>
      </c>
      <c r="S5" s="467">
        <v>6173</v>
      </c>
      <c r="T5" s="467">
        <v>591</v>
      </c>
      <c r="U5" s="467">
        <v>2190</v>
      </c>
      <c r="V5" s="465">
        <v>5866</v>
      </c>
      <c r="W5" s="1046">
        <v>7436</v>
      </c>
    </row>
    <row r="6" spans="1:26" ht="30" customHeight="1" x14ac:dyDescent="0.15">
      <c r="A6" s="1078" t="s">
        <v>1055</v>
      </c>
      <c r="B6" s="1079" t="s">
        <v>71</v>
      </c>
      <c r="C6" s="1080"/>
      <c r="D6" s="455">
        <v>7604</v>
      </c>
      <c r="E6" s="455">
        <v>6507</v>
      </c>
      <c r="F6" s="455">
        <v>10395</v>
      </c>
      <c r="G6" s="455">
        <v>12730</v>
      </c>
      <c r="H6" s="455">
        <v>9321</v>
      </c>
      <c r="I6" s="455">
        <v>8951</v>
      </c>
      <c r="J6" s="455">
        <v>5577</v>
      </c>
      <c r="K6" s="455" t="s">
        <v>975</v>
      </c>
      <c r="L6" s="455">
        <v>12952</v>
      </c>
      <c r="M6" s="455">
        <v>52615</v>
      </c>
      <c r="N6" s="455">
        <v>11167</v>
      </c>
      <c r="O6" s="468">
        <v>6887</v>
      </c>
      <c r="P6" s="454">
        <v>8889</v>
      </c>
      <c r="Q6" s="454">
        <v>14326</v>
      </c>
      <c r="R6" s="454">
        <v>10697</v>
      </c>
      <c r="S6" s="454">
        <v>4513</v>
      </c>
      <c r="T6" s="454">
        <v>12643</v>
      </c>
      <c r="U6" s="454">
        <v>4943</v>
      </c>
      <c r="V6" s="455">
        <v>10397</v>
      </c>
      <c r="W6" s="1046">
        <v>6921</v>
      </c>
    </row>
    <row r="7" spans="1:26" ht="30" customHeight="1" x14ac:dyDescent="0.15">
      <c r="A7" s="1078" t="s">
        <v>1056</v>
      </c>
      <c r="B7" s="1079" t="s">
        <v>72</v>
      </c>
      <c r="C7" s="1080"/>
      <c r="D7" s="455">
        <v>6655</v>
      </c>
      <c r="E7" s="455">
        <v>5920</v>
      </c>
      <c r="F7" s="455">
        <v>5182</v>
      </c>
      <c r="G7" s="455">
        <v>7921</v>
      </c>
      <c r="H7" s="455">
        <v>9740</v>
      </c>
      <c r="I7" s="455">
        <v>11271</v>
      </c>
      <c r="J7" s="455">
        <v>8822</v>
      </c>
      <c r="K7" s="455">
        <v>7674</v>
      </c>
      <c r="L7" s="455">
        <v>6289</v>
      </c>
      <c r="M7" s="455">
        <v>5944</v>
      </c>
      <c r="N7" s="455">
        <v>8576</v>
      </c>
      <c r="O7" s="468">
        <v>5677</v>
      </c>
      <c r="P7" s="454">
        <v>15741</v>
      </c>
      <c r="Q7" s="454">
        <v>6747</v>
      </c>
      <c r="R7" s="454">
        <v>30098</v>
      </c>
      <c r="S7" s="454">
        <v>8301</v>
      </c>
      <c r="T7" s="454">
        <v>2504</v>
      </c>
      <c r="U7" s="454">
        <v>9615</v>
      </c>
      <c r="V7" s="455">
        <v>14183</v>
      </c>
      <c r="W7" s="1046">
        <v>941</v>
      </c>
    </row>
    <row r="8" spans="1:26" ht="30" customHeight="1" x14ac:dyDescent="0.15">
      <c r="A8" s="1078" t="s">
        <v>1057</v>
      </c>
      <c r="B8" s="1079" t="s">
        <v>73</v>
      </c>
      <c r="C8" s="1080"/>
      <c r="D8" s="455">
        <v>11033</v>
      </c>
      <c r="E8" s="455">
        <v>14852</v>
      </c>
      <c r="F8" s="455">
        <v>13450</v>
      </c>
      <c r="G8" s="455">
        <v>18851</v>
      </c>
      <c r="H8" s="455">
        <v>15289</v>
      </c>
      <c r="I8" s="455">
        <v>17212</v>
      </c>
      <c r="J8" s="455">
        <v>12846</v>
      </c>
      <c r="K8" s="455">
        <v>11863</v>
      </c>
      <c r="L8" s="455">
        <v>7886</v>
      </c>
      <c r="M8" s="455">
        <v>14908</v>
      </c>
      <c r="N8" s="455">
        <v>14530</v>
      </c>
      <c r="O8" s="468">
        <v>14967</v>
      </c>
      <c r="P8" s="454">
        <v>11323</v>
      </c>
      <c r="Q8" s="454">
        <v>14610</v>
      </c>
      <c r="R8" s="454">
        <v>14380</v>
      </c>
      <c r="S8" s="454">
        <v>11873</v>
      </c>
      <c r="T8" s="454">
        <v>31472</v>
      </c>
      <c r="U8" s="454">
        <v>12626</v>
      </c>
      <c r="V8" s="455">
        <v>10940</v>
      </c>
      <c r="W8" s="1046">
        <v>18312</v>
      </c>
    </row>
    <row r="9" spans="1:26" ht="30" customHeight="1" x14ac:dyDescent="0.15">
      <c r="A9" s="1078" t="s">
        <v>1058</v>
      </c>
      <c r="B9" s="1079" t="s">
        <v>74</v>
      </c>
      <c r="C9" s="1080"/>
      <c r="D9" s="455">
        <v>4343</v>
      </c>
      <c r="E9" s="455">
        <v>5921</v>
      </c>
      <c r="F9" s="455">
        <v>8176</v>
      </c>
      <c r="G9" s="455">
        <v>7082</v>
      </c>
      <c r="H9" s="455">
        <v>4121</v>
      </c>
      <c r="I9" s="455">
        <v>2582</v>
      </c>
      <c r="J9" s="455">
        <v>5766</v>
      </c>
      <c r="K9" s="455">
        <v>4071</v>
      </c>
      <c r="L9" s="455">
        <v>4250</v>
      </c>
      <c r="M9" s="455">
        <v>4617</v>
      </c>
      <c r="N9" s="455">
        <v>1166</v>
      </c>
      <c r="O9" s="468">
        <v>10984</v>
      </c>
      <c r="P9" s="454">
        <v>2130</v>
      </c>
      <c r="Q9" s="454">
        <v>1946</v>
      </c>
      <c r="R9" s="454">
        <v>5641</v>
      </c>
      <c r="S9" s="454">
        <v>6647</v>
      </c>
      <c r="T9" s="454">
        <v>1814</v>
      </c>
      <c r="U9" s="454">
        <v>3613</v>
      </c>
      <c r="V9" s="455">
        <v>1497</v>
      </c>
      <c r="W9" s="1046">
        <v>1726</v>
      </c>
    </row>
    <row r="10" spans="1:26" ht="30" customHeight="1" x14ac:dyDescent="0.15">
      <c r="A10" s="1078" t="s">
        <v>1059</v>
      </c>
      <c r="B10" s="1079" t="s">
        <v>75</v>
      </c>
      <c r="C10" s="1080"/>
      <c r="D10" s="455">
        <v>12180</v>
      </c>
      <c r="E10" s="455">
        <v>4052</v>
      </c>
      <c r="F10" s="455">
        <v>13638</v>
      </c>
      <c r="G10" s="455">
        <v>11429</v>
      </c>
      <c r="H10" s="455">
        <v>13312</v>
      </c>
      <c r="I10" s="455">
        <v>8152</v>
      </c>
      <c r="J10" s="455">
        <v>11149</v>
      </c>
      <c r="K10" s="455">
        <v>9487</v>
      </c>
      <c r="L10" s="455">
        <v>7439</v>
      </c>
      <c r="M10" s="455">
        <v>7191</v>
      </c>
      <c r="N10" s="455">
        <v>14154</v>
      </c>
      <c r="O10" s="468">
        <v>10891</v>
      </c>
      <c r="P10" s="454">
        <v>9260</v>
      </c>
      <c r="Q10" s="454">
        <v>9432</v>
      </c>
      <c r="R10" s="454">
        <v>9067</v>
      </c>
      <c r="S10" s="454">
        <v>19742</v>
      </c>
      <c r="T10" s="454">
        <v>6840</v>
      </c>
      <c r="U10" s="454">
        <v>35859</v>
      </c>
      <c r="V10" s="455">
        <v>13988</v>
      </c>
      <c r="W10" s="1046">
        <v>9370</v>
      </c>
    </row>
    <row r="11" spans="1:26" ht="30" customHeight="1" x14ac:dyDescent="0.15">
      <c r="A11" s="1078" t="s">
        <v>1060</v>
      </c>
      <c r="B11" s="1079" t="s">
        <v>76</v>
      </c>
      <c r="C11" s="1080"/>
      <c r="D11" s="455">
        <v>7028</v>
      </c>
      <c r="E11" s="455">
        <v>6227</v>
      </c>
      <c r="F11" s="455">
        <v>7651</v>
      </c>
      <c r="G11" s="455">
        <v>13108</v>
      </c>
      <c r="H11" s="455">
        <v>7329</v>
      </c>
      <c r="I11" s="455">
        <v>6185</v>
      </c>
      <c r="J11" s="455">
        <v>7803</v>
      </c>
      <c r="K11" s="455">
        <v>10650</v>
      </c>
      <c r="L11" s="455">
        <v>11110</v>
      </c>
      <c r="M11" s="455">
        <v>7211</v>
      </c>
      <c r="N11" s="455">
        <v>7226</v>
      </c>
      <c r="O11" s="468">
        <v>5003</v>
      </c>
      <c r="P11" s="454">
        <v>11024</v>
      </c>
      <c r="Q11" s="454">
        <v>6125</v>
      </c>
      <c r="R11" s="454">
        <v>9688</v>
      </c>
      <c r="S11" s="454">
        <v>6048</v>
      </c>
      <c r="T11" s="454">
        <v>10894</v>
      </c>
      <c r="U11" s="454">
        <v>4444</v>
      </c>
      <c r="V11" s="455">
        <v>8778</v>
      </c>
      <c r="W11" s="1046">
        <v>3494</v>
      </c>
    </row>
    <row r="12" spans="1:26" ht="30" customHeight="1" x14ac:dyDescent="0.15">
      <c r="A12" s="1078" t="s">
        <v>1061</v>
      </c>
      <c r="B12" s="1079" t="s">
        <v>77</v>
      </c>
      <c r="C12" s="1080"/>
      <c r="D12" s="455">
        <v>18443</v>
      </c>
      <c r="E12" s="455">
        <v>15596</v>
      </c>
      <c r="F12" s="455">
        <v>17761</v>
      </c>
      <c r="G12" s="455">
        <v>20556</v>
      </c>
      <c r="H12" s="455">
        <v>17495</v>
      </c>
      <c r="I12" s="455">
        <v>14576</v>
      </c>
      <c r="J12" s="455">
        <v>7540</v>
      </c>
      <c r="K12" s="455">
        <v>12736</v>
      </c>
      <c r="L12" s="455">
        <v>13138</v>
      </c>
      <c r="M12" s="455">
        <v>7752</v>
      </c>
      <c r="N12" s="455">
        <v>14093</v>
      </c>
      <c r="O12" s="468">
        <v>15798</v>
      </c>
      <c r="P12" s="454">
        <v>13962</v>
      </c>
      <c r="Q12" s="454">
        <v>36037</v>
      </c>
      <c r="R12" s="454">
        <v>14822</v>
      </c>
      <c r="S12" s="454">
        <v>17469</v>
      </c>
      <c r="T12" s="454">
        <v>28464</v>
      </c>
      <c r="U12" s="454">
        <v>28294</v>
      </c>
      <c r="V12" s="455">
        <v>22848</v>
      </c>
      <c r="W12" s="1046">
        <v>38800</v>
      </c>
    </row>
    <row r="13" spans="1:26" ht="30" customHeight="1" x14ac:dyDescent="0.15">
      <c r="A13" s="1078" t="s">
        <v>1062</v>
      </c>
      <c r="B13" s="1079" t="s">
        <v>78</v>
      </c>
      <c r="C13" s="1080"/>
      <c r="D13" s="455">
        <v>13936</v>
      </c>
      <c r="E13" s="455">
        <v>18745</v>
      </c>
      <c r="F13" s="455">
        <v>19809</v>
      </c>
      <c r="G13" s="455">
        <v>18876</v>
      </c>
      <c r="H13" s="455">
        <v>19738</v>
      </c>
      <c r="I13" s="455">
        <v>15635</v>
      </c>
      <c r="J13" s="455">
        <v>12592</v>
      </c>
      <c r="K13" s="455">
        <v>11987</v>
      </c>
      <c r="L13" s="455">
        <v>10824</v>
      </c>
      <c r="M13" s="455">
        <v>8409</v>
      </c>
      <c r="N13" s="455">
        <v>10834</v>
      </c>
      <c r="O13" s="468">
        <v>15327</v>
      </c>
      <c r="P13" s="454">
        <v>15670</v>
      </c>
      <c r="Q13" s="454">
        <v>13138</v>
      </c>
      <c r="R13" s="454">
        <v>36212</v>
      </c>
      <c r="S13" s="454">
        <v>16396</v>
      </c>
      <c r="T13" s="454">
        <v>16098</v>
      </c>
      <c r="U13" s="454">
        <v>13104</v>
      </c>
      <c r="V13" s="455">
        <v>13887</v>
      </c>
      <c r="W13" s="1046">
        <v>14439</v>
      </c>
    </row>
    <row r="14" spans="1:26" ht="30" customHeight="1" x14ac:dyDescent="0.15">
      <c r="A14" s="1081" t="s">
        <v>1063</v>
      </c>
      <c r="B14" s="1082" t="s">
        <v>79</v>
      </c>
      <c r="C14" s="1083"/>
      <c r="D14" s="458">
        <v>47476</v>
      </c>
      <c r="E14" s="458">
        <v>18161</v>
      </c>
      <c r="F14" s="458">
        <v>21905</v>
      </c>
      <c r="G14" s="458">
        <v>24779</v>
      </c>
      <c r="H14" s="458">
        <v>19446</v>
      </c>
      <c r="I14" s="458">
        <v>14836</v>
      </c>
      <c r="J14" s="458">
        <v>12606</v>
      </c>
      <c r="K14" s="458">
        <v>17385</v>
      </c>
      <c r="L14" s="458">
        <v>15557</v>
      </c>
      <c r="M14" s="458">
        <v>17317</v>
      </c>
      <c r="N14" s="458">
        <v>14469</v>
      </c>
      <c r="O14" s="469">
        <v>17692</v>
      </c>
      <c r="P14" s="457">
        <v>21360</v>
      </c>
      <c r="Q14" s="457">
        <v>19619</v>
      </c>
      <c r="R14" s="457">
        <v>16297</v>
      </c>
      <c r="S14" s="457">
        <v>14939</v>
      </c>
      <c r="T14" s="457">
        <v>25401</v>
      </c>
      <c r="U14" s="457">
        <v>21661</v>
      </c>
      <c r="V14" s="458">
        <v>26333</v>
      </c>
      <c r="W14" s="1084">
        <v>32397</v>
      </c>
    </row>
    <row r="15" spans="1:26" ht="30" customHeight="1" x14ac:dyDescent="0.15">
      <c r="A15" s="1085" t="s">
        <v>1064</v>
      </c>
      <c r="B15" s="1086" t="s">
        <v>80</v>
      </c>
      <c r="C15" s="1087"/>
      <c r="D15" s="470">
        <v>29259</v>
      </c>
      <c r="E15" s="470">
        <v>44641</v>
      </c>
      <c r="F15" s="470">
        <v>43903</v>
      </c>
      <c r="G15" s="470">
        <v>14744</v>
      </c>
      <c r="H15" s="470">
        <v>47496</v>
      </c>
      <c r="I15" s="470">
        <v>30828</v>
      </c>
      <c r="J15" s="470">
        <v>36051</v>
      </c>
      <c r="K15" s="470">
        <v>47726</v>
      </c>
      <c r="L15" s="470">
        <v>25388</v>
      </c>
      <c r="M15" s="470">
        <v>36228</v>
      </c>
      <c r="N15" s="470">
        <v>44979</v>
      </c>
      <c r="O15" s="471">
        <v>40213</v>
      </c>
      <c r="P15" s="472">
        <v>28710</v>
      </c>
      <c r="Q15" s="472">
        <v>42704</v>
      </c>
      <c r="R15" s="472">
        <v>39042</v>
      </c>
      <c r="S15" s="472">
        <v>43784</v>
      </c>
      <c r="T15" s="472">
        <v>48029</v>
      </c>
      <c r="U15" s="472">
        <v>47665</v>
      </c>
      <c r="V15" s="470">
        <v>34487</v>
      </c>
      <c r="W15" s="1046">
        <v>84511</v>
      </c>
    </row>
    <row r="16" spans="1:26" ht="30" customHeight="1" x14ac:dyDescent="0.15">
      <c r="A16" s="1078" t="s">
        <v>1065</v>
      </c>
      <c r="B16" s="1079" t="s">
        <v>81</v>
      </c>
      <c r="C16" s="1080"/>
      <c r="D16" s="455">
        <v>25847</v>
      </c>
      <c r="E16" s="455">
        <v>27387</v>
      </c>
      <c r="F16" s="455">
        <v>29649</v>
      </c>
      <c r="G16" s="455">
        <v>20166</v>
      </c>
      <c r="H16" s="455">
        <v>27344</v>
      </c>
      <c r="I16" s="455">
        <v>20148</v>
      </c>
      <c r="J16" s="455">
        <v>26126</v>
      </c>
      <c r="K16" s="455">
        <v>26993</v>
      </c>
      <c r="L16" s="455">
        <v>19330</v>
      </c>
      <c r="M16" s="455">
        <v>21459</v>
      </c>
      <c r="N16" s="455">
        <v>21123</v>
      </c>
      <c r="O16" s="468">
        <v>25154</v>
      </c>
      <c r="P16" s="454">
        <v>13900</v>
      </c>
      <c r="Q16" s="454">
        <v>41467</v>
      </c>
      <c r="R16" s="454">
        <v>21327</v>
      </c>
      <c r="S16" s="454">
        <v>41120</v>
      </c>
      <c r="T16" s="454">
        <v>16773</v>
      </c>
      <c r="U16" s="454">
        <v>37778</v>
      </c>
      <c r="V16" s="455">
        <v>56220</v>
      </c>
      <c r="W16" s="1046">
        <v>191783</v>
      </c>
    </row>
    <row r="17" spans="1:23" ht="30" customHeight="1" x14ac:dyDescent="0.15">
      <c r="A17" s="1078" t="s">
        <v>1066</v>
      </c>
      <c r="B17" s="1079" t="s">
        <v>82</v>
      </c>
      <c r="C17" s="1080"/>
      <c r="D17" s="455">
        <v>92737</v>
      </c>
      <c r="E17" s="455">
        <v>104718</v>
      </c>
      <c r="F17" s="455">
        <v>119188</v>
      </c>
      <c r="G17" s="455" t="s">
        <v>975</v>
      </c>
      <c r="H17" s="455" t="s">
        <v>975</v>
      </c>
      <c r="I17" s="455" t="s">
        <v>975</v>
      </c>
      <c r="J17" s="455" t="s">
        <v>975</v>
      </c>
      <c r="K17" s="455">
        <v>206533</v>
      </c>
      <c r="L17" s="455" t="s">
        <v>975</v>
      </c>
      <c r="M17" s="455" t="s">
        <v>975</v>
      </c>
      <c r="N17" s="455">
        <v>0</v>
      </c>
      <c r="O17" s="468">
        <v>0</v>
      </c>
      <c r="P17" s="454" t="s">
        <v>975</v>
      </c>
      <c r="Q17" s="455">
        <v>0</v>
      </c>
      <c r="R17" s="455">
        <v>0</v>
      </c>
      <c r="S17" s="454">
        <v>0</v>
      </c>
      <c r="T17" s="455" t="s">
        <v>975</v>
      </c>
      <c r="U17" s="455">
        <v>0</v>
      </c>
      <c r="V17" s="455" t="s">
        <v>975</v>
      </c>
      <c r="W17" s="1046" t="s">
        <v>975</v>
      </c>
    </row>
    <row r="18" spans="1:23" ht="30" customHeight="1" x14ac:dyDescent="0.15">
      <c r="A18" s="1078" t="s">
        <v>1067</v>
      </c>
      <c r="B18" s="1079" t="s">
        <v>83</v>
      </c>
      <c r="C18" s="1080"/>
      <c r="D18" s="455">
        <v>77175</v>
      </c>
      <c r="E18" s="455">
        <v>73360</v>
      </c>
      <c r="F18" s="455">
        <v>77712</v>
      </c>
      <c r="G18" s="455">
        <v>65621</v>
      </c>
      <c r="H18" s="455">
        <v>95176</v>
      </c>
      <c r="I18" s="455">
        <v>68213</v>
      </c>
      <c r="J18" s="455">
        <v>50067</v>
      </c>
      <c r="K18" s="455">
        <v>92436</v>
      </c>
      <c r="L18" s="455">
        <v>83549</v>
      </c>
      <c r="M18" s="455">
        <v>93056</v>
      </c>
      <c r="N18" s="455">
        <v>78376</v>
      </c>
      <c r="O18" s="468">
        <v>81677</v>
      </c>
      <c r="P18" s="454">
        <v>71530</v>
      </c>
      <c r="Q18" s="454">
        <v>241032</v>
      </c>
      <c r="R18" s="454">
        <v>84080</v>
      </c>
      <c r="S18" s="454">
        <v>128429</v>
      </c>
      <c r="T18" s="454">
        <v>95868</v>
      </c>
      <c r="U18" s="454">
        <v>92389</v>
      </c>
      <c r="V18" s="455">
        <v>169564</v>
      </c>
      <c r="W18" s="1046">
        <v>179615</v>
      </c>
    </row>
    <row r="19" spans="1:23" ht="30" customHeight="1" x14ac:dyDescent="0.15">
      <c r="A19" s="1078" t="s">
        <v>1068</v>
      </c>
      <c r="B19" s="1079" t="s">
        <v>84</v>
      </c>
      <c r="C19" s="1080"/>
      <c r="D19" s="455">
        <v>7860</v>
      </c>
      <c r="E19" s="455">
        <v>14441</v>
      </c>
      <c r="F19" s="455">
        <v>12830</v>
      </c>
      <c r="G19" s="455">
        <v>12312</v>
      </c>
      <c r="H19" s="455">
        <v>17512</v>
      </c>
      <c r="I19" s="455">
        <v>20948</v>
      </c>
      <c r="J19" s="455">
        <v>6871</v>
      </c>
      <c r="K19" s="455">
        <v>13098</v>
      </c>
      <c r="L19" s="455">
        <v>7101</v>
      </c>
      <c r="M19" s="455">
        <v>12745</v>
      </c>
      <c r="N19" s="455">
        <v>10616</v>
      </c>
      <c r="O19" s="468">
        <v>16099</v>
      </c>
      <c r="P19" s="454">
        <v>24111</v>
      </c>
      <c r="Q19" s="454">
        <v>11199</v>
      </c>
      <c r="R19" s="454">
        <v>7670</v>
      </c>
      <c r="S19" s="454">
        <v>16548</v>
      </c>
      <c r="T19" s="454">
        <v>19752</v>
      </c>
      <c r="U19" s="454">
        <v>16222</v>
      </c>
      <c r="V19" s="455">
        <v>14326</v>
      </c>
      <c r="W19" s="839">
        <v>25010</v>
      </c>
    </row>
    <row r="20" spans="1:23" ht="30" customHeight="1" x14ac:dyDescent="0.15">
      <c r="A20" s="1078" t="s">
        <v>1069</v>
      </c>
      <c r="B20" s="1079" t="s">
        <v>85</v>
      </c>
      <c r="C20" s="1080"/>
      <c r="D20" s="455">
        <v>9818</v>
      </c>
      <c r="E20" s="455">
        <v>11424</v>
      </c>
      <c r="F20" s="455">
        <v>9694</v>
      </c>
      <c r="G20" s="455">
        <v>13877</v>
      </c>
      <c r="H20" s="455">
        <v>11806</v>
      </c>
      <c r="I20" s="455">
        <v>8085</v>
      </c>
      <c r="J20" s="455">
        <v>7209</v>
      </c>
      <c r="K20" s="455">
        <v>11906</v>
      </c>
      <c r="L20" s="455">
        <v>24802</v>
      </c>
      <c r="M20" s="455">
        <v>6210</v>
      </c>
      <c r="N20" s="455">
        <v>7757</v>
      </c>
      <c r="O20" s="468">
        <v>10818</v>
      </c>
      <c r="P20" s="454">
        <v>12267</v>
      </c>
      <c r="Q20" s="454">
        <v>13608</v>
      </c>
      <c r="R20" s="454">
        <v>7034</v>
      </c>
      <c r="S20" s="454">
        <v>12682</v>
      </c>
      <c r="T20" s="454">
        <v>9847</v>
      </c>
      <c r="U20" s="454">
        <v>11373</v>
      </c>
      <c r="V20" s="455">
        <v>22344</v>
      </c>
      <c r="W20" s="839" t="s">
        <v>981</v>
      </c>
    </row>
    <row r="21" spans="1:23" ht="30" customHeight="1" x14ac:dyDescent="0.15">
      <c r="A21" s="1078" t="s">
        <v>1070</v>
      </c>
      <c r="B21" s="1079" t="s">
        <v>86</v>
      </c>
      <c r="C21" s="1080"/>
      <c r="D21" s="455">
        <v>25125</v>
      </c>
      <c r="E21" s="455">
        <v>16279</v>
      </c>
      <c r="F21" s="455">
        <v>21357</v>
      </c>
      <c r="G21" s="455">
        <v>9530</v>
      </c>
      <c r="H21" s="455">
        <v>19060</v>
      </c>
      <c r="I21" s="455">
        <v>17826</v>
      </c>
      <c r="J21" s="455">
        <v>8588</v>
      </c>
      <c r="K21" s="455">
        <v>8129</v>
      </c>
      <c r="L21" s="455">
        <v>9856</v>
      </c>
      <c r="M21" s="455">
        <v>15733</v>
      </c>
      <c r="N21" s="455">
        <v>11989</v>
      </c>
      <c r="O21" s="468">
        <v>16418</v>
      </c>
      <c r="P21" s="454">
        <v>10153</v>
      </c>
      <c r="Q21" s="454">
        <v>18988</v>
      </c>
      <c r="R21" s="454">
        <v>13748</v>
      </c>
      <c r="S21" s="454">
        <v>30644</v>
      </c>
      <c r="T21" s="454">
        <v>2619</v>
      </c>
      <c r="U21" s="454">
        <v>13447</v>
      </c>
      <c r="V21" s="455">
        <v>26372</v>
      </c>
      <c r="W21" s="839">
        <v>33308</v>
      </c>
    </row>
    <row r="22" spans="1:23" ht="30" customHeight="1" x14ac:dyDescent="0.15">
      <c r="A22" s="1078" t="s">
        <v>1071</v>
      </c>
      <c r="B22" s="1079" t="s">
        <v>87</v>
      </c>
      <c r="C22" s="1080"/>
      <c r="D22" s="455">
        <v>15776</v>
      </c>
      <c r="E22" s="455">
        <v>15566</v>
      </c>
      <c r="F22" s="455">
        <v>16683</v>
      </c>
      <c r="G22" s="455">
        <v>13433</v>
      </c>
      <c r="H22" s="455">
        <v>18086</v>
      </c>
      <c r="I22" s="455">
        <v>13829</v>
      </c>
      <c r="J22" s="455">
        <v>3990</v>
      </c>
      <c r="K22" s="455">
        <v>16038</v>
      </c>
      <c r="L22" s="455">
        <v>15339</v>
      </c>
      <c r="M22" s="455">
        <v>18759</v>
      </c>
      <c r="N22" s="455">
        <v>10161</v>
      </c>
      <c r="O22" s="468">
        <v>28137</v>
      </c>
      <c r="P22" s="454">
        <v>8722</v>
      </c>
      <c r="Q22" s="454">
        <v>9780</v>
      </c>
      <c r="R22" s="454">
        <v>22373</v>
      </c>
      <c r="S22" s="454">
        <v>11047</v>
      </c>
      <c r="T22" s="454">
        <v>17394</v>
      </c>
      <c r="U22" s="454">
        <v>3579</v>
      </c>
      <c r="V22" s="455">
        <v>10690</v>
      </c>
      <c r="W22" s="1046">
        <v>4989</v>
      </c>
    </row>
    <row r="23" spans="1:23" ht="30" customHeight="1" x14ac:dyDescent="0.15">
      <c r="A23" s="1078" t="s">
        <v>1072</v>
      </c>
      <c r="B23" s="1079" t="s">
        <v>88</v>
      </c>
      <c r="C23" s="1080"/>
      <c r="D23" s="455">
        <v>45636</v>
      </c>
      <c r="E23" s="455">
        <v>16832</v>
      </c>
      <c r="F23" s="455">
        <v>13955</v>
      </c>
      <c r="G23" s="455">
        <v>22752</v>
      </c>
      <c r="H23" s="455">
        <v>15461</v>
      </c>
      <c r="I23" s="455">
        <v>15847</v>
      </c>
      <c r="J23" s="455">
        <v>24650</v>
      </c>
      <c r="K23" s="455">
        <v>11186</v>
      </c>
      <c r="L23" s="455">
        <v>18421</v>
      </c>
      <c r="M23" s="455">
        <v>11565</v>
      </c>
      <c r="N23" s="455">
        <v>15829</v>
      </c>
      <c r="O23" s="468">
        <v>9333</v>
      </c>
      <c r="P23" s="454">
        <v>17792</v>
      </c>
      <c r="Q23" s="454">
        <v>11825</v>
      </c>
      <c r="R23" s="454">
        <v>12073</v>
      </c>
      <c r="S23" s="454">
        <v>39407</v>
      </c>
      <c r="T23" s="454">
        <v>16020</v>
      </c>
      <c r="U23" s="454">
        <v>12150</v>
      </c>
      <c r="V23" s="455">
        <v>14214</v>
      </c>
      <c r="W23" s="1046">
        <v>40058</v>
      </c>
    </row>
    <row r="24" spans="1:23" ht="30" customHeight="1" x14ac:dyDescent="0.15">
      <c r="A24" s="1081" t="s">
        <v>1073</v>
      </c>
      <c r="B24" s="1082" t="s">
        <v>89</v>
      </c>
      <c r="C24" s="1083"/>
      <c r="D24" s="458">
        <v>15098</v>
      </c>
      <c r="E24" s="458">
        <v>9250</v>
      </c>
      <c r="F24" s="458">
        <v>15040</v>
      </c>
      <c r="G24" s="458">
        <v>15551</v>
      </c>
      <c r="H24" s="458">
        <v>14124</v>
      </c>
      <c r="I24" s="458">
        <v>17838</v>
      </c>
      <c r="J24" s="458">
        <v>8721</v>
      </c>
      <c r="K24" s="458">
        <v>13400</v>
      </c>
      <c r="L24" s="458">
        <v>12864</v>
      </c>
      <c r="M24" s="458">
        <v>18006</v>
      </c>
      <c r="N24" s="458">
        <v>14439</v>
      </c>
      <c r="O24" s="469">
        <v>12776</v>
      </c>
      <c r="P24" s="457">
        <v>10934</v>
      </c>
      <c r="Q24" s="457">
        <v>15296</v>
      </c>
      <c r="R24" s="457">
        <v>13789</v>
      </c>
      <c r="S24" s="457">
        <v>6719</v>
      </c>
      <c r="T24" s="457">
        <v>12040</v>
      </c>
      <c r="U24" s="457">
        <v>15522</v>
      </c>
      <c r="V24" s="458">
        <v>18885</v>
      </c>
      <c r="W24" s="1084">
        <v>17158</v>
      </c>
    </row>
    <row r="25" spans="1:23" ht="30" customHeight="1" x14ac:dyDescent="0.15">
      <c r="A25" s="1085" t="s">
        <v>1074</v>
      </c>
      <c r="B25" s="1086" t="s">
        <v>90</v>
      </c>
      <c r="C25" s="1087"/>
      <c r="D25" s="470">
        <v>23863</v>
      </c>
      <c r="E25" s="470">
        <v>17468</v>
      </c>
      <c r="F25" s="470">
        <v>23907</v>
      </c>
      <c r="G25" s="470">
        <v>24782</v>
      </c>
      <c r="H25" s="470">
        <v>17793</v>
      </c>
      <c r="I25" s="470">
        <v>19402</v>
      </c>
      <c r="J25" s="470">
        <v>16355</v>
      </c>
      <c r="K25" s="470">
        <v>21450</v>
      </c>
      <c r="L25" s="470">
        <v>20134</v>
      </c>
      <c r="M25" s="470">
        <v>23410</v>
      </c>
      <c r="N25" s="470">
        <v>19194</v>
      </c>
      <c r="O25" s="471">
        <v>16425</v>
      </c>
      <c r="P25" s="472">
        <v>12566</v>
      </c>
      <c r="Q25" s="472">
        <v>8728</v>
      </c>
      <c r="R25" s="472">
        <v>21569</v>
      </c>
      <c r="S25" s="472">
        <v>23601</v>
      </c>
      <c r="T25" s="472">
        <v>8815</v>
      </c>
      <c r="U25" s="472">
        <v>25467</v>
      </c>
      <c r="V25" s="470">
        <v>17518</v>
      </c>
      <c r="W25" s="1046">
        <v>14922</v>
      </c>
    </row>
    <row r="26" spans="1:23" ht="30" customHeight="1" x14ac:dyDescent="0.15">
      <c r="A26" s="1078" t="s">
        <v>1075</v>
      </c>
      <c r="B26" s="1079" t="s">
        <v>91</v>
      </c>
      <c r="C26" s="1080"/>
      <c r="D26" s="455">
        <v>32661</v>
      </c>
      <c r="E26" s="455">
        <v>25126</v>
      </c>
      <c r="F26" s="455">
        <v>24408</v>
      </c>
      <c r="G26" s="455">
        <v>21234</v>
      </c>
      <c r="H26" s="455">
        <v>26649</v>
      </c>
      <c r="I26" s="455">
        <v>21532</v>
      </c>
      <c r="J26" s="455">
        <v>24862</v>
      </c>
      <c r="K26" s="455">
        <v>28438</v>
      </c>
      <c r="L26" s="455">
        <v>15550</v>
      </c>
      <c r="M26" s="455">
        <v>23263</v>
      </c>
      <c r="N26" s="455">
        <v>496188</v>
      </c>
      <c r="O26" s="468">
        <v>20328</v>
      </c>
      <c r="P26" s="454">
        <v>28280</v>
      </c>
      <c r="Q26" s="454">
        <v>24543</v>
      </c>
      <c r="R26" s="454">
        <v>28896</v>
      </c>
      <c r="S26" s="454">
        <v>53442</v>
      </c>
      <c r="T26" s="454">
        <v>25125</v>
      </c>
      <c r="U26" s="454">
        <v>14081</v>
      </c>
      <c r="V26" s="455">
        <v>40248</v>
      </c>
      <c r="W26" s="1046">
        <v>26824</v>
      </c>
    </row>
    <row r="27" spans="1:23" ht="30" customHeight="1" x14ac:dyDescent="0.15">
      <c r="A27" s="1078" t="s">
        <v>1076</v>
      </c>
      <c r="B27" s="1079" t="s">
        <v>92</v>
      </c>
      <c r="C27" s="1080"/>
      <c r="D27" s="455">
        <v>38636</v>
      </c>
      <c r="E27" s="455">
        <v>25612</v>
      </c>
      <c r="F27" s="455">
        <v>30457</v>
      </c>
      <c r="G27" s="455">
        <v>23481</v>
      </c>
      <c r="H27" s="455">
        <v>35129</v>
      </c>
      <c r="I27" s="455">
        <v>27878</v>
      </c>
      <c r="J27" s="455">
        <v>22460</v>
      </c>
      <c r="K27" s="455">
        <v>37170</v>
      </c>
      <c r="L27" s="455">
        <v>452036</v>
      </c>
      <c r="M27" s="455">
        <v>21412</v>
      </c>
      <c r="N27" s="455">
        <v>33012</v>
      </c>
      <c r="O27" s="468">
        <v>28648</v>
      </c>
      <c r="P27" s="454">
        <v>30830</v>
      </c>
      <c r="Q27" s="454">
        <v>35046</v>
      </c>
      <c r="R27" s="454">
        <v>41057</v>
      </c>
      <c r="S27" s="454">
        <v>29695</v>
      </c>
      <c r="T27" s="454">
        <v>22972</v>
      </c>
      <c r="U27" s="454">
        <v>38499</v>
      </c>
      <c r="V27" s="455">
        <v>41140</v>
      </c>
      <c r="W27" s="1046">
        <v>45270</v>
      </c>
    </row>
    <row r="28" spans="1:23" ht="30" customHeight="1" x14ac:dyDescent="0.15">
      <c r="A28" s="1078" t="s">
        <v>1077</v>
      </c>
      <c r="B28" s="1079" t="s">
        <v>93</v>
      </c>
      <c r="C28" s="1080"/>
      <c r="D28" s="455">
        <v>14962</v>
      </c>
      <c r="E28" s="455">
        <v>18852</v>
      </c>
      <c r="F28" s="455">
        <v>15850</v>
      </c>
      <c r="G28" s="455">
        <v>17613</v>
      </c>
      <c r="H28" s="455">
        <v>40623</v>
      </c>
      <c r="I28" s="455">
        <v>18997</v>
      </c>
      <c r="J28" s="455">
        <v>40054</v>
      </c>
      <c r="K28" s="455">
        <v>14068</v>
      </c>
      <c r="L28" s="455">
        <v>18469</v>
      </c>
      <c r="M28" s="455">
        <v>5920</v>
      </c>
      <c r="N28" s="455">
        <v>13526</v>
      </c>
      <c r="O28" s="468">
        <v>13242</v>
      </c>
      <c r="P28" s="454">
        <v>27622</v>
      </c>
      <c r="Q28" s="454">
        <v>11053</v>
      </c>
      <c r="R28" s="454">
        <v>13871</v>
      </c>
      <c r="S28" s="454">
        <v>16048</v>
      </c>
      <c r="T28" s="454">
        <v>23193</v>
      </c>
      <c r="U28" s="454">
        <v>16400</v>
      </c>
      <c r="V28" s="455">
        <v>14854</v>
      </c>
      <c r="W28" s="1046">
        <v>14029</v>
      </c>
    </row>
    <row r="29" spans="1:23" ht="30" customHeight="1" x14ac:dyDescent="0.15">
      <c r="A29" s="1078" t="s">
        <v>1078</v>
      </c>
      <c r="B29" s="1079" t="s">
        <v>94</v>
      </c>
      <c r="C29" s="1080"/>
      <c r="D29" s="455">
        <v>12666</v>
      </c>
      <c r="E29" s="455">
        <v>9757</v>
      </c>
      <c r="F29" s="455">
        <v>19406</v>
      </c>
      <c r="G29" s="455">
        <v>22716</v>
      </c>
      <c r="H29" s="455">
        <v>21375</v>
      </c>
      <c r="I29" s="455">
        <v>21864</v>
      </c>
      <c r="J29" s="455">
        <v>28137</v>
      </c>
      <c r="K29" s="455">
        <v>25426</v>
      </c>
      <c r="L29" s="455">
        <v>19943</v>
      </c>
      <c r="M29" s="455">
        <v>38212</v>
      </c>
      <c r="N29" s="455">
        <v>19033</v>
      </c>
      <c r="O29" s="468">
        <v>19982</v>
      </c>
      <c r="P29" s="454">
        <v>21933</v>
      </c>
      <c r="Q29" s="454">
        <v>28425</v>
      </c>
      <c r="R29" s="454">
        <v>24173</v>
      </c>
      <c r="S29" s="454">
        <v>18848</v>
      </c>
      <c r="T29" s="454">
        <v>16478</v>
      </c>
      <c r="U29" s="454">
        <v>16993</v>
      </c>
      <c r="V29" s="455">
        <v>9573</v>
      </c>
      <c r="W29" s="1046">
        <v>59652</v>
      </c>
    </row>
    <row r="30" spans="1:23" ht="30" customHeight="1" x14ac:dyDescent="0.15">
      <c r="A30" s="1078" t="s">
        <v>1079</v>
      </c>
      <c r="B30" s="1079" t="s">
        <v>95</v>
      </c>
      <c r="C30" s="1080"/>
      <c r="D30" s="455">
        <v>47260</v>
      </c>
      <c r="E30" s="455">
        <v>50363</v>
      </c>
      <c r="F30" s="455">
        <v>41161</v>
      </c>
      <c r="G30" s="455">
        <v>20905</v>
      </c>
      <c r="H30" s="455">
        <v>128233</v>
      </c>
      <c r="I30" s="455">
        <v>71743</v>
      </c>
      <c r="J30" s="455">
        <v>60900</v>
      </c>
      <c r="K30" s="455">
        <v>38824</v>
      </c>
      <c r="L30" s="455">
        <v>65681</v>
      </c>
      <c r="M30" s="455">
        <v>30129</v>
      </c>
      <c r="N30" s="455">
        <v>69509</v>
      </c>
      <c r="O30" s="468">
        <v>32976</v>
      </c>
      <c r="P30" s="454">
        <v>6571</v>
      </c>
      <c r="Q30" s="454">
        <v>32741</v>
      </c>
      <c r="R30" s="454">
        <v>62919</v>
      </c>
      <c r="S30" s="454">
        <v>38047</v>
      </c>
      <c r="T30" s="454">
        <v>21534</v>
      </c>
      <c r="U30" s="454">
        <v>53430</v>
      </c>
      <c r="V30" s="455">
        <v>43608</v>
      </c>
      <c r="W30" s="1046">
        <v>126308</v>
      </c>
    </row>
    <row r="31" spans="1:23" ht="30" customHeight="1" x14ac:dyDescent="0.15">
      <c r="A31" s="1078" t="s">
        <v>1080</v>
      </c>
      <c r="B31" s="1079" t="s">
        <v>96</v>
      </c>
      <c r="C31" s="1080"/>
      <c r="D31" s="455">
        <v>64493</v>
      </c>
      <c r="E31" s="455">
        <v>50849</v>
      </c>
      <c r="F31" s="455">
        <v>64011</v>
      </c>
      <c r="G31" s="455">
        <v>73590</v>
      </c>
      <c r="H31" s="455">
        <v>66432</v>
      </c>
      <c r="I31" s="455">
        <v>68956</v>
      </c>
      <c r="J31" s="455">
        <v>65959</v>
      </c>
      <c r="K31" s="455">
        <v>91409</v>
      </c>
      <c r="L31" s="455">
        <v>72800</v>
      </c>
      <c r="M31" s="455">
        <v>70111</v>
      </c>
      <c r="N31" s="455">
        <v>53723</v>
      </c>
      <c r="O31" s="468">
        <v>124125</v>
      </c>
      <c r="P31" s="454">
        <v>35688</v>
      </c>
      <c r="Q31" s="454">
        <v>105078</v>
      </c>
      <c r="R31" s="454">
        <v>51787</v>
      </c>
      <c r="S31" s="454">
        <v>55745</v>
      </c>
      <c r="T31" s="454">
        <v>48917</v>
      </c>
      <c r="U31" s="454">
        <v>176360</v>
      </c>
      <c r="V31" s="455">
        <v>65630</v>
      </c>
      <c r="W31" s="1046">
        <v>0</v>
      </c>
    </row>
    <row r="32" spans="1:23" ht="30" customHeight="1" x14ac:dyDescent="0.15">
      <c r="A32" s="1078" t="s">
        <v>1081</v>
      </c>
      <c r="B32" s="1079" t="s">
        <v>97</v>
      </c>
      <c r="C32" s="1080"/>
      <c r="D32" s="455">
        <v>27253</v>
      </c>
      <c r="E32" s="455">
        <v>26991</v>
      </c>
      <c r="F32" s="455">
        <v>28500</v>
      </c>
      <c r="G32" s="455">
        <v>34111</v>
      </c>
      <c r="H32" s="455">
        <v>40787</v>
      </c>
      <c r="I32" s="455">
        <v>35139</v>
      </c>
      <c r="J32" s="455">
        <v>26776</v>
      </c>
      <c r="K32" s="455">
        <v>36872</v>
      </c>
      <c r="L32" s="455">
        <v>35249</v>
      </c>
      <c r="M32" s="455">
        <v>33982</v>
      </c>
      <c r="N32" s="455">
        <v>37997</v>
      </c>
      <c r="O32" s="468">
        <v>33398</v>
      </c>
      <c r="P32" s="454">
        <v>23729</v>
      </c>
      <c r="Q32" s="454">
        <v>24778</v>
      </c>
      <c r="R32" s="454">
        <v>45827</v>
      </c>
      <c r="S32" s="454">
        <v>36881</v>
      </c>
      <c r="T32" s="454">
        <v>29200</v>
      </c>
      <c r="U32" s="454">
        <v>28753</v>
      </c>
      <c r="V32" s="455">
        <v>48960</v>
      </c>
      <c r="W32" s="1046">
        <v>51985</v>
      </c>
    </row>
    <row r="33" spans="1:23" ht="30" customHeight="1" x14ac:dyDescent="0.15">
      <c r="A33" s="1078" t="s">
        <v>1082</v>
      </c>
      <c r="B33" s="1079" t="s">
        <v>98</v>
      </c>
      <c r="C33" s="1080"/>
      <c r="D33" s="455">
        <v>24842</v>
      </c>
      <c r="E33" s="455">
        <v>7329</v>
      </c>
      <c r="F33" s="455">
        <v>30966</v>
      </c>
      <c r="G33" s="455">
        <v>27632</v>
      </c>
      <c r="H33" s="455">
        <v>21762</v>
      </c>
      <c r="I33" s="455">
        <v>30435</v>
      </c>
      <c r="J33" s="455">
        <v>29951</v>
      </c>
      <c r="K33" s="455">
        <v>9607</v>
      </c>
      <c r="L33" s="455">
        <v>22149</v>
      </c>
      <c r="M33" s="455">
        <v>30250</v>
      </c>
      <c r="N33" s="455">
        <v>16973</v>
      </c>
      <c r="O33" s="468">
        <v>34692</v>
      </c>
      <c r="P33" s="454">
        <v>27992</v>
      </c>
      <c r="Q33" s="454">
        <v>31868</v>
      </c>
      <c r="R33" s="454">
        <v>22258</v>
      </c>
      <c r="S33" s="454">
        <v>54263</v>
      </c>
      <c r="T33" s="454">
        <v>15583</v>
      </c>
      <c r="U33" s="454">
        <v>40700</v>
      </c>
      <c r="V33" s="455">
        <v>45130</v>
      </c>
      <c r="W33" s="1046">
        <v>40678</v>
      </c>
    </row>
    <row r="34" spans="1:23" ht="30" customHeight="1" x14ac:dyDescent="0.15">
      <c r="A34" s="1081" t="s">
        <v>1083</v>
      </c>
      <c r="B34" s="1082" t="s">
        <v>99</v>
      </c>
      <c r="C34" s="1083"/>
      <c r="D34" s="458">
        <v>20900</v>
      </c>
      <c r="E34" s="458">
        <v>21423</v>
      </c>
      <c r="F34" s="458">
        <v>23125</v>
      </c>
      <c r="G34" s="458">
        <v>19685</v>
      </c>
      <c r="H34" s="458">
        <v>13025</v>
      </c>
      <c r="I34" s="458">
        <v>13794</v>
      </c>
      <c r="J34" s="458">
        <v>16452</v>
      </c>
      <c r="K34" s="458">
        <v>14867</v>
      </c>
      <c r="L34" s="458">
        <v>11991</v>
      </c>
      <c r="M34" s="458">
        <v>10614</v>
      </c>
      <c r="N34" s="458">
        <v>7064</v>
      </c>
      <c r="O34" s="469">
        <v>12530</v>
      </c>
      <c r="P34" s="457">
        <v>12762</v>
      </c>
      <c r="Q34" s="457">
        <v>14325</v>
      </c>
      <c r="R34" s="457">
        <v>13321</v>
      </c>
      <c r="S34" s="457">
        <v>31778</v>
      </c>
      <c r="T34" s="457">
        <v>11980</v>
      </c>
      <c r="U34" s="457">
        <v>18991</v>
      </c>
      <c r="V34" s="458">
        <v>19559</v>
      </c>
      <c r="W34" s="1084">
        <v>0</v>
      </c>
    </row>
    <row r="35" spans="1:23" ht="30" customHeight="1" x14ac:dyDescent="0.15">
      <c r="A35" s="1088" t="s">
        <v>1084</v>
      </c>
      <c r="B35" s="1086" t="s">
        <v>100</v>
      </c>
      <c r="C35" s="1087"/>
      <c r="D35" s="470">
        <v>8357</v>
      </c>
      <c r="E35" s="470">
        <v>9056</v>
      </c>
      <c r="F35" s="470">
        <v>2921</v>
      </c>
      <c r="G35" s="470">
        <v>18694</v>
      </c>
      <c r="H35" s="470">
        <v>8053</v>
      </c>
      <c r="I35" s="470" t="s">
        <v>975</v>
      </c>
      <c r="J35" s="470" t="s">
        <v>975</v>
      </c>
      <c r="K35" s="470">
        <v>10331</v>
      </c>
      <c r="L35" s="470">
        <v>9133</v>
      </c>
      <c r="M35" s="470">
        <v>10000</v>
      </c>
      <c r="N35" s="470">
        <v>7563</v>
      </c>
      <c r="O35" s="471">
        <v>13260</v>
      </c>
      <c r="P35" s="472">
        <v>41586</v>
      </c>
      <c r="Q35" s="472">
        <v>18400</v>
      </c>
      <c r="R35" s="472">
        <v>4761</v>
      </c>
      <c r="S35" s="472">
        <v>21190</v>
      </c>
      <c r="T35" s="472" t="s">
        <v>975</v>
      </c>
      <c r="U35" s="472" t="s">
        <v>975</v>
      </c>
      <c r="V35" s="470">
        <v>11214</v>
      </c>
      <c r="W35" s="1046" t="s">
        <v>975</v>
      </c>
    </row>
    <row r="36" spans="1:23" ht="30" customHeight="1" x14ac:dyDescent="0.15">
      <c r="A36" s="1078" t="s">
        <v>1085</v>
      </c>
      <c r="B36" s="1079" t="s">
        <v>101</v>
      </c>
      <c r="C36" s="1080"/>
      <c r="D36" s="455">
        <v>9774</v>
      </c>
      <c r="E36" s="455">
        <v>3384</v>
      </c>
      <c r="F36" s="455">
        <v>23421</v>
      </c>
      <c r="G36" s="455">
        <v>2624</v>
      </c>
      <c r="H36" s="455" t="s">
        <v>975</v>
      </c>
      <c r="I36" s="455">
        <v>8175</v>
      </c>
      <c r="J36" s="455">
        <v>13607</v>
      </c>
      <c r="K36" s="455">
        <v>12733</v>
      </c>
      <c r="L36" s="455">
        <v>22125</v>
      </c>
      <c r="M36" s="455">
        <v>22533</v>
      </c>
      <c r="N36" s="455">
        <v>14429</v>
      </c>
      <c r="O36" s="468">
        <v>21333</v>
      </c>
      <c r="P36" s="454">
        <v>19436</v>
      </c>
      <c r="Q36" s="454">
        <v>12571</v>
      </c>
      <c r="R36" s="454">
        <v>10147</v>
      </c>
      <c r="S36" s="454">
        <v>10076</v>
      </c>
      <c r="T36" s="454" t="s">
        <v>975</v>
      </c>
      <c r="U36" s="454" t="s">
        <v>975</v>
      </c>
      <c r="V36" s="455" t="s">
        <v>975</v>
      </c>
      <c r="W36" s="1046" t="s">
        <v>975</v>
      </c>
    </row>
    <row r="37" spans="1:23" ht="30" customHeight="1" x14ac:dyDescent="0.15">
      <c r="A37" s="1078" t="s">
        <v>1086</v>
      </c>
      <c r="B37" s="1079" t="s">
        <v>102</v>
      </c>
      <c r="C37" s="1080"/>
      <c r="D37" s="455">
        <v>20806</v>
      </c>
      <c r="E37" s="455">
        <v>14426</v>
      </c>
      <c r="F37" s="455">
        <v>14082</v>
      </c>
      <c r="G37" s="455">
        <v>13447</v>
      </c>
      <c r="H37" s="455">
        <v>21788</v>
      </c>
      <c r="I37" s="455">
        <v>8640</v>
      </c>
      <c r="J37" s="455">
        <v>15188</v>
      </c>
      <c r="K37" s="455">
        <v>17320</v>
      </c>
      <c r="L37" s="455">
        <v>13224</v>
      </c>
      <c r="M37" s="455">
        <v>15069</v>
      </c>
      <c r="N37" s="455">
        <v>15181</v>
      </c>
      <c r="O37" s="468">
        <v>13000</v>
      </c>
      <c r="P37" s="454">
        <v>15024</v>
      </c>
      <c r="Q37" s="454">
        <v>15492</v>
      </c>
      <c r="R37" s="454">
        <v>13917</v>
      </c>
      <c r="S37" s="454">
        <v>8480</v>
      </c>
      <c r="T37" s="454">
        <v>15875</v>
      </c>
      <c r="U37" s="454">
        <v>20156</v>
      </c>
      <c r="V37" s="455">
        <v>14571</v>
      </c>
      <c r="W37" s="1046">
        <v>30478</v>
      </c>
    </row>
    <row r="38" spans="1:23" ht="30" customHeight="1" x14ac:dyDescent="0.15">
      <c r="A38" s="1078" t="s">
        <v>1087</v>
      </c>
      <c r="B38" s="1079" t="s">
        <v>103</v>
      </c>
      <c r="C38" s="1080"/>
      <c r="D38" s="455">
        <v>14468</v>
      </c>
      <c r="E38" s="455">
        <v>20819</v>
      </c>
      <c r="F38" s="455">
        <v>34812</v>
      </c>
      <c r="G38" s="455">
        <v>28731</v>
      </c>
      <c r="H38" s="455">
        <v>24501</v>
      </c>
      <c r="I38" s="455">
        <v>49861</v>
      </c>
      <c r="J38" s="455">
        <v>31756</v>
      </c>
      <c r="K38" s="455">
        <v>41107</v>
      </c>
      <c r="L38" s="455">
        <v>29568</v>
      </c>
      <c r="M38" s="455">
        <v>27143</v>
      </c>
      <c r="N38" s="455">
        <v>15347</v>
      </c>
      <c r="O38" s="468">
        <v>22978</v>
      </c>
      <c r="P38" s="454">
        <v>25903</v>
      </c>
      <c r="Q38" s="454">
        <v>25070</v>
      </c>
      <c r="R38" s="454">
        <v>16514</v>
      </c>
      <c r="S38" s="454">
        <v>57444</v>
      </c>
      <c r="T38" s="454">
        <v>39784</v>
      </c>
      <c r="U38" s="454">
        <v>9800</v>
      </c>
      <c r="V38" s="455">
        <v>12694</v>
      </c>
      <c r="W38" s="1046">
        <v>18680</v>
      </c>
    </row>
    <row r="39" spans="1:23" ht="30" customHeight="1" x14ac:dyDescent="0.15">
      <c r="A39" s="1078" t="s">
        <v>1088</v>
      </c>
      <c r="B39" s="1079" t="s">
        <v>104</v>
      </c>
      <c r="C39" s="1080"/>
      <c r="D39" s="455">
        <v>9006</v>
      </c>
      <c r="E39" s="455">
        <v>19943</v>
      </c>
      <c r="F39" s="455">
        <v>10055</v>
      </c>
      <c r="G39" s="455">
        <v>1661</v>
      </c>
      <c r="H39" s="455">
        <v>9895</v>
      </c>
      <c r="I39" s="455">
        <v>13429</v>
      </c>
      <c r="J39" s="455">
        <v>4159</v>
      </c>
      <c r="K39" s="455">
        <v>15078</v>
      </c>
      <c r="L39" s="455">
        <v>6485</v>
      </c>
      <c r="M39" s="455">
        <v>12675</v>
      </c>
      <c r="N39" s="455">
        <v>10260</v>
      </c>
      <c r="O39" s="468">
        <v>7107</v>
      </c>
      <c r="P39" s="454">
        <v>8904</v>
      </c>
      <c r="Q39" s="454">
        <v>19931</v>
      </c>
      <c r="R39" s="454">
        <v>6000</v>
      </c>
      <c r="S39" s="454">
        <v>14837</v>
      </c>
      <c r="T39" s="454">
        <v>9297</v>
      </c>
      <c r="U39" s="454">
        <v>22773</v>
      </c>
      <c r="V39" s="455">
        <v>13571</v>
      </c>
      <c r="W39" s="1046">
        <v>14081</v>
      </c>
    </row>
    <row r="40" spans="1:23" ht="30" customHeight="1" x14ac:dyDescent="0.15">
      <c r="A40" s="1078" t="s">
        <v>1089</v>
      </c>
      <c r="B40" s="1079" t="s">
        <v>105</v>
      </c>
      <c r="C40" s="1080"/>
      <c r="D40" s="455">
        <v>16153</v>
      </c>
      <c r="E40" s="455">
        <v>23713</v>
      </c>
      <c r="F40" s="455">
        <v>23509</v>
      </c>
      <c r="G40" s="455">
        <v>18529</v>
      </c>
      <c r="H40" s="455">
        <v>20294</v>
      </c>
      <c r="I40" s="455">
        <v>10200</v>
      </c>
      <c r="J40" s="455">
        <v>9108</v>
      </c>
      <c r="K40" s="455">
        <v>3944</v>
      </c>
      <c r="L40" s="455">
        <v>3935</v>
      </c>
      <c r="M40" s="455">
        <v>12067</v>
      </c>
      <c r="N40" s="455">
        <v>10605</v>
      </c>
      <c r="O40" s="468">
        <v>3191</v>
      </c>
      <c r="P40" s="454">
        <v>10417</v>
      </c>
      <c r="Q40" s="454">
        <v>13333</v>
      </c>
      <c r="R40" s="454">
        <v>21111</v>
      </c>
      <c r="S40" s="454">
        <v>17891</v>
      </c>
      <c r="T40" s="454">
        <v>8447</v>
      </c>
      <c r="U40" s="454">
        <v>23375</v>
      </c>
      <c r="V40" s="455">
        <v>18685</v>
      </c>
      <c r="W40" s="1046">
        <v>27210</v>
      </c>
    </row>
    <row r="41" spans="1:23" ht="30" customHeight="1" x14ac:dyDescent="0.15">
      <c r="A41" s="1078" t="s">
        <v>1090</v>
      </c>
      <c r="B41" s="1079" t="s">
        <v>106</v>
      </c>
      <c r="C41" s="1080"/>
      <c r="D41" s="455">
        <v>13325</v>
      </c>
      <c r="E41" s="455">
        <v>10261</v>
      </c>
      <c r="F41" s="455">
        <v>17365</v>
      </c>
      <c r="G41" s="455">
        <v>18845</v>
      </c>
      <c r="H41" s="455">
        <v>15903</v>
      </c>
      <c r="I41" s="455">
        <v>6723</v>
      </c>
      <c r="J41" s="455">
        <v>6298</v>
      </c>
      <c r="K41" s="455">
        <v>11545</v>
      </c>
      <c r="L41" s="455">
        <v>5963</v>
      </c>
      <c r="M41" s="455">
        <v>14370</v>
      </c>
      <c r="N41" s="455">
        <v>4966</v>
      </c>
      <c r="O41" s="468">
        <v>15400</v>
      </c>
      <c r="P41" s="454">
        <v>12373</v>
      </c>
      <c r="Q41" s="454">
        <v>11263</v>
      </c>
      <c r="R41" s="454">
        <v>15500</v>
      </c>
      <c r="S41" s="454">
        <v>12642</v>
      </c>
      <c r="T41" s="454">
        <v>55163</v>
      </c>
      <c r="U41" s="454">
        <v>17172</v>
      </c>
      <c r="V41" s="455">
        <v>91636</v>
      </c>
      <c r="W41" s="1046">
        <v>4421</v>
      </c>
    </row>
    <row r="42" spans="1:23" ht="30" customHeight="1" x14ac:dyDescent="0.15">
      <c r="A42" s="1078" t="s">
        <v>1091</v>
      </c>
      <c r="B42" s="1079" t="s">
        <v>107</v>
      </c>
      <c r="C42" s="1080"/>
      <c r="D42" s="455">
        <v>19738</v>
      </c>
      <c r="E42" s="455">
        <v>26593</v>
      </c>
      <c r="F42" s="455">
        <v>29429</v>
      </c>
      <c r="G42" s="455">
        <v>14048</v>
      </c>
      <c r="H42" s="455">
        <v>11775</v>
      </c>
      <c r="I42" s="455">
        <v>17416</v>
      </c>
      <c r="J42" s="455">
        <v>28842</v>
      </c>
      <c r="K42" s="455">
        <v>44660</v>
      </c>
      <c r="L42" s="455">
        <v>15026</v>
      </c>
      <c r="M42" s="455">
        <v>30000</v>
      </c>
      <c r="N42" s="455">
        <v>31042</v>
      </c>
      <c r="O42" s="468">
        <v>15349</v>
      </c>
      <c r="P42" s="454">
        <v>11234</v>
      </c>
      <c r="Q42" s="454">
        <v>19366</v>
      </c>
      <c r="R42" s="454">
        <v>15511</v>
      </c>
      <c r="S42" s="454">
        <v>22885</v>
      </c>
      <c r="T42" s="454">
        <v>11615</v>
      </c>
      <c r="U42" s="454">
        <v>14873</v>
      </c>
      <c r="V42" s="455">
        <v>41257</v>
      </c>
      <c r="W42" s="1046">
        <v>14624</v>
      </c>
    </row>
    <row r="43" spans="1:23" ht="30" customHeight="1" x14ac:dyDescent="0.15">
      <c r="A43" s="1089" t="s">
        <v>1092</v>
      </c>
      <c r="B43" s="1090" t="s">
        <v>108</v>
      </c>
      <c r="C43" s="1091"/>
      <c r="D43" s="473">
        <v>31286</v>
      </c>
      <c r="E43" s="473">
        <v>308</v>
      </c>
      <c r="F43" s="473">
        <v>7845</v>
      </c>
      <c r="G43" s="473">
        <v>19809</v>
      </c>
      <c r="H43" s="473">
        <v>5372</v>
      </c>
      <c r="I43" s="473">
        <v>15250</v>
      </c>
      <c r="J43" s="473">
        <v>14044</v>
      </c>
      <c r="K43" s="473">
        <v>9000</v>
      </c>
      <c r="L43" s="473" t="s">
        <v>975</v>
      </c>
      <c r="M43" s="473">
        <v>7182</v>
      </c>
      <c r="N43" s="473">
        <v>18338</v>
      </c>
      <c r="O43" s="474">
        <v>14274</v>
      </c>
      <c r="P43" s="456">
        <v>2202</v>
      </c>
      <c r="Q43" s="456">
        <v>17826</v>
      </c>
      <c r="R43" s="456">
        <v>9816</v>
      </c>
      <c r="S43" s="456">
        <v>24962</v>
      </c>
      <c r="T43" s="456">
        <v>15500</v>
      </c>
      <c r="U43" s="456" t="s">
        <v>975</v>
      </c>
      <c r="V43" s="473">
        <v>26137</v>
      </c>
      <c r="W43" s="1058">
        <v>28397</v>
      </c>
    </row>
    <row r="44" spans="1:23" ht="30" customHeight="1" x14ac:dyDescent="0.15">
      <c r="A44" s="1081" t="s">
        <v>1093</v>
      </c>
      <c r="B44" s="1082" t="s">
        <v>109</v>
      </c>
      <c r="C44" s="1083"/>
      <c r="D44" s="458">
        <v>15397</v>
      </c>
      <c r="E44" s="458">
        <v>13891</v>
      </c>
      <c r="F44" s="458">
        <v>14280</v>
      </c>
      <c r="G44" s="458">
        <v>16932</v>
      </c>
      <c r="H44" s="458">
        <v>15666</v>
      </c>
      <c r="I44" s="458">
        <v>11750</v>
      </c>
      <c r="J44" s="458">
        <v>21345</v>
      </c>
      <c r="K44" s="458">
        <v>16893</v>
      </c>
      <c r="L44" s="458">
        <v>9525</v>
      </c>
      <c r="M44" s="458">
        <v>7283</v>
      </c>
      <c r="N44" s="458">
        <v>7217</v>
      </c>
      <c r="O44" s="469">
        <v>14871</v>
      </c>
      <c r="P44" s="457">
        <v>31659</v>
      </c>
      <c r="Q44" s="457">
        <v>16856</v>
      </c>
      <c r="R44" s="457">
        <v>16026</v>
      </c>
      <c r="S44" s="457">
        <v>16229</v>
      </c>
      <c r="T44" s="457">
        <v>13245</v>
      </c>
      <c r="U44" s="457">
        <v>20044</v>
      </c>
      <c r="V44" s="458">
        <v>16433</v>
      </c>
      <c r="W44" s="1092">
        <v>15937</v>
      </c>
    </row>
    <row r="45" spans="1:23" ht="30" customHeight="1" x14ac:dyDescent="0.15">
      <c r="A45" s="1085" t="s">
        <v>1094</v>
      </c>
      <c r="B45" s="1093" t="s">
        <v>110</v>
      </c>
      <c r="C45" s="1094"/>
      <c r="D45" s="475">
        <v>23629</v>
      </c>
      <c r="E45" s="475">
        <v>14643</v>
      </c>
      <c r="F45" s="475">
        <v>9329</v>
      </c>
      <c r="G45" s="475">
        <v>8238</v>
      </c>
      <c r="H45" s="475">
        <v>25236</v>
      </c>
      <c r="I45" s="475">
        <v>5417</v>
      </c>
      <c r="J45" s="475">
        <v>0</v>
      </c>
      <c r="K45" s="475">
        <v>7509</v>
      </c>
      <c r="L45" s="475">
        <v>7813</v>
      </c>
      <c r="M45" s="475">
        <v>15441</v>
      </c>
      <c r="N45" s="475">
        <v>15055</v>
      </c>
      <c r="O45" s="476">
        <v>12669</v>
      </c>
      <c r="P45" s="477">
        <v>10634</v>
      </c>
      <c r="Q45" s="477">
        <v>56867</v>
      </c>
      <c r="R45" s="477">
        <v>9634</v>
      </c>
      <c r="S45" s="477">
        <v>15717</v>
      </c>
      <c r="T45" s="477">
        <v>8232</v>
      </c>
      <c r="U45" s="477">
        <v>5153</v>
      </c>
      <c r="V45" s="475">
        <v>857</v>
      </c>
      <c r="W45" s="1046">
        <v>16101</v>
      </c>
    </row>
    <row r="46" spans="1:23" ht="30" customHeight="1" x14ac:dyDescent="0.15">
      <c r="A46" s="1078" t="s">
        <v>1095</v>
      </c>
      <c r="B46" s="1079" t="s">
        <v>111</v>
      </c>
      <c r="C46" s="1080"/>
      <c r="D46" s="455">
        <v>13105</v>
      </c>
      <c r="E46" s="455">
        <v>9231</v>
      </c>
      <c r="F46" s="455">
        <v>15234</v>
      </c>
      <c r="G46" s="455">
        <v>11717</v>
      </c>
      <c r="H46" s="455">
        <v>11774</v>
      </c>
      <c r="I46" s="455">
        <v>13703</v>
      </c>
      <c r="J46" s="455">
        <v>5419</v>
      </c>
      <c r="K46" s="455">
        <v>7739</v>
      </c>
      <c r="L46" s="455">
        <v>25286</v>
      </c>
      <c r="M46" s="455" t="s">
        <v>975</v>
      </c>
      <c r="N46" s="455">
        <v>7000</v>
      </c>
      <c r="O46" s="468">
        <v>9774</v>
      </c>
      <c r="P46" s="454">
        <v>9029</v>
      </c>
      <c r="Q46" s="454">
        <v>10782</v>
      </c>
      <c r="R46" s="454">
        <v>20080</v>
      </c>
      <c r="S46" s="454">
        <v>10929</v>
      </c>
      <c r="T46" s="454" t="s">
        <v>975</v>
      </c>
      <c r="U46" s="454">
        <v>6493</v>
      </c>
      <c r="V46" s="455">
        <v>4370</v>
      </c>
      <c r="W46" s="1046">
        <v>12001</v>
      </c>
    </row>
    <row r="47" spans="1:23" ht="30" customHeight="1" x14ac:dyDescent="0.15">
      <c r="A47" s="1078" t="s">
        <v>1096</v>
      </c>
      <c r="B47" s="1079" t="s">
        <v>112</v>
      </c>
      <c r="C47" s="1080"/>
      <c r="D47" s="455">
        <v>10369</v>
      </c>
      <c r="E47" s="455">
        <v>13385</v>
      </c>
      <c r="F47" s="455">
        <v>7534</v>
      </c>
      <c r="G47" s="455">
        <v>8470</v>
      </c>
      <c r="H47" s="455">
        <v>8135</v>
      </c>
      <c r="I47" s="455">
        <v>5671</v>
      </c>
      <c r="J47" s="455">
        <v>8200</v>
      </c>
      <c r="K47" s="455">
        <v>5163</v>
      </c>
      <c r="L47" s="455">
        <v>6636</v>
      </c>
      <c r="M47" s="455">
        <v>3903</v>
      </c>
      <c r="N47" s="455">
        <v>9897</v>
      </c>
      <c r="O47" s="468">
        <v>10011</v>
      </c>
      <c r="P47" s="454">
        <v>8111</v>
      </c>
      <c r="Q47" s="454">
        <v>9513</v>
      </c>
      <c r="R47" s="454">
        <v>6125</v>
      </c>
      <c r="S47" s="454">
        <v>12171</v>
      </c>
      <c r="T47" s="454">
        <v>19559</v>
      </c>
      <c r="U47" s="454">
        <v>3678</v>
      </c>
      <c r="V47" s="455">
        <v>14815</v>
      </c>
      <c r="W47" s="1046">
        <v>16526</v>
      </c>
    </row>
    <row r="48" spans="1:23" ht="30" customHeight="1" x14ac:dyDescent="0.15">
      <c r="A48" s="1078" t="s">
        <v>1097</v>
      </c>
      <c r="B48" s="1079" t="s">
        <v>113</v>
      </c>
      <c r="C48" s="1080"/>
      <c r="D48" s="455">
        <v>12253</v>
      </c>
      <c r="E48" s="455">
        <v>9896</v>
      </c>
      <c r="F48" s="455">
        <v>9485</v>
      </c>
      <c r="G48" s="455">
        <v>11453</v>
      </c>
      <c r="H48" s="455">
        <v>12745</v>
      </c>
      <c r="I48" s="455">
        <v>14747</v>
      </c>
      <c r="J48" s="455">
        <v>3889</v>
      </c>
      <c r="K48" s="455">
        <v>7721</v>
      </c>
      <c r="L48" s="455">
        <v>6600</v>
      </c>
      <c r="M48" s="455">
        <v>14531</v>
      </c>
      <c r="N48" s="455">
        <v>7811</v>
      </c>
      <c r="O48" s="468">
        <v>15739</v>
      </c>
      <c r="P48" s="454">
        <v>13273</v>
      </c>
      <c r="Q48" s="454">
        <v>4833</v>
      </c>
      <c r="R48" s="454">
        <v>16733</v>
      </c>
      <c r="S48" s="454">
        <v>5103</v>
      </c>
      <c r="T48" s="454" t="s">
        <v>975</v>
      </c>
      <c r="U48" s="454">
        <v>3811</v>
      </c>
      <c r="V48" s="455">
        <v>4097</v>
      </c>
      <c r="W48" s="1046">
        <v>14224</v>
      </c>
    </row>
    <row r="49" spans="1:25" ht="30" customHeight="1" x14ac:dyDescent="0.15">
      <c r="A49" s="1078" t="s">
        <v>1098</v>
      </c>
      <c r="B49" s="1079" t="s">
        <v>114</v>
      </c>
      <c r="C49" s="1080"/>
      <c r="D49" s="455">
        <v>5922</v>
      </c>
      <c r="E49" s="455">
        <v>8176</v>
      </c>
      <c r="F49" s="455">
        <v>8637</v>
      </c>
      <c r="G49" s="455">
        <v>4226</v>
      </c>
      <c r="H49" s="455">
        <v>6614</v>
      </c>
      <c r="I49" s="455">
        <v>3597</v>
      </c>
      <c r="J49" s="455">
        <v>29500</v>
      </c>
      <c r="K49" s="455">
        <v>6985</v>
      </c>
      <c r="L49" s="455">
        <v>3345</v>
      </c>
      <c r="M49" s="455">
        <v>6439</v>
      </c>
      <c r="N49" s="455">
        <v>11282</v>
      </c>
      <c r="O49" s="468">
        <v>8067</v>
      </c>
      <c r="P49" s="454">
        <v>11552</v>
      </c>
      <c r="Q49" s="454">
        <v>6811</v>
      </c>
      <c r="R49" s="454">
        <v>12923</v>
      </c>
      <c r="S49" s="454">
        <v>6331</v>
      </c>
      <c r="T49" s="454">
        <v>14286</v>
      </c>
      <c r="U49" s="454">
        <v>2935</v>
      </c>
      <c r="V49" s="455">
        <v>12477</v>
      </c>
      <c r="W49" s="831">
        <v>27363</v>
      </c>
    </row>
    <row r="50" spans="1:25" ht="30" customHeight="1" x14ac:dyDescent="0.15">
      <c r="A50" s="1078" t="s">
        <v>1099</v>
      </c>
      <c r="B50" s="1079" t="s">
        <v>115</v>
      </c>
      <c r="C50" s="1080"/>
      <c r="D50" s="455">
        <v>5855</v>
      </c>
      <c r="E50" s="455">
        <v>5195</v>
      </c>
      <c r="F50" s="455">
        <v>7627</v>
      </c>
      <c r="G50" s="455">
        <v>6987</v>
      </c>
      <c r="H50" s="455">
        <v>11469</v>
      </c>
      <c r="I50" s="455">
        <v>9993</v>
      </c>
      <c r="J50" s="455">
        <v>2710</v>
      </c>
      <c r="K50" s="455">
        <v>12213</v>
      </c>
      <c r="L50" s="455">
        <v>9786</v>
      </c>
      <c r="M50" s="455">
        <v>6933</v>
      </c>
      <c r="N50" s="455">
        <v>5572</v>
      </c>
      <c r="O50" s="468">
        <v>2302</v>
      </c>
      <c r="P50" s="454">
        <v>10689</v>
      </c>
      <c r="Q50" s="454">
        <v>4000</v>
      </c>
      <c r="R50" s="454">
        <v>7077</v>
      </c>
      <c r="S50" s="454">
        <v>8943</v>
      </c>
      <c r="T50" s="454">
        <v>15870</v>
      </c>
      <c r="U50" s="454">
        <v>12968</v>
      </c>
      <c r="V50" s="455">
        <v>7177</v>
      </c>
      <c r="W50" s="1046">
        <v>9224</v>
      </c>
    </row>
    <row r="51" spans="1:25" ht="30" customHeight="1" thickBot="1" x14ac:dyDescent="0.2">
      <c r="A51" s="1095" t="s">
        <v>1100</v>
      </c>
      <c r="B51" s="1096" t="s">
        <v>116</v>
      </c>
      <c r="C51" s="1097"/>
      <c r="D51" s="460">
        <v>18220</v>
      </c>
      <c r="E51" s="460">
        <v>27371</v>
      </c>
      <c r="F51" s="460" t="s">
        <v>975</v>
      </c>
      <c r="G51" s="460">
        <v>28295</v>
      </c>
      <c r="H51" s="460">
        <v>28474</v>
      </c>
      <c r="I51" s="460" t="s">
        <v>975</v>
      </c>
      <c r="J51" s="460">
        <v>38500</v>
      </c>
      <c r="K51" s="460" t="s">
        <v>975</v>
      </c>
      <c r="L51" s="460" t="s">
        <v>975</v>
      </c>
      <c r="M51" s="460">
        <v>28455</v>
      </c>
      <c r="N51" s="460" t="s">
        <v>975</v>
      </c>
      <c r="O51" s="478">
        <v>26500</v>
      </c>
      <c r="P51" s="461" t="s">
        <v>975</v>
      </c>
      <c r="Q51" s="461">
        <v>15500</v>
      </c>
      <c r="R51" s="461">
        <v>29438</v>
      </c>
      <c r="S51" s="461">
        <v>25528</v>
      </c>
      <c r="T51" s="461">
        <v>28455</v>
      </c>
      <c r="U51" s="461" t="s">
        <v>975</v>
      </c>
      <c r="V51" s="460">
        <v>26649</v>
      </c>
      <c r="W51" s="1064">
        <v>0</v>
      </c>
    </row>
    <row r="52" spans="1:25" x14ac:dyDescent="0.15">
      <c r="A52" s="707" t="s">
        <v>986</v>
      </c>
      <c r="D52" s="827" t="s">
        <v>1166</v>
      </c>
      <c r="Y52" s="804"/>
    </row>
    <row r="53" spans="1:25" x14ac:dyDescent="0.15">
      <c r="A53" s="806" t="s">
        <v>987</v>
      </c>
      <c r="D53" s="1098" t="s">
        <v>1170</v>
      </c>
      <c r="E53" s="31"/>
      <c r="F53" s="31"/>
      <c r="G53" s="31"/>
      <c r="H53" s="31"/>
      <c r="I53" s="31"/>
      <c r="J53" s="31"/>
      <c r="K53" s="31"/>
      <c r="L53" s="31"/>
      <c r="M53" s="31"/>
      <c r="N53" s="31"/>
      <c r="O53" s="31"/>
      <c r="P53" s="31"/>
      <c r="Q53" s="31"/>
      <c r="R53" s="31"/>
      <c r="S53" s="31"/>
      <c r="T53" s="31"/>
      <c r="U53" s="31"/>
      <c r="V53" s="31"/>
      <c r="W53" s="31"/>
      <c r="X53" s="804"/>
      <c r="Y53" s="804"/>
    </row>
    <row r="54" spans="1:25" ht="24" customHeight="1" x14ac:dyDescent="0.15">
      <c r="A54" s="806" t="s">
        <v>988</v>
      </c>
      <c r="D54" s="1610" t="s">
        <v>1225</v>
      </c>
      <c r="E54" s="1610"/>
      <c r="F54" s="1610"/>
      <c r="G54" s="1610"/>
      <c r="H54" s="1610"/>
      <c r="I54" s="1610"/>
      <c r="J54" s="1610"/>
      <c r="K54" s="1610"/>
      <c r="L54" s="1610"/>
      <c r="M54" s="1610"/>
      <c r="N54" s="1610"/>
      <c r="O54" s="1610"/>
      <c r="P54" s="1610"/>
      <c r="Q54" s="1610"/>
      <c r="R54" s="1610"/>
      <c r="S54" s="1610"/>
      <c r="T54" s="31"/>
      <c r="U54" s="31"/>
      <c r="V54" s="31"/>
      <c r="W54" s="31"/>
      <c r="X54" s="804"/>
      <c r="Y54" s="804"/>
    </row>
    <row r="55" spans="1:25" x14ac:dyDescent="0.15">
      <c r="D55" s="31"/>
      <c r="E55" s="31"/>
      <c r="F55" s="31"/>
      <c r="G55" s="31"/>
      <c r="H55" s="31"/>
      <c r="I55" s="31"/>
      <c r="J55" s="31"/>
      <c r="K55" s="31"/>
      <c r="L55" s="31"/>
      <c r="M55" s="31"/>
      <c r="N55" s="31"/>
      <c r="O55" s="31"/>
      <c r="P55" s="31"/>
      <c r="Q55" s="31"/>
      <c r="R55" s="31"/>
      <c r="S55" s="31"/>
      <c r="T55" s="31"/>
      <c r="U55" s="31"/>
      <c r="V55" s="31"/>
      <c r="W55" s="31"/>
      <c r="X55" s="804"/>
      <c r="Y55" s="804"/>
    </row>
    <row r="56" spans="1:25" x14ac:dyDescent="0.15">
      <c r="D56" s="31"/>
      <c r="E56" s="31"/>
      <c r="F56" s="31"/>
      <c r="G56" s="31"/>
      <c r="H56" s="31"/>
      <c r="I56" s="31"/>
      <c r="J56" s="31"/>
      <c r="K56" s="31"/>
      <c r="L56" s="31"/>
      <c r="M56" s="31"/>
      <c r="N56" s="31"/>
      <c r="O56" s="31"/>
      <c r="P56" s="31"/>
      <c r="Q56" s="31"/>
      <c r="R56" s="31"/>
      <c r="S56" s="31"/>
      <c r="T56" s="31"/>
      <c r="U56" s="31"/>
      <c r="V56" s="31"/>
      <c r="W56" s="31"/>
      <c r="X56" s="804"/>
      <c r="Y56" s="804"/>
    </row>
    <row r="57" spans="1:25" x14ac:dyDescent="0.15">
      <c r="D57" s="31"/>
      <c r="E57" s="31"/>
      <c r="F57" s="31"/>
      <c r="G57" s="31"/>
      <c r="H57" s="31"/>
      <c r="I57" s="31"/>
      <c r="J57" s="31"/>
      <c r="K57" s="31"/>
      <c r="L57" s="31"/>
      <c r="M57" s="31"/>
      <c r="N57" s="31"/>
      <c r="O57" s="31"/>
      <c r="P57" s="31"/>
      <c r="Q57" s="31"/>
      <c r="R57" s="31"/>
      <c r="S57" s="31"/>
      <c r="T57" s="31"/>
      <c r="U57" s="31"/>
      <c r="V57" s="31"/>
      <c r="W57" s="31"/>
      <c r="X57" s="804"/>
      <c r="Y57" s="804"/>
    </row>
    <row r="58" spans="1:25" x14ac:dyDescent="0.15">
      <c r="D58" s="31"/>
      <c r="E58" s="31"/>
      <c r="F58" s="31"/>
      <c r="G58" s="31"/>
      <c r="H58" s="31"/>
      <c r="I58" s="31"/>
      <c r="J58" s="31"/>
      <c r="K58" s="31"/>
      <c r="L58" s="31"/>
      <c r="M58" s="31"/>
      <c r="N58" s="31"/>
      <c r="O58" s="31"/>
      <c r="P58" s="31"/>
      <c r="Q58" s="31"/>
      <c r="R58" s="31"/>
      <c r="S58" s="31"/>
      <c r="T58" s="31"/>
      <c r="U58" s="31"/>
      <c r="V58" s="31"/>
      <c r="W58" s="31"/>
      <c r="X58" s="804"/>
      <c r="Y58" s="804"/>
    </row>
    <row r="59" spans="1:25" x14ac:dyDescent="0.15">
      <c r="D59" s="31"/>
      <c r="E59" s="31"/>
      <c r="F59" s="31"/>
      <c r="G59" s="31"/>
      <c r="H59" s="31"/>
      <c r="I59" s="31"/>
      <c r="J59" s="31"/>
      <c r="K59" s="31"/>
      <c r="L59" s="31"/>
      <c r="M59" s="31"/>
      <c r="N59" s="31"/>
      <c r="O59" s="31"/>
      <c r="P59" s="31"/>
      <c r="Q59" s="31"/>
      <c r="R59" s="31"/>
      <c r="S59" s="31"/>
      <c r="T59" s="31"/>
      <c r="U59" s="31"/>
      <c r="V59" s="31"/>
      <c r="W59" s="31"/>
      <c r="X59" s="804"/>
      <c r="Y59" s="804"/>
    </row>
    <row r="60" spans="1:25" x14ac:dyDescent="0.15">
      <c r="D60" s="31"/>
      <c r="E60" s="31"/>
      <c r="F60" s="31"/>
      <c r="G60" s="31"/>
      <c r="H60" s="31"/>
      <c r="I60" s="31"/>
      <c r="J60" s="31"/>
      <c r="K60" s="31"/>
      <c r="L60" s="31"/>
      <c r="M60" s="31"/>
      <c r="N60" s="31"/>
      <c r="O60" s="31"/>
      <c r="P60" s="31"/>
      <c r="Q60" s="31"/>
      <c r="R60" s="31"/>
      <c r="S60" s="31"/>
      <c r="T60" s="31"/>
      <c r="U60" s="31"/>
      <c r="V60" s="31"/>
      <c r="W60" s="31"/>
      <c r="X60" s="804"/>
      <c r="Y60" s="804"/>
    </row>
    <row r="61" spans="1:25" x14ac:dyDescent="0.15">
      <c r="D61" s="31"/>
      <c r="E61" s="31"/>
      <c r="F61" s="31"/>
      <c r="G61" s="31"/>
      <c r="H61" s="31"/>
      <c r="I61" s="31"/>
      <c r="J61" s="31"/>
      <c r="K61" s="31"/>
      <c r="L61" s="31"/>
      <c r="M61" s="31"/>
      <c r="N61" s="31"/>
      <c r="O61" s="31"/>
      <c r="P61" s="31"/>
      <c r="Q61" s="31"/>
      <c r="R61" s="31"/>
      <c r="S61" s="31"/>
      <c r="T61" s="31"/>
      <c r="U61" s="31"/>
      <c r="V61" s="31"/>
      <c r="W61" s="31"/>
      <c r="X61" s="804"/>
      <c r="Y61" s="804"/>
    </row>
    <row r="62" spans="1:25" x14ac:dyDescent="0.15">
      <c r="D62" s="31"/>
      <c r="E62" s="31"/>
      <c r="F62" s="31"/>
      <c r="G62" s="31"/>
      <c r="H62" s="31"/>
      <c r="I62" s="31"/>
      <c r="J62" s="31"/>
      <c r="K62" s="31"/>
      <c r="L62" s="31"/>
      <c r="M62" s="31"/>
      <c r="N62" s="31"/>
      <c r="O62" s="31"/>
      <c r="P62" s="31"/>
      <c r="Q62" s="31"/>
      <c r="R62" s="31"/>
      <c r="S62" s="31"/>
      <c r="T62" s="31"/>
      <c r="U62" s="31"/>
      <c r="V62" s="31"/>
      <c r="W62" s="31"/>
      <c r="X62" s="804"/>
      <c r="Y62" s="804"/>
    </row>
    <row r="63" spans="1:25" x14ac:dyDescent="0.15">
      <c r="D63" s="31"/>
      <c r="E63" s="31"/>
      <c r="F63" s="31"/>
      <c r="G63" s="31"/>
      <c r="H63" s="31"/>
      <c r="I63" s="31"/>
      <c r="J63" s="31"/>
      <c r="K63" s="31"/>
      <c r="L63" s="31"/>
      <c r="M63" s="31"/>
      <c r="N63" s="31"/>
      <c r="O63" s="31"/>
      <c r="P63" s="31"/>
      <c r="Q63" s="31"/>
      <c r="R63" s="31"/>
      <c r="S63" s="31"/>
      <c r="T63" s="31"/>
      <c r="U63" s="31"/>
      <c r="V63" s="31"/>
      <c r="W63" s="31"/>
      <c r="X63" s="804"/>
      <c r="Y63" s="804"/>
    </row>
    <row r="64" spans="1:25" x14ac:dyDescent="0.15">
      <c r="D64" s="31"/>
      <c r="E64" s="31"/>
      <c r="F64" s="31"/>
      <c r="G64" s="31"/>
      <c r="H64" s="31"/>
      <c r="I64" s="31"/>
      <c r="J64" s="31"/>
      <c r="K64" s="31"/>
      <c r="L64" s="31"/>
      <c r="M64" s="31"/>
      <c r="N64" s="31"/>
      <c r="O64" s="31"/>
      <c r="P64" s="31"/>
      <c r="Q64" s="31"/>
      <c r="R64" s="31"/>
      <c r="S64" s="31"/>
      <c r="T64" s="31"/>
      <c r="U64" s="31"/>
      <c r="V64" s="31"/>
      <c r="W64" s="31"/>
      <c r="X64" s="804"/>
      <c r="Y64" s="804"/>
    </row>
    <row r="65" spans="4:25" x14ac:dyDescent="0.15">
      <c r="D65" s="31"/>
      <c r="E65" s="31"/>
      <c r="F65" s="31"/>
      <c r="G65" s="31"/>
      <c r="H65" s="31"/>
      <c r="I65" s="31"/>
      <c r="J65" s="31"/>
      <c r="K65" s="31"/>
      <c r="L65" s="31"/>
      <c r="M65" s="31"/>
      <c r="N65" s="31"/>
      <c r="O65" s="31"/>
      <c r="P65" s="31"/>
      <c r="Q65" s="31"/>
      <c r="R65" s="31"/>
      <c r="S65" s="31"/>
      <c r="T65" s="31"/>
      <c r="U65" s="31"/>
      <c r="V65" s="31"/>
      <c r="W65" s="31"/>
      <c r="X65" s="804"/>
      <c r="Y65" s="804"/>
    </row>
    <row r="66" spans="4:25" x14ac:dyDescent="0.15">
      <c r="D66" s="31"/>
      <c r="E66" s="31"/>
      <c r="F66" s="31"/>
      <c r="G66" s="31"/>
      <c r="H66" s="31"/>
      <c r="I66" s="31"/>
      <c r="J66" s="31"/>
      <c r="K66" s="31"/>
      <c r="L66" s="31"/>
      <c r="M66" s="31"/>
      <c r="N66" s="31"/>
      <c r="O66" s="31"/>
      <c r="P66" s="31"/>
      <c r="Q66" s="31"/>
      <c r="R66" s="31"/>
      <c r="S66" s="31"/>
      <c r="T66" s="31"/>
      <c r="U66" s="31"/>
      <c r="V66" s="31"/>
      <c r="W66" s="31"/>
      <c r="X66" s="804"/>
      <c r="Y66" s="804"/>
    </row>
    <row r="67" spans="4:25" x14ac:dyDescent="0.15">
      <c r="D67" s="31"/>
      <c r="E67" s="31"/>
      <c r="F67" s="31"/>
      <c r="G67" s="31"/>
      <c r="H67" s="31"/>
      <c r="I67" s="31"/>
      <c r="J67" s="31"/>
      <c r="K67" s="31"/>
      <c r="L67" s="31"/>
      <c r="M67" s="31"/>
      <c r="N67" s="31"/>
      <c r="O67" s="31"/>
      <c r="P67" s="31"/>
      <c r="Q67" s="31"/>
      <c r="R67" s="31"/>
      <c r="S67" s="31"/>
      <c r="T67" s="31"/>
      <c r="U67" s="31"/>
      <c r="V67" s="31"/>
      <c r="W67" s="31"/>
    </row>
    <row r="68" spans="4:25" x14ac:dyDescent="0.15">
      <c r="D68" s="31"/>
      <c r="E68" s="31"/>
      <c r="F68" s="31"/>
      <c r="G68" s="31"/>
      <c r="H68" s="31"/>
      <c r="I68" s="31"/>
      <c r="J68" s="31"/>
      <c r="K68" s="31"/>
      <c r="L68" s="31"/>
      <c r="M68" s="31"/>
      <c r="N68" s="31"/>
      <c r="O68" s="31"/>
      <c r="P68" s="31"/>
      <c r="Q68" s="31"/>
      <c r="R68" s="31"/>
      <c r="S68" s="31"/>
      <c r="T68" s="31"/>
      <c r="U68" s="31"/>
      <c r="V68" s="31"/>
      <c r="W68" s="31"/>
    </row>
    <row r="69" spans="4:25" x14ac:dyDescent="0.15">
      <c r="D69" s="31"/>
      <c r="E69" s="31"/>
      <c r="F69" s="31"/>
      <c r="G69" s="31"/>
      <c r="H69" s="31"/>
      <c r="I69" s="31"/>
      <c r="J69" s="31"/>
      <c r="K69" s="31"/>
      <c r="L69" s="31"/>
      <c r="M69" s="31"/>
      <c r="N69" s="31"/>
      <c r="O69" s="31"/>
      <c r="P69" s="31"/>
      <c r="Q69" s="31"/>
      <c r="R69" s="31"/>
      <c r="S69" s="31"/>
      <c r="T69" s="31"/>
      <c r="U69" s="31"/>
      <c r="V69" s="31"/>
      <c r="W69" s="31"/>
    </row>
    <row r="70" spans="4:25" x14ac:dyDescent="0.15">
      <c r="D70" s="31"/>
      <c r="E70" s="31"/>
      <c r="F70" s="31"/>
      <c r="G70" s="31"/>
      <c r="H70" s="31"/>
      <c r="I70" s="31"/>
      <c r="J70" s="31"/>
      <c r="K70" s="31"/>
      <c r="L70" s="31"/>
      <c r="M70" s="31"/>
      <c r="N70" s="31"/>
      <c r="O70" s="31"/>
      <c r="P70" s="31"/>
      <c r="Q70" s="31"/>
      <c r="R70" s="31"/>
      <c r="S70" s="31"/>
      <c r="T70" s="31"/>
      <c r="U70" s="31"/>
      <c r="V70" s="31"/>
      <c r="W70" s="31"/>
    </row>
    <row r="71" spans="4:25" x14ac:dyDescent="0.15">
      <c r="D71" s="31"/>
      <c r="E71" s="31"/>
      <c r="F71" s="31"/>
      <c r="G71" s="31"/>
      <c r="H71" s="31"/>
      <c r="I71" s="31"/>
      <c r="J71" s="31"/>
      <c r="K71" s="31"/>
      <c r="L71" s="31"/>
      <c r="M71" s="31"/>
      <c r="N71" s="31"/>
      <c r="O71" s="31"/>
      <c r="P71" s="31"/>
      <c r="Q71" s="31"/>
      <c r="R71" s="31"/>
      <c r="S71" s="31"/>
      <c r="T71" s="31"/>
      <c r="U71" s="31"/>
      <c r="V71" s="31"/>
      <c r="W71" s="31"/>
    </row>
    <row r="72" spans="4:25" x14ac:dyDescent="0.15">
      <c r="D72" s="31"/>
      <c r="E72" s="31"/>
      <c r="F72" s="31"/>
      <c r="G72" s="31"/>
      <c r="H72" s="31"/>
      <c r="I72" s="31"/>
      <c r="J72" s="31"/>
      <c r="K72" s="31"/>
      <c r="L72" s="31"/>
      <c r="M72" s="31"/>
      <c r="N72" s="31"/>
      <c r="O72" s="31"/>
      <c r="P72" s="31"/>
      <c r="Q72" s="31"/>
      <c r="R72" s="31"/>
      <c r="S72" s="31"/>
      <c r="T72" s="31"/>
      <c r="U72" s="31"/>
      <c r="V72" s="31"/>
      <c r="W72" s="31"/>
    </row>
    <row r="73" spans="4:25" x14ac:dyDescent="0.15">
      <c r="D73" s="31"/>
      <c r="E73" s="31"/>
      <c r="F73" s="31"/>
      <c r="G73" s="31"/>
      <c r="H73" s="31"/>
      <c r="I73" s="31"/>
      <c r="J73" s="31"/>
      <c r="K73" s="31"/>
      <c r="L73" s="31"/>
      <c r="M73" s="31"/>
      <c r="N73" s="31"/>
      <c r="O73" s="31"/>
      <c r="P73" s="31"/>
      <c r="Q73" s="31"/>
      <c r="R73" s="31"/>
      <c r="S73" s="31"/>
      <c r="T73" s="31"/>
      <c r="U73" s="31"/>
      <c r="V73" s="31"/>
      <c r="W73" s="31"/>
    </row>
    <row r="74" spans="4:25" x14ac:dyDescent="0.15">
      <c r="D74" s="31"/>
      <c r="E74" s="31"/>
      <c r="F74" s="31"/>
      <c r="G74" s="31"/>
      <c r="H74" s="31"/>
      <c r="I74" s="31"/>
      <c r="J74" s="31"/>
      <c r="K74" s="31"/>
      <c r="L74" s="31"/>
      <c r="M74" s="31"/>
      <c r="N74" s="31"/>
      <c r="O74" s="31"/>
      <c r="P74" s="31"/>
      <c r="Q74" s="31"/>
      <c r="R74" s="31"/>
      <c r="S74" s="31"/>
      <c r="T74" s="31"/>
      <c r="U74" s="31"/>
      <c r="V74" s="31"/>
      <c r="W74" s="31"/>
    </row>
    <row r="75" spans="4:25" x14ac:dyDescent="0.15">
      <c r="D75" s="31"/>
      <c r="E75" s="31"/>
      <c r="F75" s="31"/>
      <c r="G75" s="31"/>
      <c r="H75" s="31"/>
      <c r="I75" s="31"/>
      <c r="J75" s="31"/>
      <c r="K75" s="31"/>
      <c r="L75" s="31"/>
      <c r="M75" s="31"/>
      <c r="N75" s="31"/>
      <c r="O75" s="31"/>
      <c r="P75" s="31"/>
      <c r="Q75" s="31"/>
      <c r="R75" s="31"/>
      <c r="S75" s="31"/>
      <c r="T75" s="31"/>
      <c r="U75" s="31"/>
      <c r="V75" s="31"/>
      <c r="W75" s="31"/>
    </row>
    <row r="76" spans="4:25" x14ac:dyDescent="0.15">
      <c r="D76" s="31"/>
      <c r="E76" s="31"/>
      <c r="F76" s="31"/>
      <c r="G76" s="31"/>
      <c r="H76" s="31"/>
      <c r="I76" s="31"/>
      <c r="J76" s="31"/>
      <c r="K76" s="31"/>
      <c r="L76" s="31"/>
      <c r="M76" s="31"/>
      <c r="N76" s="31"/>
      <c r="O76" s="31"/>
      <c r="P76" s="31"/>
      <c r="Q76" s="31"/>
      <c r="R76" s="31"/>
      <c r="S76" s="31"/>
      <c r="T76" s="31"/>
      <c r="U76" s="31"/>
      <c r="V76" s="31"/>
      <c r="W76" s="31"/>
    </row>
    <row r="77" spans="4:25" x14ac:dyDescent="0.15">
      <c r="D77" s="31"/>
      <c r="E77" s="31"/>
      <c r="F77" s="31"/>
      <c r="G77" s="31"/>
      <c r="H77" s="31"/>
      <c r="I77" s="31"/>
      <c r="J77" s="31"/>
      <c r="K77" s="31"/>
      <c r="L77" s="31"/>
      <c r="M77" s="31"/>
      <c r="N77" s="31"/>
      <c r="O77" s="31"/>
      <c r="P77" s="31"/>
      <c r="Q77" s="31"/>
      <c r="R77" s="31"/>
      <c r="S77" s="31"/>
      <c r="T77" s="31"/>
      <c r="U77" s="31"/>
      <c r="V77" s="31"/>
      <c r="W77" s="31"/>
    </row>
    <row r="78" spans="4:25" x14ac:dyDescent="0.15">
      <c r="D78" s="31"/>
      <c r="E78" s="31"/>
      <c r="F78" s="31"/>
      <c r="G78" s="31"/>
      <c r="H78" s="31"/>
      <c r="I78" s="31"/>
      <c r="J78" s="31"/>
      <c r="K78" s="31"/>
      <c r="L78" s="31"/>
      <c r="M78" s="31"/>
      <c r="N78" s="31"/>
      <c r="O78" s="31"/>
      <c r="P78" s="31"/>
      <c r="Q78" s="31"/>
      <c r="R78" s="31"/>
      <c r="S78" s="31"/>
      <c r="T78" s="31"/>
      <c r="U78" s="31"/>
      <c r="V78" s="31"/>
      <c r="W78" s="31"/>
    </row>
    <row r="79" spans="4:25" x14ac:dyDescent="0.15">
      <c r="D79" s="31"/>
      <c r="E79" s="31"/>
      <c r="F79" s="31"/>
      <c r="G79" s="31"/>
      <c r="H79" s="31"/>
      <c r="I79" s="31"/>
      <c r="J79" s="31"/>
      <c r="K79" s="31"/>
      <c r="L79" s="31"/>
      <c r="M79" s="31"/>
      <c r="N79" s="31"/>
      <c r="O79" s="31"/>
      <c r="P79" s="31"/>
      <c r="Q79" s="31"/>
      <c r="R79" s="31"/>
      <c r="S79" s="31"/>
      <c r="T79" s="31"/>
      <c r="U79" s="31"/>
      <c r="V79" s="31"/>
      <c r="W79" s="31"/>
    </row>
    <row r="80" spans="4:25" x14ac:dyDescent="0.15">
      <c r="D80" s="31"/>
      <c r="E80" s="31"/>
      <c r="F80" s="31"/>
      <c r="G80" s="31"/>
      <c r="H80" s="31"/>
      <c r="I80" s="31"/>
      <c r="J80" s="31"/>
      <c r="K80" s="31"/>
      <c r="L80" s="31"/>
      <c r="M80" s="31"/>
      <c r="N80" s="31"/>
      <c r="O80" s="31"/>
      <c r="P80" s="31"/>
      <c r="Q80" s="31"/>
      <c r="R80" s="31"/>
      <c r="S80" s="31"/>
      <c r="T80" s="31"/>
      <c r="U80" s="31"/>
      <c r="V80" s="31"/>
      <c r="W80" s="31"/>
    </row>
    <row r="81" spans="4:23" x14ac:dyDescent="0.15">
      <c r="D81" s="31"/>
      <c r="E81" s="31"/>
      <c r="F81" s="31"/>
      <c r="G81" s="31"/>
      <c r="H81" s="31"/>
      <c r="I81" s="31"/>
      <c r="J81" s="31"/>
      <c r="K81" s="31"/>
      <c r="L81" s="31"/>
      <c r="M81" s="31"/>
      <c r="N81" s="31"/>
      <c r="O81" s="31"/>
      <c r="P81" s="31"/>
      <c r="Q81" s="31"/>
      <c r="R81" s="31"/>
      <c r="S81" s="31"/>
      <c r="T81" s="31"/>
      <c r="U81" s="31"/>
      <c r="V81" s="31"/>
      <c r="W81" s="31"/>
    </row>
    <row r="82" spans="4:23" x14ac:dyDescent="0.15">
      <c r="D82" s="31"/>
      <c r="E82" s="31"/>
      <c r="F82" s="31"/>
      <c r="G82" s="31"/>
      <c r="H82" s="31"/>
      <c r="I82" s="31"/>
      <c r="J82" s="31"/>
      <c r="K82" s="31"/>
      <c r="L82" s="31"/>
      <c r="M82" s="31"/>
      <c r="N82" s="31"/>
      <c r="O82" s="31"/>
      <c r="P82" s="31"/>
      <c r="Q82" s="31"/>
      <c r="R82" s="31"/>
      <c r="S82" s="31"/>
      <c r="T82" s="31"/>
      <c r="U82" s="31"/>
      <c r="V82" s="31"/>
      <c r="W82" s="31"/>
    </row>
    <row r="83" spans="4:23" x14ac:dyDescent="0.15">
      <c r="D83" s="31"/>
      <c r="E83" s="31"/>
      <c r="F83" s="31"/>
      <c r="G83" s="31"/>
      <c r="H83" s="31"/>
      <c r="I83" s="31"/>
      <c r="J83" s="31"/>
      <c r="K83" s="31"/>
      <c r="L83" s="31"/>
      <c r="M83" s="31"/>
      <c r="N83" s="31"/>
      <c r="O83" s="31"/>
      <c r="P83" s="31"/>
      <c r="Q83" s="31"/>
      <c r="R83" s="31"/>
      <c r="S83" s="31"/>
      <c r="T83" s="31"/>
      <c r="U83" s="31"/>
      <c r="V83" s="31"/>
      <c r="W83" s="31"/>
    </row>
    <row r="84" spans="4:23" x14ac:dyDescent="0.15">
      <c r="D84" s="31"/>
      <c r="E84" s="31"/>
      <c r="F84" s="31"/>
      <c r="G84" s="31"/>
      <c r="H84" s="31"/>
      <c r="I84" s="31"/>
      <c r="J84" s="31"/>
      <c r="K84" s="31"/>
      <c r="L84" s="31"/>
      <c r="M84" s="31"/>
      <c r="N84" s="31"/>
      <c r="O84" s="31"/>
      <c r="P84" s="31"/>
      <c r="Q84" s="31"/>
      <c r="R84" s="31"/>
      <c r="S84" s="31"/>
      <c r="T84" s="31"/>
      <c r="U84" s="31"/>
      <c r="V84" s="31"/>
      <c r="W84" s="31"/>
    </row>
    <row r="85" spans="4:23" x14ac:dyDescent="0.15">
      <c r="D85" s="31"/>
      <c r="E85" s="31"/>
      <c r="F85" s="31"/>
      <c r="G85" s="31"/>
      <c r="H85" s="31"/>
      <c r="I85" s="31"/>
      <c r="J85" s="31"/>
      <c r="K85" s="31"/>
      <c r="L85" s="31"/>
      <c r="M85" s="31"/>
      <c r="N85" s="31"/>
      <c r="O85" s="31"/>
      <c r="P85" s="31"/>
      <c r="Q85" s="31"/>
      <c r="R85" s="31"/>
      <c r="S85" s="31"/>
      <c r="T85" s="31"/>
      <c r="U85" s="31"/>
      <c r="V85" s="31"/>
      <c r="W85" s="31"/>
    </row>
    <row r="86" spans="4:23" x14ac:dyDescent="0.15">
      <c r="D86" s="31"/>
      <c r="E86" s="31"/>
      <c r="F86" s="31"/>
      <c r="G86" s="31"/>
      <c r="H86" s="31"/>
      <c r="I86" s="31"/>
      <c r="J86" s="31"/>
      <c r="K86" s="31"/>
      <c r="L86" s="31"/>
      <c r="M86" s="31"/>
      <c r="N86" s="31"/>
      <c r="O86" s="31"/>
      <c r="P86" s="31"/>
      <c r="Q86" s="31"/>
      <c r="R86" s="31"/>
      <c r="S86" s="31"/>
      <c r="T86" s="31"/>
      <c r="U86" s="31"/>
      <c r="V86" s="31"/>
      <c r="W86" s="31"/>
    </row>
    <row r="87" spans="4:23" x14ac:dyDescent="0.15">
      <c r="D87" s="31"/>
      <c r="E87" s="31"/>
      <c r="F87" s="31"/>
      <c r="G87" s="31"/>
      <c r="H87" s="31"/>
      <c r="I87" s="31"/>
      <c r="J87" s="31"/>
      <c r="K87" s="31"/>
      <c r="L87" s="31"/>
      <c r="M87" s="31"/>
      <c r="N87" s="31"/>
      <c r="O87" s="31"/>
      <c r="P87" s="31"/>
      <c r="Q87" s="31"/>
      <c r="R87" s="31"/>
      <c r="S87" s="31"/>
      <c r="T87" s="31"/>
      <c r="U87" s="31"/>
      <c r="V87" s="31"/>
      <c r="W87" s="31"/>
    </row>
    <row r="88" spans="4:23" x14ac:dyDescent="0.15">
      <c r="D88" s="31"/>
      <c r="E88" s="31"/>
      <c r="F88" s="31"/>
      <c r="G88" s="31"/>
      <c r="H88" s="31"/>
      <c r="I88" s="31"/>
      <c r="J88" s="31"/>
      <c r="K88" s="31"/>
      <c r="L88" s="31"/>
      <c r="M88" s="31"/>
      <c r="N88" s="31"/>
      <c r="O88" s="31"/>
      <c r="P88" s="31"/>
      <c r="Q88" s="31"/>
      <c r="R88" s="31"/>
      <c r="S88" s="31"/>
      <c r="T88" s="31"/>
      <c r="U88" s="31"/>
      <c r="V88" s="31"/>
      <c r="W88" s="31"/>
    </row>
    <row r="89" spans="4:23" x14ac:dyDescent="0.15">
      <c r="D89" s="31"/>
      <c r="E89" s="31"/>
      <c r="F89" s="31"/>
      <c r="G89" s="31"/>
      <c r="H89" s="31"/>
      <c r="I89" s="31"/>
      <c r="J89" s="31"/>
      <c r="K89" s="31"/>
      <c r="L89" s="31"/>
      <c r="M89" s="31"/>
      <c r="N89" s="31"/>
      <c r="O89" s="31"/>
      <c r="P89" s="31"/>
      <c r="Q89" s="31"/>
      <c r="R89" s="31"/>
      <c r="S89" s="31"/>
      <c r="T89" s="31"/>
      <c r="U89" s="31"/>
      <c r="V89" s="31"/>
      <c r="W89" s="31"/>
    </row>
    <row r="90" spans="4:23" x14ac:dyDescent="0.15">
      <c r="D90" s="31"/>
      <c r="E90" s="31"/>
      <c r="F90" s="31"/>
      <c r="G90" s="31"/>
      <c r="H90" s="31"/>
      <c r="I90" s="31"/>
      <c r="J90" s="31"/>
      <c r="K90" s="31"/>
      <c r="L90" s="31"/>
      <c r="M90" s="31"/>
      <c r="N90" s="31"/>
      <c r="O90" s="31"/>
      <c r="P90" s="31"/>
      <c r="Q90" s="31"/>
      <c r="R90" s="31"/>
      <c r="S90" s="31"/>
      <c r="T90" s="31"/>
      <c r="U90" s="31"/>
      <c r="V90" s="31"/>
      <c r="W90" s="31"/>
    </row>
    <row r="91" spans="4:23" x14ac:dyDescent="0.15">
      <c r="D91" s="31"/>
      <c r="E91" s="31"/>
      <c r="F91" s="31"/>
      <c r="G91" s="31"/>
      <c r="H91" s="31"/>
      <c r="I91" s="31"/>
      <c r="J91" s="31"/>
      <c r="K91" s="31"/>
      <c r="L91" s="31"/>
      <c r="M91" s="31"/>
      <c r="N91" s="31"/>
      <c r="O91" s="31"/>
      <c r="P91" s="31"/>
      <c r="Q91" s="31"/>
      <c r="R91" s="31"/>
      <c r="S91" s="31"/>
      <c r="T91" s="31"/>
      <c r="U91" s="31"/>
      <c r="V91" s="31"/>
      <c r="W91" s="31"/>
    </row>
    <row r="92" spans="4:23" x14ac:dyDescent="0.15">
      <c r="D92" s="31"/>
      <c r="E92" s="31"/>
      <c r="F92" s="31"/>
      <c r="G92" s="31"/>
      <c r="H92" s="31"/>
      <c r="I92" s="31"/>
      <c r="J92" s="31"/>
      <c r="K92" s="31"/>
      <c r="L92" s="31"/>
      <c r="M92" s="31"/>
      <c r="N92" s="31"/>
      <c r="O92" s="31"/>
      <c r="P92" s="31"/>
      <c r="Q92" s="31"/>
      <c r="R92" s="31"/>
      <c r="S92" s="31"/>
      <c r="T92" s="31"/>
      <c r="U92" s="31"/>
      <c r="V92" s="31"/>
      <c r="W92" s="31"/>
    </row>
    <row r="93" spans="4:23" x14ac:dyDescent="0.15">
      <c r="D93" s="31"/>
      <c r="E93" s="31"/>
      <c r="F93" s="31"/>
      <c r="G93" s="31"/>
      <c r="H93" s="31"/>
      <c r="I93" s="31"/>
      <c r="J93" s="31"/>
      <c r="K93" s="31"/>
      <c r="L93" s="31"/>
      <c r="M93" s="31"/>
      <c r="N93" s="31"/>
      <c r="O93" s="31"/>
      <c r="P93" s="31"/>
      <c r="Q93" s="31"/>
      <c r="R93" s="31"/>
      <c r="S93" s="31"/>
      <c r="T93" s="31"/>
      <c r="U93" s="31"/>
      <c r="V93" s="31"/>
      <c r="W93" s="31"/>
    </row>
    <row r="94" spans="4:23" x14ac:dyDescent="0.15">
      <c r="D94" s="31"/>
      <c r="E94" s="31"/>
      <c r="F94" s="31"/>
      <c r="G94" s="31"/>
      <c r="H94" s="31"/>
      <c r="I94" s="31"/>
      <c r="J94" s="31"/>
      <c r="K94" s="31"/>
      <c r="L94" s="31"/>
      <c r="M94" s="31"/>
      <c r="N94" s="31"/>
      <c r="O94" s="31"/>
      <c r="P94" s="31"/>
      <c r="Q94" s="31"/>
      <c r="R94" s="31"/>
      <c r="S94" s="31"/>
      <c r="T94" s="31"/>
      <c r="U94" s="31"/>
      <c r="V94" s="31"/>
      <c r="W94" s="31"/>
    </row>
    <row r="95" spans="4:23" x14ac:dyDescent="0.15">
      <c r="D95" s="31"/>
      <c r="E95" s="31"/>
      <c r="F95" s="31"/>
      <c r="G95" s="31"/>
      <c r="H95" s="31"/>
      <c r="I95" s="31"/>
      <c r="J95" s="31"/>
      <c r="K95" s="31"/>
      <c r="L95" s="31"/>
      <c r="M95" s="31"/>
      <c r="N95" s="31"/>
      <c r="O95" s="31"/>
      <c r="P95" s="31"/>
      <c r="Q95" s="31"/>
      <c r="R95" s="31"/>
      <c r="S95" s="31"/>
      <c r="T95" s="31"/>
      <c r="U95" s="31"/>
      <c r="V95" s="31"/>
      <c r="W95" s="31"/>
    </row>
    <row r="96" spans="4:23" x14ac:dyDescent="0.15">
      <c r="D96" s="31"/>
      <c r="E96" s="31"/>
      <c r="F96" s="31"/>
      <c r="G96" s="31"/>
      <c r="H96" s="31"/>
      <c r="I96" s="31"/>
      <c r="J96" s="31"/>
      <c r="K96" s="31"/>
      <c r="L96" s="31"/>
      <c r="M96" s="31"/>
      <c r="N96" s="31"/>
      <c r="O96" s="31"/>
      <c r="P96" s="31"/>
      <c r="Q96" s="31"/>
      <c r="R96" s="31"/>
      <c r="S96" s="31"/>
      <c r="T96" s="31"/>
      <c r="U96" s="31"/>
      <c r="V96" s="31"/>
      <c r="W96" s="31"/>
    </row>
    <row r="97" spans="4:23" x14ac:dyDescent="0.15">
      <c r="D97" s="31"/>
      <c r="E97" s="31"/>
      <c r="F97" s="31"/>
      <c r="G97" s="31"/>
      <c r="H97" s="31"/>
      <c r="I97" s="31"/>
      <c r="J97" s="31"/>
      <c r="K97" s="31"/>
      <c r="L97" s="31"/>
      <c r="M97" s="31"/>
      <c r="N97" s="31"/>
      <c r="O97" s="31"/>
      <c r="P97" s="31"/>
      <c r="Q97" s="31"/>
      <c r="R97" s="31"/>
      <c r="S97" s="31"/>
      <c r="T97" s="31"/>
      <c r="U97" s="31"/>
      <c r="V97" s="31"/>
      <c r="W97" s="31"/>
    </row>
    <row r="98" spans="4:23" x14ac:dyDescent="0.15">
      <c r="D98" s="31"/>
      <c r="E98" s="31"/>
      <c r="F98" s="31"/>
      <c r="G98" s="31"/>
      <c r="H98" s="31"/>
      <c r="I98" s="31"/>
      <c r="J98" s="31"/>
      <c r="K98" s="31"/>
      <c r="L98" s="31"/>
      <c r="M98" s="31"/>
      <c r="N98" s="31"/>
      <c r="O98" s="31"/>
      <c r="P98" s="31"/>
      <c r="Q98" s="31"/>
      <c r="R98" s="31"/>
      <c r="S98" s="31"/>
      <c r="T98" s="31"/>
      <c r="U98" s="31"/>
      <c r="V98" s="31"/>
      <c r="W98" s="31"/>
    </row>
    <row r="99" spans="4:23" x14ac:dyDescent="0.15">
      <c r="D99" s="31"/>
      <c r="E99" s="31"/>
      <c r="F99" s="31"/>
      <c r="G99" s="31"/>
      <c r="H99" s="31"/>
      <c r="I99" s="31"/>
      <c r="J99" s="31"/>
      <c r="K99" s="31"/>
      <c r="L99" s="31"/>
      <c r="M99" s="31"/>
      <c r="N99" s="31"/>
      <c r="O99" s="31"/>
      <c r="P99" s="31"/>
      <c r="Q99" s="31"/>
      <c r="R99" s="31"/>
      <c r="S99" s="31"/>
      <c r="T99" s="31"/>
      <c r="U99" s="31"/>
      <c r="V99" s="31"/>
      <c r="W99" s="31"/>
    </row>
    <row r="100" spans="4:23" x14ac:dyDescent="0.15">
      <c r="D100" s="31"/>
      <c r="E100" s="31"/>
      <c r="F100" s="31"/>
      <c r="G100" s="31"/>
      <c r="H100" s="31"/>
      <c r="I100" s="31"/>
      <c r="J100" s="31"/>
      <c r="K100" s="31"/>
      <c r="L100" s="31"/>
      <c r="M100" s="31"/>
      <c r="N100" s="31"/>
      <c r="O100" s="31"/>
      <c r="P100" s="31"/>
      <c r="Q100" s="31"/>
      <c r="R100" s="31"/>
      <c r="S100" s="31"/>
      <c r="T100" s="31"/>
      <c r="U100" s="31"/>
      <c r="V100" s="31"/>
      <c r="W100" s="31"/>
    </row>
    <row r="101" spans="4:23" x14ac:dyDescent="0.15">
      <c r="D101" s="31"/>
      <c r="E101" s="31"/>
      <c r="F101" s="31"/>
      <c r="G101" s="31"/>
      <c r="H101" s="31"/>
      <c r="I101" s="31"/>
      <c r="J101" s="31"/>
      <c r="K101" s="31"/>
      <c r="L101" s="31"/>
      <c r="M101" s="31"/>
      <c r="N101" s="31"/>
      <c r="O101" s="31"/>
      <c r="P101" s="31"/>
      <c r="Q101" s="31"/>
      <c r="R101" s="31"/>
      <c r="S101" s="31"/>
      <c r="T101" s="31"/>
      <c r="U101" s="31"/>
      <c r="V101" s="31"/>
      <c r="W101" s="31"/>
    </row>
    <row r="102" spans="4:23" x14ac:dyDescent="0.15">
      <c r="D102" s="31"/>
      <c r="E102" s="31"/>
      <c r="F102" s="31"/>
      <c r="G102" s="31"/>
      <c r="H102" s="31"/>
      <c r="I102" s="31"/>
      <c r="J102" s="31"/>
      <c r="K102" s="31"/>
      <c r="L102" s="31"/>
      <c r="M102" s="31"/>
      <c r="N102" s="31"/>
      <c r="O102" s="31"/>
      <c r="P102" s="31"/>
      <c r="Q102" s="31"/>
      <c r="R102" s="31"/>
      <c r="S102" s="31"/>
      <c r="T102" s="31"/>
      <c r="U102" s="31"/>
      <c r="V102" s="31"/>
      <c r="W102" s="31"/>
    </row>
    <row r="103" spans="4:23" x14ac:dyDescent="0.15">
      <c r="D103" s="31"/>
      <c r="E103" s="31"/>
      <c r="F103" s="31"/>
      <c r="G103" s="31"/>
      <c r="H103" s="31"/>
      <c r="I103" s="31"/>
      <c r="J103" s="31"/>
      <c r="K103" s="31"/>
      <c r="L103" s="31"/>
      <c r="M103" s="31"/>
      <c r="N103" s="31"/>
      <c r="O103" s="31"/>
      <c r="P103" s="31"/>
      <c r="Q103" s="31"/>
      <c r="R103" s="31"/>
      <c r="S103" s="31"/>
      <c r="T103" s="31"/>
      <c r="U103" s="31"/>
      <c r="V103" s="31"/>
      <c r="W103" s="31"/>
    </row>
    <row r="104" spans="4:23" x14ac:dyDescent="0.15">
      <c r="D104" s="31"/>
      <c r="E104" s="31"/>
      <c r="F104" s="31"/>
      <c r="G104" s="31"/>
      <c r="H104" s="31"/>
      <c r="I104" s="31"/>
      <c r="J104" s="31"/>
      <c r="K104" s="31"/>
      <c r="L104" s="31"/>
      <c r="M104" s="31"/>
      <c r="N104" s="31"/>
      <c r="O104" s="31"/>
      <c r="P104" s="31"/>
      <c r="Q104" s="31"/>
      <c r="R104" s="31"/>
      <c r="S104" s="31"/>
      <c r="T104" s="31"/>
      <c r="U104" s="31"/>
      <c r="V104" s="31"/>
      <c r="W104" s="31"/>
    </row>
    <row r="105" spans="4:23" x14ac:dyDescent="0.15">
      <c r="D105" s="31"/>
      <c r="E105" s="31"/>
      <c r="F105" s="31"/>
      <c r="G105" s="31"/>
      <c r="H105" s="31"/>
      <c r="I105" s="31"/>
      <c r="J105" s="31"/>
      <c r="K105" s="31"/>
      <c r="L105" s="31"/>
      <c r="M105" s="31"/>
      <c r="N105" s="31"/>
      <c r="O105" s="31"/>
      <c r="P105" s="31"/>
      <c r="Q105" s="31"/>
      <c r="R105" s="31"/>
      <c r="S105" s="31"/>
      <c r="T105" s="31"/>
      <c r="U105" s="31"/>
      <c r="V105" s="31"/>
      <c r="W105" s="31"/>
    </row>
    <row r="106" spans="4:23" x14ac:dyDescent="0.15">
      <c r="D106" s="31"/>
      <c r="E106" s="31"/>
      <c r="F106" s="31"/>
      <c r="G106" s="31"/>
      <c r="H106" s="31"/>
      <c r="I106" s="31"/>
      <c r="J106" s="31"/>
      <c r="K106" s="31"/>
      <c r="L106" s="31"/>
      <c r="M106" s="31"/>
      <c r="N106" s="31"/>
      <c r="O106" s="31"/>
      <c r="P106" s="31"/>
      <c r="Q106" s="31"/>
      <c r="R106" s="31"/>
      <c r="S106" s="31"/>
      <c r="T106" s="31"/>
      <c r="U106" s="31"/>
      <c r="V106" s="31"/>
      <c r="W106" s="31"/>
    </row>
    <row r="107" spans="4:23" x14ac:dyDescent="0.15">
      <c r="D107" s="31"/>
      <c r="E107" s="31"/>
      <c r="F107" s="31"/>
      <c r="G107" s="31"/>
      <c r="H107" s="31"/>
      <c r="I107" s="31"/>
      <c r="J107" s="31"/>
      <c r="K107" s="31"/>
      <c r="L107" s="31"/>
      <c r="M107" s="31"/>
      <c r="N107" s="31"/>
      <c r="O107" s="31"/>
      <c r="P107" s="31"/>
      <c r="Q107" s="31"/>
      <c r="R107" s="31"/>
      <c r="S107" s="31"/>
      <c r="T107" s="31"/>
      <c r="U107" s="31"/>
      <c r="V107" s="31"/>
      <c r="W107" s="31"/>
    </row>
    <row r="108" spans="4:23" x14ac:dyDescent="0.15">
      <c r="D108" s="31"/>
      <c r="E108" s="31"/>
      <c r="F108" s="31"/>
      <c r="G108" s="31"/>
      <c r="H108" s="31"/>
      <c r="I108" s="31"/>
      <c r="J108" s="31"/>
      <c r="K108" s="31"/>
      <c r="L108" s="31"/>
      <c r="M108" s="31"/>
      <c r="N108" s="31"/>
      <c r="O108" s="31"/>
      <c r="P108" s="31"/>
      <c r="Q108" s="31"/>
      <c r="R108" s="31"/>
      <c r="S108" s="31"/>
      <c r="T108" s="31"/>
      <c r="U108" s="31"/>
      <c r="V108" s="31"/>
      <c r="W108" s="31"/>
    </row>
    <row r="109" spans="4:23" x14ac:dyDescent="0.15">
      <c r="D109" s="31"/>
      <c r="E109" s="31"/>
      <c r="F109" s="31"/>
      <c r="G109" s="31"/>
      <c r="H109" s="31"/>
      <c r="I109" s="31"/>
      <c r="J109" s="31"/>
      <c r="K109" s="31"/>
      <c r="L109" s="31"/>
      <c r="M109" s="31"/>
      <c r="N109" s="31"/>
      <c r="O109" s="31"/>
      <c r="P109" s="31"/>
      <c r="Q109" s="31"/>
      <c r="R109" s="31"/>
      <c r="S109" s="31"/>
      <c r="T109" s="31"/>
      <c r="U109" s="31"/>
      <c r="V109" s="31"/>
      <c r="W109" s="31"/>
    </row>
    <row r="110" spans="4:23" x14ac:dyDescent="0.15">
      <c r="D110" s="31"/>
      <c r="E110" s="31"/>
      <c r="F110" s="31"/>
      <c r="G110" s="31"/>
      <c r="H110" s="31"/>
      <c r="I110" s="31"/>
      <c r="J110" s="31"/>
      <c r="K110" s="31"/>
      <c r="L110" s="31"/>
      <c r="M110" s="31"/>
      <c r="N110" s="31"/>
      <c r="O110" s="31"/>
      <c r="P110" s="31"/>
      <c r="Q110" s="31"/>
      <c r="R110" s="31"/>
      <c r="S110" s="31"/>
      <c r="T110" s="31"/>
      <c r="U110" s="31"/>
      <c r="V110" s="31"/>
      <c r="W110" s="31"/>
    </row>
    <row r="111" spans="4:23" x14ac:dyDescent="0.15">
      <c r="D111" s="31"/>
      <c r="E111" s="31"/>
      <c r="F111" s="31"/>
      <c r="G111" s="31"/>
      <c r="H111" s="31"/>
      <c r="I111" s="31"/>
      <c r="J111" s="31"/>
      <c r="K111" s="31"/>
      <c r="L111" s="31"/>
      <c r="M111" s="31"/>
      <c r="N111" s="31"/>
      <c r="O111" s="31"/>
      <c r="P111" s="31"/>
      <c r="Q111" s="31"/>
      <c r="R111" s="31"/>
      <c r="S111" s="31"/>
      <c r="T111" s="31"/>
      <c r="U111" s="31"/>
      <c r="V111" s="31"/>
      <c r="W111" s="31"/>
    </row>
    <row r="112" spans="4:23" x14ac:dyDescent="0.15">
      <c r="D112" s="31"/>
      <c r="E112" s="31"/>
      <c r="F112" s="31"/>
      <c r="G112" s="31"/>
      <c r="H112" s="31"/>
      <c r="I112" s="31"/>
      <c r="J112" s="31"/>
      <c r="K112" s="31"/>
      <c r="L112" s="31"/>
      <c r="M112" s="31"/>
      <c r="N112" s="31"/>
      <c r="O112" s="31"/>
      <c r="P112" s="31"/>
      <c r="Q112" s="31"/>
      <c r="R112" s="31"/>
      <c r="S112" s="31"/>
      <c r="T112" s="31"/>
      <c r="U112" s="31"/>
      <c r="V112" s="31"/>
      <c r="W112" s="31"/>
    </row>
    <row r="113" spans="4:23" x14ac:dyDescent="0.15">
      <c r="D113" s="31"/>
      <c r="E113" s="31"/>
      <c r="F113" s="31"/>
      <c r="G113" s="31"/>
      <c r="H113" s="31"/>
      <c r="I113" s="31"/>
      <c r="J113" s="31"/>
      <c r="K113" s="31"/>
      <c r="L113" s="31"/>
      <c r="M113" s="31"/>
      <c r="N113" s="31"/>
      <c r="O113" s="31"/>
      <c r="P113" s="31"/>
      <c r="Q113" s="31"/>
      <c r="R113" s="31"/>
      <c r="S113" s="31"/>
      <c r="T113" s="31"/>
      <c r="U113" s="31"/>
      <c r="V113" s="31"/>
      <c r="W113" s="31"/>
    </row>
    <row r="114" spans="4:23" x14ac:dyDescent="0.15">
      <c r="D114" s="31"/>
      <c r="E114" s="31"/>
      <c r="F114" s="31"/>
      <c r="G114" s="31"/>
      <c r="H114" s="31"/>
      <c r="I114" s="31"/>
      <c r="J114" s="31"/>
      <c r="K114" s="31"/>
      <c r="L114" s="31"/>
      <c r="M114" s="31"/>
      <c r="N114" s="31"/>
      <c r="O114" s="31"/>
      <c r="P114" s="31"/>
      <c r="Q114" s="31"/>
      <c r="R114" s="31"/>
      <c r="S114" s="31"/>
      <c r="T114" s="31"/>
      <c r="U114" s="31"/>
      <c r="V114" s="31"/>
      <c r="W114" s="31"/>
    </row>
    <row r="115" spans="4:23" x14ac:dyDescent="0.15">
      <c r="D115" s="31"/>
      <c r="E115" s="31"/>
      <c r="F115" s="31"/>
      <c r="G115" s="31"/>
      <c r="H115" s="31"/>
      <c r="I115" s="31"/>
      <c r="J115" s="31"/>
      <c r="K115" s="31"/>
      <c r="L115" s="31"/>
      <c r="M115" s="31"/>
      <c r="N115" s="31"/>
      <c r="O115" s="31"/>
      <c r="P115" s="31"/>
      <c r="Q115" s="31"/>
      <c r="R115" s="31"/>
      <c r="S115" s="31"/>
      <c r="T115" s="31"/>
      <c r="U115" s="31"/>
      <c r="V115" s="31"/>
      <c r="W115" s="31"/>
    </row>
    <row r="116" spans="4:23" x14ac:dyDescent="0.15">
      <c r="D116" s="31"/>
      <c r="E116" s="31"/>
      <c r="F116" s="31"/>
      <c r="G116" s="31"/>
      <c r="H116" s="31"/>
      <c r="I116" s="31"/>
      <c r="J116" s="31"/>
      <c r="K116" s="31"/>
      <c r="L116" s="31"/>
      <c r="M116" s="31"/>
      <c r="N116" s="31"/>
      <c r="O116" s="31"/>
      <c r="P116" s="31"/>
      <c r="Q116" s="31"/>
      <c r="R116" s="31"/>
      <c r="S116" s="31"/>
      <c r="T116" s="31"/>
      <c r="U116" s="31"/>
      <c r="V116" s="31"/>
      <c r="W116" s="31"/>
    </row>
  </sheetData>
  <mergeCells count="2">
    <mergeCell ref="A3:A4"/>
    <mergeCell ref="D54:S54"/>
  </mergeCells>
  <phoneticPr fontId="12"/>
  <pageMargins left="0.59055118110236227" right="0.59055118110236227" top="0.59055118110236227" bottom="0.39370078740157483" header="0.31496062992125984" footer="0.31496062992125984"/>
  <pageSetup paperSize="8" scale="67"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68C10-311B-4A93-8CCD-B6744481F210}">
  <sheetPr codeName="Sheet43">
    <pageSetUpPr fitToPage="1"/>
  </sheetPr>
  <dimension ref="A1:T198"/>
  <sheetViews>
    <sheetView view="pageBreakPreview" zoomScaleNormal="70" zoomScaleSheetLayoutView="100" workbookViewId="0">
      <pane xSplit="5" ySplit="5" topLeftCell="F6" activePane="bottomRight" state="frozen"/>
      <selection activeCell="D47" sqref="D47:S48"/>
      <selection pane="topRight" activeCell="D47" sqref="D47:S48"/>
      <selection pane="bottomLeft" activeCell="D47" sqref="D47:S48"/>
      <selection pane="bottomRight" activeCell="D47" sqref="D47:S48"/>
    </sheetView>
  </sheetViews>
  <sheetFormatPr defaultColWidth="9" defaultRowHeight="13.5" x14ac:dyDescent="0.15"/>
  <cols>
    <col min="1" max="1" width="3.625" style="80" customWidth="1"/>
    <col min="2" max="2" width="9.625" style="80" customWidth="1"/>
    <col min="3" max="3" width="0.875" style="80" customWidth="1"/>
    <col min="4" max="18" width="10.125" style="80" customWidth="1"/>
    <col min="19" max="20" width="9" style="80"/>
    <col min="21" max="16384" width="9" style="18"/>
  </cols>
  <sheetData>
    <row r="1" spans="1:20" ht="15" customHeight="1" x14ac:dyDescent="0.15">
      <c r="A1" s="11" t="s">
        <v>930</v>
      </c>
      <c r="B1" s="19"/>
      <c r="C1" s="19"/>
      <c r="D1" s="19"/>
      <c r="E1" s="19"/>
      <c r="F1" s="19"/>
      <c r="G1" s="19"/>
      <c r="H1" s="19"/>
      <c r="I1" s="19"/>
      <c r="J1" s="19"/>
      <c r="K1" s="19"/>
      <c r="L1" s="19"/>
      <c r="M1" s="19"/>
      <c r="N1" s="19"/>
      <c r="O1" s="19"/>
      <c r="P1" s="19"/>
      <c r="Q1" s="19"/>
      <c r="R1" s="20"/>
    </row>
    <row r="2" spans="1:20" ht="15" customHeight="1" thickBot="1" x14ac:dyDescent="0.2">
      <c r="A2" s="19"/>
      <c r="B2" s="19"/>
      <c r="C2" s="19"/>
      <c r="D2" s="19"/>
      <c r="E2" s="19"/>
      <c r="F2" s="19"/>
      <c r="G2" s="19"/>
      <c r="H2" s="19"/>
      <c r="I2" s="19"/>
      <c r="J2" s="19"/>
      <c r="K2" s="19"/>
      <c r="L2" s="19"/>
      <c r="M2" s="19"/>
      <c r="N2" s="19"/>
      <c r="O2" s="954"/>
      <c r="P2" s="19"/>
      <c r="Q2" s="954"/>
      <c r="R2" s="954" t="s">
        <v>203</v>
      </c>
    </row>
    <row r="3" spans="1:20" ht="15" customHeight="1" x14ac:dyDescent="0.15">
      <c r="A3" s="1101"/>
      <c r="B3" s="1102"/>
      <c r="C3" s="1102"/>
      <c r="D3" s="1103" t="s">
        <v>215</v>
      </c>
      <c r="E3" s="1104" t="s">
        <v>214</v>
      </c>
      <c r="F3" s="1676" t="s">
        <v>261</v>
      </c>
      <c r="G3" s="1677"/>
      <c r="H3" s="1676" t="s">
        <v>262</v>
      </c>
      <c r="I3" s="1677"/>
      <c r="J3" s="1676" t="s">
        <v>263</v>
      </c>
      <c r="K3" s="1677"/>
      <c r="L3" s="1676" t="s">
        <v>264</v>
      </c>
      <c r="M3" s="1677"/>
      <c r="N3" s="1676" t="s">
        <v>265</v>
      </c>
      <c r="O3" s="1677"/>
      <c r="P3" s="1676" t="s">
        <v>266</v>
      </c>
      <c r="Q3" s="1678"/>
      <c r="R3" s="1674" t="s">
        <v>204</v>
      </c>
      <c r="T3" s="84"/>
    </row>
    <row r="4" spans="1:20" ht="15" customHeight="1" thickBot="1" x14ac:dyDescent="0.2">
      <c r="A4" s="1105"/>
      <c r="B4" s="1106"/>
      <c r="C4" s="1106"/>
      <c r="D4" s="1107" t="s">
        <v>134</v>
      </c>
      <c r="E4" s="1108" t="s">
        <v>134</v>
      </c>
      <c r="F4" s="1109" t="s">
        <v>146</v>
      </c>
      <c r="G4" s="1109" t="s">
        <v>9</v>
      </c>
      <c r="H4" s="1109" t="s">
        <v>146</v>
      </c>
      <c r="I4" s="1109" t="s">
        <v>9</v>
      </c>
      <c r="J4" s="1109" t="s">
        <v>146</v>
      </c>
      <c r="K4" s="1109" t="s">
        <v>9</v>
      </c>
      <c r="L4" s="1109" t="s">
        <v>146</v>
      </c>
      <c r="M4" s="1109" t="s">
        <v>9</v>
      </c>
      <c r="N4" s="1109" t="s">
        <v>146</v>
      </c>
      <c r="O4" s="1109" t="s">
        <v>9</v>
      </c>
      <c r="P4" s="1109" t="s">
        <v>146</v>
      </c>
      <c r="Q4" s="1110" t="s">
        <v>9</v>
      </c>
      <c r="R4" s="1675"/>
      <c r="T4" s="84"/>
    </row>
    <row r="5" spans="1:20" ht="22.5" customHeight="1" thickTop="1" thickBot="1" x14ac:dyDescent="0.2">
      <c r="A5" s="1671" t="s">
        <v>636</v>
      </c>
      <c r="B5" s="1672"/>
      <c r="C5" s="1673"/>
      <c r="D5" s="903">
        <v>15438</v>
      </c>
      <c r="E5" s="1111">
        <v>19.3</v>
      </c>
      <c r="F5" s="871">
        <v>21</v>
      </c>
      <c r="G5" s="842">
        <v>5940</v>
      </c>
      <c r="H5" s="871">
        <v>73</v>
      </c>
      <c r="I5" s="842">
        <v>3685</v>
      </c>
      <c r="J5" s="871">
        <v>181</v>
      </c>
      <c r="K5" s="871">
        <v>3081</v>
      </c>
      <c r="L5" s="871">
        <v>159</v>
      </c>
      <c r="M5" s="871">
        <v>1172</v>
      </c>
      <c r="N5" s="871">
        <v>150</v>
      </c>
      <c r="O5" s="871">
        <v>576</v>
      </c>
      <c r="P5" s="871">
        <v>215</v>
      </c>
      <c r="Q5" s="1112">
        <v>418</v>
      </c>
      <c r="R5" s="1113">
        <v>799</v>
      </c>
      <c r="T5" s="85"/>
    </row>
    <row r="6" spans="1:20" ht="22.5" customHeight="1" thickTop="1" x14ac:dyDescent="0.15">
      <c r="A6" s="905" t="s">
        <v>993</v>
      </c>
      <c r="B6" s="1114" t="s">
        <v>70</v>
      </c>
      <c r="C6" s="1115"/>
      <c r="D6" s="877">
        <v>2756</v>
      </c>
      <c r="E6" s="1116">
        <v>81.099999999999994</v>
      </c>
      <c r="F6" s="874">
        <v>3</v>
      </c>
      <c r="G6" s="874">
        <v>2304</v>
      </c>
      <c r="H6" s="875">
        <v>4</v>
      </c>
      <c r="I6" s="874">
        <v>233</v>
      </c>
      <c r="J6" s="874">
        <v>6</v>
      </c>
      <c r="K6" s="874">
        <v>121</v>
      </c>
      <c r="L6" s="875">
        <v>10</v>
      </c>
      <c r="M6" s="874">
        <v>64</v>
      </c>
      <c r="N6" s="874">
        <v>7</v>
      </c>
      <c r="O6" s="874">
        <v>25</v>
      </c>
      <c r="P6" s="875">
        <v>4</v>
      </c>
      <c r="Q6" s="912">
        <v>10</v>
      </c>
      <c r="R6" s="912">
        <v>34</v>
      </c>
      <c r="T6" s="85"/>
    </row>
    <row r="7" spans="1:20" ht="22.5" customHeight="1" x14ac:dyDescent="0.15">
      <c r="A7" s="906" t="s">
        <v>994</v>
      </c>
      <c r="B7" s="1117" t="s">
        <v>71</v>
      </c>
      <c r="C7" s="1118"/>
      <c r="D7" s="877">
        <v>238</v>
      </c>
      <c r="E7" s="1116">
        <v>34</v>
      </c>
      <c r="F7" s="874">
        <v>1</v>
      </c>
      <c r="G7" s="874" t="s">
        <v>975</v>
      </c>
      <c r="H7" s="875">
        <v>1</v>
      </c>
      <c r="I7" s="874" t="s">
        <v>975</v>
      </c>
      <c r="J7" s="874">
        <v>2</v>
      </c>
      <c r="K7" s="874" t="s">
        <v>975</v>
      </c>
      <c r="L7" s="875">
        <v>1</v>
      </c>
      <c r="M7" s="874" t="s">
        <v>975</v>
      </c>
      <c r="N7" s="874">
        <v>1</v>
      </c>
      <c r="O7" s="874" t="s">
        <v>975</v>
      </c>
      <c r="P7" s="875">
        <v>1</v>
      </c>
      <c r="Q7" s="912" t="s">
        <v>975</v>
      </c>
      <c r="R7" s="912">
        <v>7</v>
      </c>
    </row>
    <row r="8" spans="1:20" ht="22.5" customHeight="1" x14ac:dyDescent="0.15">
      <c r="A8" s="906" t="s">
        <v>995</v>
      </c>
      <c r="B8" s="1117" t="s">
        <v>72</v>
      </c>
      <c r="C8" s="1118"/>
      <c r="D8" s="877">
        <v>141</v>
      </c>
      <c r="E8" s="1116">
        <v>23.5</v>
      </c>
      <c r="F8" s="874">
        <v>0</v>
      </c>
      <c r="G8" s="874">
        <v>0</v>
      </c>
      <c r="H8" s="875">
        <v>1</v>
      </c>
      <c r="I8" s="874" t="s">
        <v>975</v>
      </c>
      <c r="J8" s="874">
        <v>3</v>
      </c>
      <c r="K8" s="874">
        <v>64</v>
      </c>
      <c r="L8" s="875">
        <v>2</v>
      </c>
      <c r="M8" s="874" t="s">
        <v>975</v>
      </c>
      <c r="N8" s="874">
        <v>0</v>
      </c>
      <c r="O8" s="874">
        <v>0</v>
      </c>
      <c r="P8" s="875">
        <v>0</v>
      </c>
      <c r="Q8" s="912">
        <v>0</v>
      </c>
      <c r="R8" s="912">
        <v>6</v>
      </c>
    </row>
    <row r="9" spans="1:20" ht="22.5" customHeight="1" x14ac:dyDescent="0.15">
      <c r="A9" s="906" t="s">
        <v>996</v>
      </c>
      <c r="B9" s="1117" t="s">
        <v>73</v>
      </c>
      <c r="C9" s="1118"/>
      <c r="D9" s="877">
        <v>249</v>
      </c>
      <c r="E9" s="1116">
        <v>17.8</v>
      </c>
      <c r="F9" s="874">
        <v>1</v>
      </c>
      <c r="G9" s="874" t="s">
        <v>975</v>
      </c>
      <c r="H9" s="875">
        <v>1</v>
      </c>
      <c r="I9" s="874" t="s">
        <v>975</v>
      </c>
      <c r="J9" s="874">
        <v>3</v>
      </c>
      <c r="K9" s="874">
        <v>55</v>
      </c>
      <c r="L9" s="875">
        <v>2</v>
      </c>
      <c r="M9" s="874" t="s">
        <v>975</v>
      </c>
      <c r="N9" s="874">
        <v>3</v>
      </c>
      <c r="O9" s="874">
        <v>13</v>
      </c>
      <c r="P9" s="875">
        <v>4</v>
      </c>
      <c r="Q9" s="912">
        <v>6</v>
      </c>
      <c r="R9" s="912">
        <v>14</v>
      </c>
      <c r="T9" s="85"/>
    </row>
    <row r="10" spans="1:20" ht="22.5" customHeight="1" x14ac:dyDescent="0.15">
      <c r="A10" s="906" t="s">
        <v>997</v>
      </c>
      <c r="B10" s="1117" t="s">
        <v>74</v>
      </c>
      <c r="C10" s="1118"/>
      <c r="D10" s="877">
        <v>600</v>
      </c>
      <c r="E10" s="1116">
        <v>85.7</v>
      </c>
      <c r="F10" s="874">
        <v>2</v>
      </c>
      <c r="G10" s="874" t="s">
        <v>975</v>
      </c>
      <c r="H10" s="875">
        <v>0</v>
      </c>
      <c r="I10" s="874">
        <v>0</v>
      </c>
      <c r="J10" s="874">
        <v>2</v>
      </c>
      <c r="K10" s="874" t="s">
        <v>975</v>
      </c>
      <c r="L10" s="875">
        <v>2</v>
      </c>
      <c r="M10" s="874" t="s">
        <v>975</v>
      </c>
      <c r="N10" s="874">
        <v>0</v>
      </c>
      <c r="O10" s="874">
        <v>0</v>
      </c>
      <c r="P10" s="875">
        <v>1</v>
      </c>
      <c r="Q10" s="912" t="s">
        <v>975</v>
      </c>
      <c r="R10" s="912">
        <v>7</v>
      </c>
      <c r="T10" s="85"/>
    </row>
    <row r="11" spans="1:20" ht="22.5" customHeight="1" x14ac:dyDescent="0.15">
      <c r="A11" s="906" t="s">
        <v>998</v>
      </c>
      <c r="B11" s="1117" t="s">
        <v>75</v>
      </c>
      <c r="C11" s="1118"/>
      <c r="D11" s="877">
        <v>178</v>
      </c>
      <c r="E11" s="1116">
        <v>13.7</v>
      </c>
      <c r="F11" s="874">
        <v>0</v>
      </c>
      <c r="G11" s="874">
        <v>0</v>
      </c>
      <c r="H11" s="875">
        <v>2</v>
      </c>
      <c r="I11" s="874" t="s">
        <v>975</v>
      </c>
      <c r="J11" s="874">
        <v>4</v>
      </c>
      <c r="K11" s="874">
        <v>70</v>
      </c>
      <c r="L11" s="875">
        <v>2</v>
      </c>
      <c r="M11" s="874" t="s">
        <v>975</v>
      </c>
      <c r="N11" s="874">
        <v>0</v>
      </c>
      <c r="O11" s="874">
        <v>0</v>
      </c>
      <c r="P11" s="875">
        <v>5</v>
      </c>
      <c r="Q11" s="912">
        <v>10</v>
      </c>
      <c r="R11" s="912">
        <v>13</v>
      </c>
    </row>
    <row r="12" spans="1:20" ht="22.5" customHeight="1" x14ac:dyDescent="0.15">
      <c r="A12" s="906" t="s">
        <v>999</v>
      </c>
      <c r="B12" s="1117" t="s">
        <v>76</v>
      </c>
      <c r="C12" s="1118"/>
      <c r="D12" s="877">
        <v>944</v>
      </c>
      <c r="E12" s="1116">
        <v>41</v>
      </c>
      <c r="F12" s="874">
        <v>1</v>
      </c>
      <c r="G12" s="874" t="s">
        <v>975</v>
      </c>
      <c r="H12" s="875">
        <v>6</v>
      </c>
      <c r="I12" s="874">
        <v>346</v>
      </c>
      <c r="J12" s="874">
        <v>9</v>
      </c>
      <c r="K12" s="874">
        <v>165</v>
      </c>
      <c r="L12" s="875">
        <v>3</v>
      </c>
      <c r="M12" s="874">
        <v>19</v>
      </c>
      <c r="N12" s="874">
        <v>3</v>
      </c>
      <c r="O12" s="874" t="s">
        <v>975</v>
      </c>
      <c r="P12" s="875">
        <v>1</v>
      </c>
      <c r="Q12" s="912" t="s">
        <v>975</v>
      </c>
      <c r="R12" s="912">
        <v>23</v>
      </c>
    </row>
    <row r="13" spans="1:20" ht="22.5" customHeight="1" x14ac:dyDescent="0.15">
      <c r="A13" s="906" t="s">
        <v>1000</v>
      </c>
      <c r="B13" s="1117" t="s">
        <v>77</v>
      </c>
      <c r="C13" s="1118"/>
      <c r="D13" s="877">
        <v>1650</v>
      </c>
      <c r="E13" s="1116">
        <v>22</v>
      </c>
      <c r="F13" s="874">
        <v>1</v>
      </c>
      <c r="G13" s="874" t="s">
        <v>975</v>
      </c>
      <c r="H13" s="875">
        <v>13</v>
      </c>
      <c r="I13" s="874">
        <v>809</v>
      </c>
      <c r="J13" s="874">
        <v>16</v>
      </c>
      <c r="K13" s="874">
        <v>310</v>
      </c>
      <c r="L13" s="875">
        <v>17</v>
      </c>
      <c r="M13" s="874">
        <v>127</v>
      </c>
      <c r="N13" s="874">
        <v>8</v>
      </c>
      <c r="O13" s="874" t="s">
        <v>975</v>
      </c>
      <c r="P13" s="875">
        <v>20</v>
      </c>
      <c r="Q13" s="912">
        <v>44</v>
      </c>
      <c r="R13" s="912">
        <v>75</v>
      </c>
      <c r="T13" s="85"/>
    </row>
    <row r="14" spans="1:20" ht="22.5" customHeight="1" x14ac:dyDescent="0.15">
      <c r="A14" s="906" t="s">
        <v>1001</v>
      </c>
      <c r="B14" s="1117" t="s">
        <v>78</v>
      </c>
      <c r="C14" s="1118"/>
      <c r="D14" s="877">
        <v>759</v>
      </c>
      <c r="E14" s="1116">
        <v>22.3</v>
      </c>
      <c r="F14" s="874">
        <v>2</v>
      </c>
      <c r="G14" s="874" t="s">
        <v>975</v>
      </c>
      <c r="H14" s="875">
        <v>1</v>
      </c>
      <c r="I14" s="874" t="s">
        <v>975</v>
      </c>
      <c r="J14" s="874">
        <v>9</v>
      </c>
      <c r="K14" s="874">
        <v>146</v>
      </c>
      <c r="L14" s="875">
        <v>4</v>
      </c>
      <c r="M14" s="874">
        <v>28</v>
      </c>
      <c r="N14" s="874">
        <v>9</v>
      </c>
      <c r="O14" s="874">
        <v>33</v>
      </c>
      <c r="P14" s="875">
        <v>9</v>
      </c>
      <c r="Q14" s="912">
        <v>21</v>
      </c>
      <c r="R14" s="912">
        <v>34</v>
      </c>
      <c r="T14" s="85"/>
    </row>
    <row r="15" spans="1:20" ht="22.5" customHeight="1" x14ac:dyDescent="0.15">
      <c r="A15" s="907" t="s">
        <v>1002</v>
      </c>
      <c r="B15" s="1119" t="s">
        <v>79</v>
      </c>
      <c r="C15" s="1120"/>
      <c r="D15" s="877">
        <v>478</v>
      </c>
      <c r="E15" s="1116">
        <v>11.7</v>
      </c>
      <c r="F15" s="874">
        <v>0</v>
      </c>
      <c r="G15" s="874">
        <v>0</v>
      </c>
      <c r="H15" s="875">
        <v>6</v>
      </c>
      <c r="I15" s="874">
        <v>234</v>
      </c>
      <c r="J15" s="874">
        <v>7</v>
      </c>
      <c r="K15" s="874">
        <v>119</v>
      </c>
      <c r="L15" s="875">
        <v>8</v>
      </c>
      <c r="M15" s="874">
        <v>69</v>
      </c>
      <c r="N15" s="874">
        <v>8</v>
      </c>
      <c r="O15" s="874">
        <v>32</v>
      </c>
      <c r="P15" s="875">
        <v>12</v>
      </c>
      <c r="Q15" s="912">
        <v>25</v>
      </c>
      <c r="R15" s="912">
        <v>41</v>
      </c>
    </row>
    <row r="16" spans="1:20" ht="22.5" customHeight="1" x14ac:dyDescent="0.15">
      <c r="A16" s="908" t="s">
        <v>1003</v>
      </c>
      <c r="B16" s="1121" t="s">
        <v>80</v>
      </c>
      <c r="C16" s="1122"/>
      <c r="D16" s="887">
        <v>252</v>
      </c>
      <c r="E16" s="1123">
        <v>11</v>
      </c>
      <c r="F16" s="888">
        <v>0</v>
      </c>
      <c r="G16" s="888">
        <v>0</v>
      </c>
      <c r="H16" s="889">
        <v>3</v>
      </c>
      <c r="I16" s="888">
        <v>137</v>
      </c>
      <c r="J16" s="888">
        <v>5</v>
      </c>
      <c r="K16" s="888">
        <v>68</v>
      </c>
      <c r="L16" s="889">
        <v>3</v>
      </c>
      <c r="M16" s="888">
        <v>24</v>
      </c>
      <c r="N16" s="888">
        <v>3</v>
      </c>
      <c r="O16" s="888">
        <v>10</v>
      </c>
      <c r="P16" s="889">
        <v>9</v>
      </c>
      <c r="Q16" s="1124">
        <v>14</v>
      </c>
      <c r="R16" s="1124">
        <v>23</v>
      </c>
    </row>
    <row r="17" spans="1:20" ht="22.5" customHeight="1" x14ac:dyDescent="0.15">
      <c r="A17" s="906" t="s">
        <v>1004</v>
      </c>
      <c r="B17" s="1117" t="s">
        <v>81</v>
      </c>
      <c r="C17" s="1118"/>
      <c r="D17" s="877">
        <v>168</v>
      </c>
      <c r="E17" s="1116">
        <v>9.3000000000000007</v>
      </c>
      <c r="F17" s="874">
        <v>0</v>
      </c>
      <c r="G17" s="874">
        <v>0</v>
      </c>
      <c r="H17" s="875">
        <v>1</v>
      </c>
      <c r="I17" s="874" t="s">
        <v>975</v>
      </c>
      <c r="J17" s="874">
        <v>3</v>
      </c>
      <c r="K17" s="874" t="s">
        <v>975</v>
      </c>
      <c r="L17" s="875">
        <v>5</v>
      </c>
      <c r="M17" s="874">
        <v>35</v>
      </c>
      <c r="N17" s="874">
        <v>5</v>
      </c>
      <c r="O17" s="874">
        <v>19</v>
      </c>
      <c r="P17" s="875">
        <v>4</v>
      </c>
      <c r="Q17" s="912">
        <v>9</v>
      </c>
      <c r="R17" s="912">
        <v>18</v>
      </c>
      <c r="T17" s="85"/>
    </row>
    <row r="18" spans="1:20" ht="22.5" customHeight="1" x14ac:dyDescent="0.15">
      <c r="A18" s="906" t="s">
        <v>1005</v>
      </c>
      <c r="B18" s="1117" t="s">
        <v>82</v>
      </c>
      <c r="C18" s="1118"/>
      <c r="D18" s="877" t="s">
        <v>975</v>
      </c>
      <c r="E18" s="1116" t="s">
        <v>975</v>
      </c>
      <c r="F18" s="874">
        <v>0</v>
      </c>
      <c r="G18" s="874">
        <v>0</v>
      </c>
      <c r="H18" s="875">
        <v>0</v>
      </c>
      <c r="I18" s="874">
        <v>0</v>
      </c>
      <c r="J18" s="874">
        <v>0</v>
      </c>
      <c r="K18" s="874">
        <v>0</v>
      </c>
      <c r="L18" s="875">
        <v>0</v>
      </c>
      <c r="M18" s="874">
        <v>0</v>
      </c>
      <c r="N18" s="874">
        <v>0</v>
      </c>
      <c r="O18" s="874">
        <v>0</v>
      </c>
      <c r="P18" s="875">
        <v>1</v>
      </c>
      <c r="Q18" s="912" t="s">
        <v>975</v>
      </c>
      <c r="R18" s="912">
        <v>1</v>
      </c>
      <c r="T18" s="85"/>
    </row>
    <row r="19" spans="1:20" ht="22.5" customHeight="1" x14ac:dyDescent="0.15">
      <c r="A19" s="906" t="s">
        <v>1006</v>
      </c>
      <c r="B19" s="1117" t="s">
        <v>83</v>
      </c>
      <c r="C19" s="1118"/>
      <c r="D19" s="877">
        <v>452</v>
      </c>
      <c r="E19" s="1116">
        <v>23.8</v>
      </c>
      <c r="F19" s="874">
        <v>1</v>
      </c>
      <c r="G19" s="874" t="s">
        <v>975</v>
      </c>
      <c r="H19" s="875">
        <v>0</v>
      </c>
      <c r="I19" s="874">
        <v>0</v>
      </c>
      <c r="J19" s="874">
        <v>1</v>
      </c>
      <c r="K19" s="874" t="s">
        <v>975</v>
      </c>
      <c r="L19" s="875">
        <v>3</v>
      </c>
      <c r="M19" s="874" t="s">
        <v>975</v>
      </c>
      <c r="N19" s="874">
        <v>5</v>
      </c>
      <c r="O19" s="874">
        <v>18</v>
      </c>
      <c r="P19" s="875">
        <v>9</v>
      </c>
      <c r="Q19" s="912">
        <v>14</v>
      </c>
      <c r="R19" s="912">
        <v>19</v>
      </c>
    </row>
    <row r="20" spans="1:20" ht="22.5" customHeight="1" x14ac:dyDescent="0.15">
      <c r="A20" s="906" t="s">
        <v>1007</v>
      </c>
      <c r="B20" s="1117" t="s">
        <v>84</v>
      </c>
      <c r="C20" s="1118"/>
      <c r="D20" s="882">
        <v>298</v>
      </c>
      <c r="E20" s="1125">
        <v>9.9</v>
      </c>
      <c r="F20" s="874">
        <v>0</v>
      </c>
      <c r="G20" s="874">
        <v>0</v>
      </c>
      <c r="H20" s="876">
        <v>2</v>
      </c>
      <c r="I20" s="876" t="s">
        <v>975</v>
      </c>
      <c r="J20" s="876">
        <v>6</v>
      </c>
      <c r="K20" s="849">
        <v>90</v>
      </c>
      <c r="L20" s="876">
        <v>6</v>
      </c>
      <c r="M20" s="876">
        <v>37</v>
      </c>
      <c r="N20" s="876">
        <v>7</v>
      </c>
      <c r="O20" s="876">
        <v>28</v>
      </c>
      <c r="P20" s="876">
        <v>9</v>
      </c>
      <c r="Q20" s="910">
        <v>19</v>
      </c>
      <c r="R20" s="1126">
        <v>30</v>
      </c>
    </row>
    <row r="21" spans="1:20" ht="22.5" customHeight="1" x14ac:dyDescent="0.15">
      <c r="A21" s="906" t="s">
        <v>1008</v>
      </c>
      <c r="B21" s="1117" t="s">
        <v>85</v>
      </c>
      <c r="C21" s="1118"/>
      <c r="D21" s="882">
        <v>308</v>
      </c>
      <c r="E21" s="1125">
        <v>19.3</v>
      </c>
      <c r="F21" s="874">
        <v>0</v>
      </c>
      <c r="G21" s="874">
        <v>0</v>
      </c>
      <c r="H21" s="876">
        <v>4</v>
      </c>
      <c r="I21" s="876" t="s">
        <v>975</v>
      </c>
      <c r="J21" s="876">
        <v>6</v>
      </c>
      <c r="K21" s="876">
        <v>113</v>
      </c>
      <c r="L21" s="875">
        <v>1</v>
      </c>
      <c r="M21" s="874" t="s">
        <v>975</v>
      </c>
      <c r="N21" s="876">
        <v>4</v>
      </c>
      <c r="O21" s="876">
        <v>16</v>
      </c>
      <c r="P21" s="876">
        <v>1</v>
      </c>
      <c r="Q21" s="910" t="s">
        <v>980</v>
      </c>
      <c r="R21" s="1126">
        <v>16</v>
      </c>
      <c r="T21" s="85"/>
    </row>
    <row r="22" spans="1:20" ht="22.5" customHeight="1" x14ac:dyDescent="0.15">
      <c r="A22" s="906" t="s">
        <v>1009</v>
      </c>
      <c r="B22" s="1117" t="s">
        <v>86</v>
      </c>
      <c r="C22" s="1118"/>
      <c r="D22" s="882">
        <v>240</v>
      </c>
      <c r="E22" s="1125">
        <v>10.4</v>
      </c>
      <c r="F22" s="874">
        <v>0</v>
      </c>
      <c r="G22" s="874">
        <v>0</v>
      </c>
      <c r="H22" s="875">
        <v>1</v>
      </c>
      <c r="I22" s="874" t="s">
        <v>975</v>
      </c>
      <c r="J22" s="876">
        <v>6</v>
      </c>
      <c r="K22" s="876" t="s">
        <v>975</v>
      </c>
      <c r="L22" s="876">
        <v>6</v>
      </c>
      <c r="M22" s="876">
        <v>43</v>
      </c>
      <c r="N22" s="876">
        <v>9</v>
      </c>
      <c r="O22" s="876">
        <v>34</v>
      </c>
      <c r="P22" s="875">
        <v>1</v>
      </c>
      <c r="Q22" s="912" t="s">
        <v>975</v>
      </c>
      <c r="R22" s="1126">
        <v>23</v>
      </c>
      <c r="T22" s="85"/>
    </row>
    <row r="23" spans="1:20" ht="22.5" customHeight="1" x14ac:dyDescent="0.15">
      <c r="A23" s="906" t="s">
        <v>1010</v>
      </c>
      <c r="B23" s="1117" t="s">
        <v>87</v>
      </c>
      <c r="C23" s="1118"/>
      <c r="D23" s="1099">
        <v>128</v>
      </c>
      <c r="E23" s="1100">
        <v>21.3</v>
      </c>
      <c r="F23" s="874">
        <v>0</v>
      </c>
      <c r="G23" s="874">
        <v>0</v>
      </c>
      <c r="H23" s="875">
        <v>1</v>
      </c>
      <c r="I23" s="874" t="s">
        <v>975</v>
      </c>
      <c r="J23" s="876">
        <v>3</v>
      </c>
      <c r="K23" s="876">
        <v>65</v>
      </c>
      <c r="L23" s="875">
        <v>2</v>
      </c>
      <c r="M23" s="874" t="s">
        <v>975</v>
      </c>
      <c r="N23" s="874">
        <v>0</v>
      </c>
      <c r="O23" s="874">
        <v>0</v>
      </c>
      <c r="P23" s="876">
        <v>3</v>
      </c>
      <c r="Q23" s="910">
        <v>5</v>
      </c>
      <c r="R23" s="1126">
        <v>9</v>
      </c>
    </row>
    <row r="24" spans="1:20" ht="22.5" customHeight="1" x14ac:dyDescent="0.15">
      <c r="A24" s="906" t="s">
        <v>1011</v>
      </c>
      <c r="B24" s="1117" t="s">
        <v>88</v>
      </c>
      <c r="C24" s="1118"/>
      <c r="D24" s="877">
        <v>59</v>
      </c>
      <c r="E24" s="1116">
        <v>9.8000000000000007</v>
      </c>
      <c r="F24" s="874">
        <v>0</v>
      </c>
      <c r="G24" s="874">
        <v>0</v>
      </c>
      <c r="H24" s="875">
        <v>0</v>
      </c>
      <c r="I24" s="874">
        <v>0</v>
      </c>
      <c r="J24" s="874">
        <v>3</v>
      </c>
      <c r="K24" s="874">
        <v>45</v>
      </c>
      <c r="L24" s="875">
        <v>1</v>
      </c>
      <c r="M24" s="874" t="s">
        <v>975</v>
      </c>
      <c r="N24" s="874">
        <v>2</v>
      </c>
      <c r="O24" s="874" t="s">
        <v>975</v>
      </c>
      <c r="P24" s="875">
        <v>0</v>
      </c>
      <c r="Q24" s="912">
        <v>0</v>
      </c>
      <c r="R24" s="912">
        <v>6</v>
      </c>
    </row>
    <row r="25" spans="1:20" ht="22.5" customHeight="1" x14ac:dyDescent="0.15">
      <c r="A25" s="907" t="s">
        <v>1012</v>
      </c>
      <c r="B25" s="1119" t="s">
        <v>89</v>
      </c>
      <c r="C25" s="1120"/>
      <c r="D25" s="877">
        <v>182</v>
      </c>
      <c r="E25" s="1116">
        <v>9.1</v>
      </c>
      <c r="F25" s="874">
        <v>0</v>
      </c>
      <c r="G25" s="874">
        <v>0</v>
      </c>
      <c r="H25" s="875">
        <v>0</v>
      </c>
      <c r="I25" s="874">
        <v>0</v>
      </c>
      <c r="J25" s="874">
        <v>8</v>
      </c>
      <c r="K25" s="874">
        <v>147</v>
      </c>
      <c r="L25" s="875">
        <v>1</v>
      </c>
      <c r="M25" s="874" t="s">
        <v>975</v>
      </c>
      <c r="N25" s="874">
        <v>4</v>
      </c>
      <c r="O25" s="874" t="s">
        <v>975</v>
      </c>
      <c r="P25" s="875">
        <v>7</v>
      </c>
      <c r="Q25" s="912">
        <v>12</v>
      </c>
      <c r="R25" s="912">
        <v>20</v>
      </c>
      <c r="T25" s="85"/>
    </row>
    <row r="26" spans="1:20" ht="22.5" customHeight="1" x14ac:dyDescent="0.15">
      <c r="A26" s="908" t="s">
        <v>1013</v>
      </c>
      <c r="B26" s="1121" t="s">
        <v>90</v>
      </c>
      <c r="C26" s="1122"/>
      <c r="D26" s="887">
        <v>271</v>
      </c>
      <c r="E26" s="1123">
        <v>8.5</v>
      </c>
      <c r="F26" s="888">
        <v>0</v>
      </c>
      <c r="G26" s="888">
        <v>0</v>
      </c>
      <c r="H26" s="889">
        <v>2</v>
      </c>
      <c r="I26" s="888" t="s">
        <v>975</v>
      </c>
      <c r="J26" s="888">
        <v>5</v>
      </c>
      <c r="K26" s="888" t="s">
        <v>975</v>
      </c>
      <c r="L26" s="889">
        <v>9</v>
      </c>
      <c r="M26" s="888">
        <v>71</v>
      </c>
      <c r="N26" s="888">
        <v>6</v>
      </c>
      <c r="O26" s="888">
        <v>21</v>
      </c>
      <c r="P26" s="889">
        <v>10</v>
      </c>
      <c r="Q26" s="1124">
        <v>18</v>
      </c>
      <c r="R26" s="1124">
        <v>32</v>
      </c>
      <c r="T26" s="85"/>
    </row>
    <row r="27" spans="1:20" ht="22.5" customHeight="1" x14ac:dyDescent="0.15">
      <c r="A27" s="906" t="s">
        <v>1014</v>
      </c>
      <c r="B27" s="1117" t="s">
        <v>91</v>
      </c>
      <c r="C27" s="1118"/>
      <c r="D27" s="877">
        <v>706</v>
      </c>
      <c r="E27" s="1116">
        <v>15</v>
      </c>
      <c r="F27" s="874">
        <v>1</v>
      </c>
      <c r="G27" s="874" t="s">
        <v>975</v>
      </c>
      <c r="H27" s="875">
        <v>5</v>
      </c>
      <c r="I27" s="874" t="s">
        <v>975</v>
      </c>
      <c r="J27" s="874">
        <v>9</v>
      </c>
      <c r="K27" s="874">
        <v>145</v>
      </c>
      <c r="L27" s="875">
        <v>8</v>
      </c>
      <c r="M27" s="874">
        <v>59</v>
      </c>
      <c r="N27" s="874">
        <v>10</v>
      </c>
      <c r="O27" s="874">
        <v>36</v>
      </c>
      <c r="P27" s="875">
        <v>14</v>
      </c>
      <c r="Q27" s="912">
        <v>29</v>
      </c>
      <c r="R27" s="912">
        <v>47</v>
      </c>
    </row>
    <row r="28" spans="1:20" ht="22.5" customHeight="1" x14ac:dyDescent="0.15">
      <c r="A28" s="906" t="s">
        <v>1015</v>
      </c>
      <c r="B28" s="1117" t="s">
        <v>92</v>
      </c>
      <c r="C28" s="1118"/>
      <c r="D28" s="877">
        <v>578</v>
      </c>
      <c r="E28" s="1116">
        <v>9.3000000000000007</v>
      </c>
      <c r="F28" s="874">
        <v>0</v>
      </c>
      <c r="G28" s="874">
        <v>0</v>
      </c>
      <c r="H28" s="875">
        <v>5</v>
      </c>
      <c r="I28" s="874">
        <v>178</v>
      </c>
      <c r="J28" s="874">
        <v>9</v>
      </c>
      <c r="K28" s="874">
        <v>185</v>
      </c>
      <c r="L28" s="875">
        <v>17</v>
      </c>
      <c r="M28" s="874">
        <v>124</v>
      </c>
      <c r="N28" s="874">
        <v>15</v>
      </c>
      <c r="O28" s="874">
        <v>60</v>
      </c>
      <c r="P28" s="875">
        <v>16</v>
      </c>
      <c r="Q28" s="912">
        <v>32</v>
      </c>
      <c r="R28" s="912">
        <v>62</v>
      </c>
    </row>
    <row r="29" spans="1:20" ht="22.5" customHeight="1" x14ac:dyDescent="0.15">
      <c r="A29" s="906" t="s">
        <v>1016</v>
      </c>
      <c r="B29" s="1117" t="s">
        <v>93</v>
      </c>
      <c r="C29" s="1118"/>
      <c r="D29" s="877">
        <v>264</v>
      </c>
      <c r="E29" s="1116">
        <v>16.5</v>
      </c>
      <c r="F29" s="874">
        <v>0</v>
      </c>
      <c r="G29" s="874">
        <v>0</v>
      </c>
      <c r="H29" s="875">
        <v>4</v>
      </c>
      <c r="I29" s="874" t="s">
        <v>975</v>
      </c>
      <c r="J29" s="874">
        <v>5</v>
      </c>
      <c r="K29" s="874">
        <v>84</v>
      </c>
      <c r="L29" s="875">
        <v>1</v>
      </c>
      <c r="M29" s="874" t="s">
        <v>975</v>
      </c>
      <c r="N29" s="874">
        <v>1</v>
      </c>
      <c r="O29" s="874" t="s">
        <v>975</v>
      </c>
      <c r="P29" s="875">
        <v>5</v>
      </c>
      <c r="Q29" s="912">
        <v>7</v>
      </c>
      <c r="R29" s="912">
        <v>16</v>
      </c>
      <c r="T29" s="85"/>
    </row>
    <row r="30" spans="1:20" ht="22.5" customHeight="1" x14ac:dyDescent="0.15">
      <c r="A30" s="906" t="s">
        <v>1017</v>
      </c>
      <c r="B30" s="1117" t="s">
        <v>94</v>
      </c>
      <c r="C30" s="1118"/>
      <c r="D30" s="877">
        <v>115</v>
      </c>
      <c r="E30" s="1116">
        <v>28.8</v>
      </c>
      <c r="F30" s="874">
        <v>1</v>
      </c>
      <c r="G30" s="874" t="s">
        <v>975</v>
      </c>
      <c r="H30" s="875">
        <v>0</v>
      </c>
      <c r="I30" s="874">
        <v>0</v>
      </c>
      <c r="J30" s="874">
        <v>0</v>
      </c>
      <c r="K30" s="874">
        <v>0</v>
      </c>
      <c r="L30" s="875">
        <v>1</v>
      </c>
      <c r="M30" s="874" t="s">
        <v>975</v>
      </c>
      <c r="N30" s="874">
        <v>0</v>
      </c>
      <c r="O30" s="874">
        <v>0</v>
      </c>
      <c r="P30" s="875">
        <v>2</v>
      </c>
      <c r="Q30" s="912" t="s">
        <v>975</v>
      </c>
      <c r="R30" s="912">
        <v>4</v>
      </c>
      <c r="T30" s="85"/>
    </row>
    <row r="31" spans="1:20" ht="22.5" customHeight="1" x14ac:dyDescent="0.15">
      <c r="A31" s="906" t="s">
        <v>1018</v>
      </c>
      <c r="B31" s="1117" t="s">
        <v>95</v>
      </c>
      <c r="C31" s="1118"/>
      <c r="D31" s="877">
        <v>60</v>
      </c>
      <c r="E31" s="1116">
        <v>3.8</v>
      </c>
      <c r="F31" s="874">
        <v>0</v>
      </c>
      <c r="G31" s="874">
        <v>0</v>
      </c>
      <c r="H31" s="875">
        <v>0</v>
      </c>
      <c r="I31" s="874">
        <v>0</v>
      </c>
      <c r="J31" s="874">
        <v>1</v>
      </c>
      <c r="K31" s="874" t="s">
        <v>975</v>
      </c>
      <c r="L31" s="875">
        <v>2</v>
      </c>
      <c r="M31" s="874" t="s">
        <v>975</v>
      </c>
      <c r="N31" s="874">
        <v>1</v>
      </c>
      <c r="O31" s="874" t="s">
        <v>975</v>
      </c>
      <c r="P31" s="875">
        <v>12</v>
      </c>
      <c r="Q31" s="912">
        <v>23</v>
      </c>
      <c r="R31" s="912">
        <v>16</v>
      </c>
    </row>
    <row r="32" spans="1:20" ht="22.5" customHeight="1" x14ac:dyDescent="0.15">
      <c r="A32" s="906" t="s">
        <v>1019</v>
      </c>
      <c r="B32" s="1117" t="s">
        <v>96</v>
      </c>
      <c r="C32" s="1118"/>
      <c r="D32" s="877">
        <v>19</v>
      </c>
      <c r="E32" s="1116">
        <v>3.2</v>
      </c>
      <c r="F32" s="874">
        <v>0</v>
      </c>
      <c r="G32" s="874">
        <v>0</v>
      </c>
      <c r="H32" s="875">
        <v>0</v>
      </c>
      <c r="I32" s="874">
        <v>0</v>
      </c>
      <c r="J32" s="874">
        <v>0</v>
      </c>
      <c r="K32" s="874">
        <v>0</v>
      </c>
      <c r="L32" s="875">
        <v>1</v>
      </c>
      <c r="M32" s="874" t="s">
        <v>975</v>
      </c>
      <c r="N32" s="874">
        <v>1</v>
      </c>
      <c r="O32" s="874" t="s">
        <v>975</v>
      </c>
      <c r="P32" s="875">
        <v>4</v>
      </c>
      <c r="Q32" s="912" t="s">
        <v>975</v>
      </c>
      <c r="R32" s="912">
        <v>6</v>
      </c>
    </row>
    <row r="33" spans="1:20" ht="22.5" customHeight="1" x14ac:dyDescent="0.15">
      <c r="A33" s="906" t="s">
        <v>1020</v>
      </c>
      <c r="B33" s="1117" t="s">
        <v>97</v>
      </c>
      <c r="C33" s="1118"/>
      <c r="D33" s="877">
        <v>221</v>
      </c>
      <c r="E33" s="1116">
        <v>7.6</v>
      </c>
      <c r="F33" s="874">
        <v>0</v>
      </c>
      <c r="G33" s="874">
        <v>0</v>
      </c>
      <c r="H33" s="875">
        <v>0</v>
      </c>
      <c r="I33" s="874">
        <v>0</v>
      </c>
      <c r="J33" s="874">
        <v>8</v>
      </c>
      <c r="K33" s="874">
        <v>118</v>
      </c>
      <c r="L33" s="875">
        <v>9</v>
      </c>
      <c r="M33" s="874">
        <v>67</v>
      </c>
      <c r="N33" s="874">
        <v>5</v>
      </c>
      <c r="O33" s="874">
        <v>21</v>
      </c>
      <c r="P33" s="875">
        <v>7</v>
      </c>
      <c r="Q33" s="912">
        <v>14</v>
      </c>
      <c r="R33" s="912">
        <v>29</v>
      </c>
      <c r="T33" s="85"/>
    </row>
    <row r="34" spans="1:20" ht="22.5" customHeight="1" x14ac:dyDescent="0.15">
      <c r="A34" s="906" t="s">
        <v>1021</v>
      </c>
      <c r="B34" s="1117" t="s">
        <v>98</v>
      </c>
      <c r="C34" s="1118"/>
      <c r="D34" s="877">
        <v>308</v>
      </c>
      <c r="E34" s="1116">
        <v>11</v>
      </c>
      <c r="F34" s="874">
        <v>0</v>
      </c>
      <c r="G34" s="874">
        <v>0</v>
      </c>
      <c r="H34" s="875">
        <v>2</v>
      </c>
      <c r="I34" s="874" t="s">
        <v>975</v>
      </c>
      <c r="J34" s="874">
        <v>7</v>
      </c>
      <c r="K34" s="874">
        <v>99</v>
      </c>
      <c r="L34" s="875">
        <v>4</v>
      </c>
      <c r="M34" s="874">
        <v>35</v>
      </c>
      <c r="N34" s="874">
        <v>4</v>
      </c>
      <c r="O34" s="874" t="s">
        <v>975</v>
      </c>
      <c r="P34" s="875">
        <v>11</v>
      </c>
      <c r="Q34" s="912">
        <v>21</v>
      </c>
      <c r="R34" s="912">
        <v>28</v>
      </c>
      <c r="T34" s="85"/>
    </row>
    <row r="35" spans="1:20" ht="22.5" customHeight="1" x14ac:dyDescent="0.15">
      <c r="A35" s="907" t="s">
        <v>1022</v>
      </c>
      <c r="B35" s="1119" t="s">
        <v>99</v>
      </c>
      <c r="C35" s="1120"/>
      <c r="D35" s="877" t="s">
        <v>975</v>
      </c>
      <c r="E35" s="1116" t="s">
        <v>975</v>
      </c>
      <c r="F35" s="874">
        <v>0</v>
      </c>
      <c r="G35" s="874">
        <v>0</v>
      </c>
      <c r="H35" s="875">
        <v>0</v>
      </c>
      <c r="I35" s="874">
        <v>0</v>
      </c>
      <c r="J35" s="874">
        <v>0</v>
      </c>
      <c r="K35" s="874">
        <v>0</v>
      </c>
      <c r="L35" s="875">
        <v>0</v>
      </c>
      <c r="M35" s="874">
        <v>0</v>
      </c>
      <c r="N35" s="874">
        <v>1</v>
      </c>
      <c r="O35" s="874" t="s">
        <v>975</v>
      </c>
      <c r="P35" s="875">
        <v>1</v>
      </c>
      <c r="Q35" s="912" t="s">
        <v>975</v>
      </c>
      <c r="R35" s="912">
        <v>2</v>
      </c>
    </row>
    <row r="36" spans="1:20" ht="22.5" customHeight="1" x14ac:dyDescent="0.15">
      <c r="A36" s="913" t="s">
        <v>1023</v>
      </c>
      <c r="B36" s="1121" t="s">
        <v>100</v>
      </c>
      <c r="C36" s="1122"/>
      <c r="D36" s="887" t="s">
        <v>975</v>
      </c>
      <c r="E36" s="1123" t="s">
        <v>975</v>
      </c>
      <c r="F36" s="888">
        <v>0</v>
      </c>
      <c r="G36" s="888">
        <v>0</v>
      </c>
      <c r="H36" s="889">
        <v>0</v>
      </c>
      <c r="I36" s="888">
        <v>0</v>
      </c>
      <c r="J36" s="888">
        <v>0</v>
      </c>
      <c r="K36" s="888">
        <v>0</v>
      </c>
      <c r="L36" s="889">
        <v>1</v>
      </c>
      <c r="M36" s="888" t="s">
        <v>975</v>
      </c>
      <c r="N36" s="888">
        <v>0</v>
      </c>
      <c r="O36" s="888">
        <v>0</v>
      </c>
      <c r="P36" s="889">
        <v>2</v>
      </c>
      <c r="Q36" s="1124" t="s">
        <v>975</v>
      </c>
      <c r="R36" s="1124">
        <v>3</v>
      </c>
    </row>
    <row r="37" spans="1:20" ht="22.5" customHeight="1" x14ac:dyDescent="0.15">
      <c r="A37" s="906" t="s">
        <v>1024</v>
      </c>
      <c r="B37" s="1117" t="s">
        <v>101</v>
      </c>
      <c r="C37" s="1118"/>
      <c r="D37" s="877" t="s">
        <v>975</v>
      </c>
      <c r="E37" s="1116" t="s">
        <v>975</v>
      </c>
      <c r="F37" s="874">
        <v>0</v>
      </c>
      <c r="G37" s="874">
        <v>0</v>
      </c>
      <c r="H37" s="875">
        <v>0</v>
      </c>
      <c r="I37" s="874">
        <v>0</v>
      </c>
      <c r="J37" s="874">
        <v>1</v>
      </c>
      <c r="K37" s="874" t="s">
        <v>975</v>
      </c>
      <c r="L37" s="875">
        <v>1</v>
      </c>
      <c r="M37" s="874" t="s">
        <v>975</v>
      </c>
      <c r="N37" s="874">
        <v>0</v>
      </c>
      <c r="O37" s="874">
        <v>0</v>
      </c>
      <c r="P37" s="875">
        <v>0</v>
      </c>
      <c r="Q37" s="912">
        <v>0</v>
      </c>
      <c r="R37" s="912">
        <v>2</v>
      </c>
      <c r="T37" s="85"/>
    </row>
    <row r="38" spans="1:20" ht="22.5" customHeight="1" x14ac:dyDescent="0.15">
      <c r="A38" s="906" t="s">
        <v>1025</v>
      </c>
      <c r="B38" s="1117" t="s">
        <v>102</v>
      </c>
      <c r="C38" s="1118"/>
      <c r="D38" s="877">
        <v>102</v>
      </c>
      <c r="E38" s="1116">
        <v>12.8</v>
      </c>
      <c r="F38" s="874">
        <v>0</v>
      </c>
      <c r="G38" s="874">
        <v>0</v>
      </c>
      <c r="H38" s="875">
        <v>1</v>
      </c>
      <c r="I38" s="874" t="s">
        <v>975</v>
      </c>
      <c r="J38" s="874">
        <v>1</v>
      </c>
      <c r="K38" s="874" t="s">
        <v>975</v>
      </c>
      <c r="L38" s="875">
        <v>3</v>
      </c>
      <c r="M38" s="874">
        <v>24</v>
      </c>
      <c r="N38" s="874">
        <v>0</v>
      </c>
      <c r="O38" s="874">
        <v>0</v>
      </c>
      <c r="P38" s="875">
        <v>3</v>
      </c>
      <c r="Q38" s="912" t="s">
        <v>975</v>
      </c>
      <c r="R38" s="912">
        <v>8</v>
      </c>
      <c r="T38" s="85"/>
    </row>
    <row r="39" spans="1:20" ht="22.5" customHeight="1" x14ac:dyDescent="0.15">
      <c r="A39" s="906" t="s">
        <v>992</v>
      </c>
      <c r="B39" s="1117" t="s">
        <v>103</v>
      </c>
      <c r="C39" s="1118"/>
      <c r="D39" s="877">
        <v>479</v>
      </c>
      <c r="E39" s="1116">
        <v>39.9</v>
      </c>
      <c r="F39" s="874">
        <v>3</v>
      </c>
      <c r="G39" s="874">
        <v>419</v>
      </c>
      <c r="H39" s="875">
        <v>0</v>
      </c>
      <c r="I39" s="874">
        <v>0</v>
      </c>
      <c r="J39" s="874">
        <v>1</v>
      </c>
      <c r="K39" s="874" t="s">
        <v>975</v>
      </c>
      <c r="L39" s="875">
        <v>2</v>
      </c>
      <c r="M39" s="874" t="s">
        <v>975</v>
      </c>
      <c r="N39" s="874">
        <v>2</v>
      </c>
      <c r="O39" s="874" t="s">
        <v>975</v>
      </c>
      <c r="P39" s="875">
        <v>4</v>
      </c>
      <c r="Q39" s="912">
        <v>9</v>
      </c>
      <c r="R39" s="912">
        <v>12</v>
      </c>
    </row>
    <row r="40" spans="1:20" ht="22.5" customHeight="1" x14ac:dyDescent="0.15">
      <c r="A40" s="906" t="s">
        <v>1026</v>
      </c>
      <c r="B40" s="1117" t="s">
        <v>104</v>
      </c>
      <c r="C40" s="1118"/>
      <c r="D40" s="877">
        <v>95</v>
      </c>
      <c r="E40" s="1116">
        <v>31.7</v>
      </c>
      <c r="F40" s="874">
        <v>0</v>
      </c>
      <c r="G40" s="874">
        <v>0</v>
      </c>
      <c r="H40" s="875">
        <v>1</v>
      </c>
      <c r="I40" s="874" t="s">
        <v>975</v>
      </c>
      <c r="J40" s="874">
        <v>0</v>
      </c>
      <c r="K40" s="874">
        <v>0</v>
      </c>
      <c r="L40" s="875">
        <v>2</v>
      </c>
      <c r="M40" s="874" t="s">
        <v>975</v>
      </c>
      <c r="N40" s="874">
        <v>0</v>
      </c>
      <c r="O40" s="874">
        <v>0</v>
      </c>
      <c r="P40" s="875">
        <v>0</v>
      </c>
      <c r="Q40" s="912">
        <v>0</v>
      </c>
      <c r="R40" s="912">
        <v>3</v>
      </c>
    </row>
    <row r="41" spans="1:20" ht="22.5" customHeight="1" x14ac:dyDescent="0.15">
      <c r="A41" s="906" t="s">
        <v>1027</v>
      </c>
      <c r="B41" s="1117" t="s">
        <v>105</v>
      </c>
      <c r="C41" s="1118"/>
      <c r="D41" s="877">
        <v>57</v>
      </c>
      <c r="E41" s="1116">
        <v>6.3</v>
      </c>
      <c r="F41" s="874">
        <v>0</v>
      </c>
      <c r="G41" s="874">
        <v>0</v>
      </c>
      <c r="H41" s="875">
        <v>0</v>
      </c>
      <c r="I41" s="874">
        <v>0</v>
      </c>
      <c r="J41" s="874">
        <v>2</v>
      </c>
      <c r="K41" s="874" t="s">
        <v>975</v>
      </c>
      <c r="L41" s="875">
        <v>1</v>
      </c>
      <c r="M41" s="874" t="s">
        <v>975</v>
      </c>
      <c r="N41" s="874">
        <v>2</v>
      </c>
      <c r="O41" s="874" t="s">
        <v>975</v>
      </c>
      <c r="P41" s="875">
        <v>4</v>
      </c>
      <c r="Q41" s="912">
        <v>9</v>
      </c>
      <c r="R41" s="912">
        <v>9</v>
      </c>
      <c r="T41" s="85"/>
    </row>
    <row r="42" spans="1:20" ht="22.5" customHeight="1" x14ac:dyDescent="0.15">
      <c r="A42" s="906" t="s">
        <v>1028</v>
      </c>
      <c r="B42" s="1117" t="s">
        <v>106</v>
      </c>
      <c r="C42" s="1118"/>
      <c r="D42" s="877">
        <v>195</v>
      </c>
      <c r="E42" s="1116">
        <v>27.9</v>
      </c>
      <c r="F42" s="874">
        <v>1</v>
      </c>
      <c r="G42" s="874" t="s">
        <v>975</v>
      </c>
      <c r="H42" s="875">
        <v>0</v>
      </c>
      <c r="I42" s="874">
        <v>0</v>
      </c>
      <c r="J42" s="874">
        <v>1</v>
      </c>
      <c r="K42" s="874" t="s">
        <v>975</v>
      </c>
      <c r="L42" s="875">
        <v>1</v>
      </c>
      <c r="M42" s="874" t="s">
        <v>975</v>
      </c>
      <c r="N42" s="874">
        <v>2</v>
      </c>
      <c r="O42" s="874" t="s">
        <v>975</v>
      </c>
      <c r="P42" s="875">
        <v>2</v>
      </c>
      <c r="Q42" s="912" t="s">
        <v>975</v>
      </c>
      <c r="R42" s="912">
        <v>7</v>
      </c>
      <c r="T42" s="85"/>
    </row>
    <row r="43" spans="1:20" ht="22.5" customHeight="1" x14ac:dyDescent="0.15">
      <c r="A43" s="906" t="s">
        <v>1029</v>
      </c>
      <c r="B43" s="1117" t="s">
        <v>107</v>
      </c>
      <c r="C43" s="1118"/>
      <c r="D43" s="877">
        <v>51</v>
      </c>
      <c r="E43" s="1116">
        <v>6.4</v>
      </c>
      <c r="F43" s="874">
        <v>0</v>
      </c>
      <c r="G43" s="874">
        <v>0</v>
      </c>
      <c r="H43" s="875">
        <v>0</v>
      </c>
      <c r="I43" s="874">
        <v>0</v>
      </c>
      <c r="J43" s="874">
        <v>2</v>
      </c>
      <c r="K43" s="874" t="s">
        <v>975</v>
      </c>
      <c r="L43" s="875">
        <v>1</v>
      </c>
      <c r="M43" s="874" t="s">
        <v>975</v>
      </c>
      <c r="N43" s="874">
        <v>3</v>
      </c>
      <c r="O43" s="874">
        <v>14</v>
      </c>
      <c r="P43" s="875">
        <v>2</v>
      </c>
      <c r="Q43" s="912" t="s">
        <v>975</v>
      </c>
      <c r="R43" s="912">
        <v>8</v>
      </c>
    </row>
    <row r="44" spans="1:20" ht="22.5" customHeight="1" x14ac:dyDescent="0.15">
      <c r="A44" s="906" t="s">
        <v>1030</v>
      </c>
      <c r="B44" s="1117" t="s">
        <v>108</v>
      </c>
      <c r="C44" s="1118"/>
      <c r="D44" s="877" t="s">
        <v>975</v>
      </c>
      <c r="E44" s="1116" t="s">
        <v>975</v>
      </c>
      <c r="F44" s="874">
        <v>0</v>
      </c>
      <c r="G44" s="874">
        <v>0</v>
      </c>
      <c r="H44" s="875">
        <v>0</v>
      </c>
      <c r="I44" s="874">
        <v>0</v>
      </c>
      <c r="J44" s="874">
        <v>0</v>
      </c>
      <c r="K44" s="874">
        <v>0</v>
      </c>
      <c r="L44" s="875">
        <v>0</v>
      </c>
      <c r="M44" s="874">
        <v>0</v>
      </c>
      <c r="N44" s="874">
        <v>1</v>
      </c>
      <c r="O44" s="874" t="s">
        <v>975</v>
      </c>
      <c r="P44" s="875">
        <v>2</v>
      </c>
      <c r="Q44" s="912" t="s">
        <v>975</v>
      </c>
      <c r="R44" s="912">
        <v>3</v>
      </c>
    </row>
    <row r="45" spans="1:20" ht="22.5" customHeight="1" x14ac:dyDescent="0.15">
      <c r="A45" s="907" t="s">
        <v>1031</v>
      </c>
      <c r="B45" s="1119" t="s">
        <v>109</v>
      </c>
      <c r="C45" s="1120"/>
      <c r="D45" s="877">
        <v>592</v>
      </c>
      <c r="E45" s="1116">
        <v>20.399999999999999</v>
      </c>
      <c r="F45" s="874">
        <v>1</v>
      </c>
      <c r="G45" s="874" t="s">
        <v>975</v>
      </c>
      <c r="H45" s="875">
        <v>4</v>
      </c>
      <c r="I45" s="874">
        <v>247</v>
      </c>
      <c r="J45" s="874">
        <v>11</v>
      </c>
      <c r="K45" s="874">
        <v>152</v>
      </c>
      <c r="L45" s="875">
        <v>6</v>
      </c>
      <c r="M45" s="874">
        <v>37</v>
      </c>
      <c r="N45" s="874">
        <v>4</v>
      </c>
      <c r="O45" s="874">
        <v>15</v>
      </c>
      <c r="P45" s="875">
        <v>3</v>
      </c>
      <c r="Q45" s="912" t="s">
        <v>975</v>
      </c>
      <c r="R45" s="912">
        <v>29</v>
      </c>
      <c r="T45" s="85"/>
    </row>
    <row r="46" spans="1:20" ht="22.5" customHeight="1" x14ac:dyDescent="0.15">
      <c r="A46" s="908" t="s">
        <v>1032</v>
      </c>
      <c r="B46" s="1127" t="s">
        <v>110</v>
      </c>
      <c r="C46" s="1128"/>
      <c r="D46" s="887">
        <v>81</v>
      </c>
      <c r="E46" s="1123">
        <v>9</v>
      </c>
      <c r="F46" s="888">
        <v>0</v>
      </c>
      <c r="G46" s="888">
        <v>0</v>
      </c>
      <c r="H46" s="889">
        <v>0</v>
      </c>
      <c r="I46" s="888">
        <v>0</v>
      </c>
      <c r="J46" s="888">
        <v>2</v>
      </c>
      <c r="K46" s="888" t="s">
        <v>975</v>
      </c>
      <c r="L46" s="889">
        <v>3</v>
      </c>
      <c r="M46" s="888">
        <v>25</v>
      </c>
      <c r="N46" s="888">
        <v>3</v>
      </c>
      <c r="O46" s="888">
        <v>12</v>
      </c>
      <c r="P46" s="889">
        <v>1</v>
      </c>
      <c r="Q46" s="1124" t="s">
        <v>975</v>
      </c>
      <c r="R46" s="1124">
        <v>9</v>
      </c>
      <c r="T46" s="85"/>
    </row>
    <row r="47" spans="1:20" ht="22.5" customHeight="1" x14ac:dyDescent="0.15">
      <c r="A47" s="906" t="s">
        <v>1033</v>
      </c>
      <c r="B47" s="1117" t="s">
        <v>111</v>
      </c>
      <c r="C47" s="1118"/>
      <c r="D47" s="877">
        <v>98</v>
      </c>
      <c r="E47" s="1116">
        <v>10.9</v>
      </c>
      <c r="F47" s="874">
        <v>0</v>
      </c>
      <c r="G47" s="874">
        <v>0</v>
      </c>
      <c r="H47" s="875">
        <v>1</v>
      </c>
      <c r="I47" s="874" t="s">
        <v>975</v>
      </c>
      <c r="J47" s="874">
        <v>2</v>
      </c>
      <c r="K47" s="874" t="s">
        <v>975</v>
      </c>
      <c r="L47" s="875">
        <v>1</v>
      </c>
      <c r="M47" s="874" t="s">
        <v>975</v>
      </c>
      <c r="N47" s="874">
        <v>3</v>
      </c>
      <c r="O47" s="874">
        <v>10</v>
      </c>
      <c r="P47" s="875">
        <v>2</v>
      </c>
      <c r="Q47" s="912" t="s">
        <v>975</v>
      </c>
      <c r="R47" s="912">
        <v>9</v>
      </c>
    </row>
    <row r="48" spans="1:20" ht="22.5" customHeight="1" x14ac:dyDescent="0.15">
      <c r="A48" s="906" t="s">
        <v>1034</v>
      </c>
      <c r="B48" s="1117" t="s">
        <v>112</v>
      </c>
      <c r="C48" s="1118"/>
      <c r="D48" s="877">
        <v>410</v>
      </c>
      <c r="E48" s="1116">
        <v>29.3</v>
      </c>
      <c r="F48" s="874">
        <v>1</v>
      </c>
      <c r="G48" s="874" t="s">
        <v>975</v>
      </c>
      <c r="H48" s="875">
        <v>1</v>
      </c>
      <c r="I48" s="874" t="s">
        <v>975</v>
      </c>
      <c r="J48" s="874">
        <v>5</v>
      </c>
      <c r="K48" s="874">
        <v>85</v>
      </c>
      <c r="L48" s="875">
        <v>1</v>
      </c>
      <c r="M48" s="874" t="s">
        <v>975</v>
      </c>
      <c r="N48" s="874">
        <v>4</v>
      </c>
      <c r="O48" s="874">
        <v>17</v>
      </c>
      <c r="P48" s="875">
        <v>2</v>
      </c>
      <c r="Q48" s="912" t="s">
        <v>975</v>
      </c>
      <c r="R48" s="912">
        <v>14</v>
      </c>
    </row>
    <row r="49" spans="1:20" ht="22.5" customHeight="1" x14ac:dyDescent="0.15">
      <c r="A49" s="906" t="s">
        <v>1035</v>
      </c>
      <c r="B49" s="1117" t="s">
        <v>113</v>
      </c>
      <c r="C49" s="1118"/>
      <c r="D49" s="877">
        <v>39</v>
      </c>
      <c r="E49" s="1116">
        <v>9.8000000000000007</v>
      </c>
      <c r="F49" s="874">
        <v>0</v>
      </c>
      <c r="G49" s="874">
        <v>0</v>
      </c>
      <c r="H49" s="875">
        <v>0</v>
      </c>
      <c r="I49" s="874">
        <v>0</v>
      </c>
      <c r="J49" s="874">
        <v>2</v>
      </c>
      <c r="K49" s="874" t="s">
        <v>975</v>
      </c>
      <c r="L49" s="875">
        <v>0</v>
      </c>
      <c r="M49" s="874">
        <v>0</v>
      </c>
      <c r="N49" s="874">
        <v>0</v>
      </c>
      <c r="O49" s="874">
        <v>0</v>
      </c>
      <c r="P49" s="875">
        <v>2</v>
      </c>
      <c r="Q49" s="912" t="s">
        <v>975</v>
      </c>
      <c r="R49" s="912">
        <v>4</v>
      </c>
      <c r="T49" s="85"/>
    </row>
    <row r="50" spans="1:20" ht="22.5" customHeight="1" x14ac:dyDescent="0.15">
      <c r="A50" s="906" t="s">
        <v>1036</v>
      </c>
      <c r="B50" s="1117" t="s">
        <v>114</v>
      </c>
      <c r="C50" s="1118"/>
      <c r="D50" s="1099">
        <v>14</v>
      </c>
      <c r="E50" s="1100">
        <v>2.8</v>
      </c>
      <c r="F50" s="876">
        <v>1</v>
      </c>
      <c r="G50" s="876" t="s">
        <v>980</v>
      </c>
      <c r="H50" s="875">
        <v>0</v>
      </c>
      <c r="I50" s="874">
        <v>0</v>
      </c>
      <c r="J50" s="874">
        <v>0</v>
      </c>
      <c r="K50" s="874">
        <v>0</v>
      </c>
      <c r="L50" s="875">
        <v>0</v>
      </c>
      <c r="M50" s="874">
        <v>0</v>
      </c>
      <c r="N50" s="874">
        <v>3</v>
      </c>
      <c r="O50" s="874" t="s">
        <v>975</v>
      </c>
      <c r="P50" s="875">
        <v>2</v>
      </c>
      <c r="Q50" s="912" t="s">
        <v>975</v>
      </c>
      <c r="R50" s="1126">
        <v>6</v>
      </c>
      <c r="T50" s="85"/>
    </row>
    <row r="51" spans="1:20" ht="22.5" customHeight="1" x14ac:dyDescent="0.15">
      <c r="A51" s="906" t="s">
        <v>1037</v>
      </c>
      <c r="B51" s="1117" t="s">
        <v>115</v>
      </c>
      <c r="C51" s="1118"/>
      <c r="D51" s="877">
        <v>126</v>
      </c>
      <c r="E51" s="1116">
        <v>10.5</v>
      </c>
      <c r="F51" s="874">
        <v>0</v>
      </c>
      <c r="G51" s="874">
        <v>0</v>
      </c>
      <c r="H51" s="875">
        <v>0</v>
      </c>
      <c r="I51" s="874">
        <v>0</v>
      </c>
      <c r="J51" s="874">
        <v>5</v>
      </c>
      <c r="K51" s="874">
        <v>85</v>
      </c>
      <c r="L51" s="875">
        <v>5</v>
      </c>
      <c r="M51" s="874" t="s">
        <v>975</v>
      </c>
      <c r="N51" s="874">
        <v>1</v>
      </c>
      <c r="O51" s="874" t="s">
        <v>975</v>
      </c>
      <c r="P51" s="875">
        <v>1</v>
      </c>
      <c r="Q51" s="912" t="s">
        <v>975</v>
      </c>
      <c r="R51" s="912">
        <v>12</v>
      </c>
    </row>
    <row r="52" spans="1:20" ht="22.5" customHeight="1" thickBot="1" x14ac:dyDescent="0.2">
      <c r="A52" s="918" t="s">
        <v>1038</v>
      </c>
      <c r="B52" s="1129" t="s">
        <v>116</v>
      </c>
      <c r="C52" s="1130"/>
      <c r="D52" s="1029">
        <v>0</v>
      </c>
      <c r="E52" s="1131">
        <v>0</v>
      </c>
      <c r="F52" s="890">
        <v>0</v>
      </c>
      <c r="G52" s="890">
        <v>0</v>
      </c>
      <c r="H52" s="891">
        <v>0</v>
      </c>
      <c r="I52" s="890">
        <v>0</v>
      </c>
      <c r="J52" s="890">
        <v>0</v>
      </c>
      <c r="K52" s="890">
        <v>0</v>
      </c>
      <c r="L52" s="891">
        <v>0</v>
      </c>
      <c r="M52" s="890">
        <v>0</v>
      </c>
      <c r="N52" s="890">
        <v>0</v>
      </c>
      <c r="O52" s="890">
        <v>0</v>
      </c>
      <c r="P52" s="891">
        <v>0</v>
      </c>
      <c r="Q52" s="1030">
        <v>0</v>
      </c>
      <c r="R52" s="1030">
        <v>0</v>
      </c>
    </row>
    <row r="53" spans="1:20" x14ac:dyDescent="0.15">
      <c r="A53" s="996" t="s">
        <v>986</v>
      </c>
      <c r="B53" s="20"/>
      <c r="C53" s="20"/>
      <c r="D53" s="996" t="s">
        <v>1167</v>
      </c>
      <c r="E53" s="20"/>
      <c r="F53" s="20"/>
      <c r="G53" s="20"/>
      <c r="H53" s="20"/>
      <c r="I53" s="20"/>
      <c r="J53" s="20"/>
      <c r="K53" s="20"/>
      <c r="L53" s="20"/>
      <c r="M53" s="20"/>
      <c r="N53" s="20"/>
      <c r="O53" s="20"/>
      <c r="P53" s="20"/>
      <c r="Q53" s="20"/>
      <c r="R53" s="20"/>
      <c r="T53" s="85"/>
    </row>
    <row r="54" spans="1:20" ht="29.25" customHeight="1" x14ac:dyDescent="0.15">
      <c r="A54" s="996" t="s">
        <v>987</v>
      </c>
      <c r="B54" s="20"/>
      <c r="C54" s="20"/>
      <c r="D54" s="1651" t="s">
        <v>1225</v>
      </c>
      <c r="E54" s="1651"/>
      <c r="F54" s="1651"/>
      <c r="G54" s="1651"/>
      <c r="H54" s="1651"/>
      <c r="I54" s="1651"/>
      <c r="J54" s="1651"/>
      <c r="K54" s="1651"/>
      <c r="L54" s="1651"/>
      <c r="M54" s="1651"/>
      <c r="N54" s="1651"/>
      <c r="O54" s="1651"/>
      <c r="P54" s="1651"/>
      <c r="Q54" s="1651"/>
      <c r="R54" s="20"/>
      <c r="T54" s="85"/>
    </row>
    <row r="55" spans="1:20" x14ac:dyDescent="0.15">
      <c r="F55" s="86"/>
      <c r="H55" s="86"/>
      <c r="J55" s="86"/>
      <c r="L55" s="86"/>
      <c r="N55" s="86"/>
      <c r="P55" s="86"/>
    </row>
    <row r="56" spans="1:20" x14ac:dyDescent="0.15">
      <c r="F56" s="86"/>
      <c r="H56" s="86"/>
      <c r="J56" s="86"/>
      <c r="L56" s="86"/>
      <c r="N56" s="86"/>
      <c r="P56" s="86"/>
    </row>
    <row r="57" spans="1:20" x14ac:dyDescent="0.15">
      <c r="F57" s="86"/>
      <c r="H57" s="86"/>
      <c r="J57" s="86"/>
      <c r="L57" s="86"/>
      <c r="N57" s="86"/>
      <c r="P57" s="86"/>
      <c r="T57" s="85"/>
    </row>
    <row r="58" spans="1:20" x14ac:dyDescent="0.15">
      <c r="F58" s="86"/>
      <c r="H58" s="86"/>
      <c r="J58" s="86"/>
      <c r="L58" s="86"/>
      <c r="N58" s="86"/>
      <c r="P58" s="86"/>
      <c r="T58" s="85"/>
    </row>
    <row r="59" spans="1:20" x14ac:dyDescent="0.15">
      <c r="F59" s="86"/>
      <c r="H59" s="86"/>
      <c r="J59" s="86"/>
      <c r="L59" s="86"/>
      <c r="N59" s="86"/>
      <c r="P59" s="86"/>
    </row>
    <row r="60" spans="1:20" x14ac:dyDescent="0.15">
      <c r="F60" s="86"/>
      <c r="H60" s="86"/>
      <c r="J60" s="86"/>
      <c r="L60" s="86"/>
      <c r="N60" s="86"/>
      <c r="P60" s="86"/>
    </row>
    <row r="61" spans="1:20" x14ac:dyDescent="0.15">
      <c r="F61" s="86"/>
      <c r="H61" s="86"/>
      <c r="J61" s="86"/>
      <c r="L61" s="86"/>
      <c r="N61" s="86"/>
      <c r="P61" s="86"/>
      <c r="T61" s="85"/>
    </row>
    <row r="62" spans="1:20" x14ac:dyDescent="0.15">
      <c r="F62" s="86"/>
      <c r="H62" s="86"/>
      <c r="J62" s="86"/>
      <c r="L62" s="86"/>
      <c r="N62" s="86"/>
      <c r="P62" s="86"/>
      <c r="T62" s="85"/>
    </row>
    <row r="63" spans="1:20" x14ac:dyDescent="0.15">
      <c r="F63" s="86"/>
      <c r="H63" s="86"/>
      <c r="J63" s="86"/>
      <c r="L63" s="86"/>
      <c r="N63" s="86"/>
      <c r="P63" s="86"/>
    </row>
    <row r="64" spans="1:20" x14ac:dyDescent="0.15">
      <c r="F64" s="86"/>
      <c r="H64" s="86"/>
      <c r="J64" s="86"/>
      <c r="L64" s="86"/>
      <c r="N64" s="86"/>
      <c r="P64" s="86"/>
    </row>
    <row r="65" spans="6:20" x14ac:dyDescent="0.15">
      <c r="F65" s="86"/>
      <c r="H65" s="86"/>
      <c r="J65" s="86"/>
      <c r="L65" s="86"/>
      <c r="N65" s="86"/>
      <c r="P65" s="86"/>
      <c r="T65" s="85"/>
    </row>
    <row r="66" spans="6:20" x14ac:dyDescent="0.15">
      <c r="F66" s="86"/>
      <c r="H66" s="86"/>
      <c r="J66" s="86"/>
      <c r="L66" s="86"/>
      <c r="N66" s="86"/>
      <c r="P66" s="86"/>
      <c r="T66" s="85"/>
    </row>
    <row r="67" spans="6:20" x14ac:dyDescent="0.15">
      <c r="F67" s="86"/>
      <c r="H67" s="86"/>
      <c r="J67" s="86"/>
      <c r="L67" s="86"/>
      <c r="N67" s="86"/>
      <c r="P67" s="86"/>
    </row>
    <row r="68" spans="6:20" x14ac:dyDescent="0.15">
      <c r="F68" s="86"/>
      <c r="H68" s="86"/>
      <c r="J68" s="86"/>
      <c r="L68" s="86"/>
      <c r="N68" s="86"/>
      <c r="P68" s="86"/>
    </row>
    <row r="69" spans="6:20" x14ac:dyDescent="0.15">
      <c r="F69" s="86"/>
      <c r="H69" s="86"/>
      <c r="J69" s="86"/>
      <c r="L69" s="86"/>
      <c r="N69" s="86"/>
      <c r="P69" s="86"/>
      <c r="T69" s="85"/>
    </row>
    <row r="70" spans="6:20" x14ac:dyDescent="0.15">
      <c r="F70" s="86"/>
      <c r="H70" s="86"/>
      <c r="J70" s="86"/>
      <c r="L70" s="86"/>
      <c r="N70" s="86"/>
      <c r="P70" s="86"/>
      <c r="T70" s="85"/>
    </row>
    <row r="71" spans="6:20" x14ac:dyDescent="0.15">
      <c r="F71" s="86"/>
      <c r="H71" s="86"/>
      <c r="J71" s="86"/>
      <c r="L71" s="86"/>
      <c r="N71" s="86"/>
      <c r="P71" s="86"/>
    </row>
    <row r="72" spans="6:20" x14ac:dyDescent="0.15">
      <c r="F72" s="86"/>
      <c r="H72" s="86"/>
      <c r="J72" s="86"/>
      <c r="L72" s="86"/>
      <c r="N72" s="86"/>
      <c r="P72" s="86"/>
    </row>
    <row r="73" spans="6:20" x14ac:dyDescent="0.15">
      <c r="F73" s="86"/>
      <c r="H73" s="86"/>
      <c r="J73" s="86"/>
      <c r="L73" s="86"/>
      <c r="N73" s="86"/>
      <c r="P73" s="86"/>
      <c r="T73" s="85"/>
    </row>
    <row r="74" spans="6:20" x14ac:dyDescent="0.15">
      <c r="F74" s="86"/>
      <c r="H74" s="86"/>
      <c r="J74" s="86"/>
      <c r="L74" s="86"/>
      <c r="N74" s="86"/>
      <c r="P74" s="86"/>
      <c r="T74" s="85"/>
    </row>
    <row r="75" spans="6:20" x14ac:dyDescent="0.15">
      <c r="F75" s="86"/>
      <c r="H75" s="86"/>
      <c r="J75" s="86"/>
      <c r="L75" s="86"/>
      <c r="N75" s="86"/>
      <c r="P75" s="86"/>
    </row>
    <row r="76" spans="6:20" x14ac:dyDescent="0.15">
      <c r="F76" s="86"/>
      <c r="H76" s="86"/>
      <c r="J76" s="86"/>
      <c r="L76" s="86"/>
      <c r="N76" s="86"/>
      <c r="P76" s="86"/>
    </row>
    <row r="77" spans="6:20" x14ac:dyDescent="0.15">
      <c r="F77" s="86"/>
      <c r="H77" s="86"/>
      <c r="J77" s="86"/>
      <c r="L77" s="86"/>
      <c r="N77" s="86"/>
      <c r="P77" s="86"/>
      <c r="T77" s="85"/>
    </row>
    <row r="78" spans="6:20" x14ac:dyDescent="0.15">
      <c r="F78" s="86"/>
      <c r="H78" s="86"/>
      <c r="J78" s="86"/>
      <c r="L78" s="86"/>
      <c r="N78" s="86"/>
      <c r="P78" s="86"/>
      <c r="T78" s="85"/>
    </row>
    <row r="79" spans="6:20" x14ac:dyDescent="0.15">
      <c r="F79" s="86"/>
      <c r="H79" s="86"/>
      <c r="J79" s="86"/>
      <c r="L79" s="86"/>
      <c r="N79" s="86"/>
      <c r="P79" s="86"/>
    </row>
    <row r="80" spans="6:20" x14ac:dyDescent="0.15">
      <c r="F80" s="86"/>
      <c r="H80" s="86"/>
      <c r="J80" s="86"/>
      <c r="L80" s="86"/>
      <c r="N80" s="86"/>
      <c r="P80" s="86"/>
    </row>
    <row r="81" spans="6:20" x14ac:dyDescent="0.15">
      <c r="F81" s="86"/>
      <c r="H81" s="86"/>
      <c r="J81" s="86"/>
      <c r="L81" s="86"/>
      <c r="N81" s="86"/>
      <c r="P81" s="86"/>
      <c r="T81" s="85"/>
    </row>
    <row r="82" spans="6:20" x14ac:dyDescent="0.15">
      <c r="F82" s="86"/>
      <c r="H82" s="86"/>
      <c r="J82" s="86"/>
      <c r="L82" s="86"/>
      <c r="N82" s="86"/>
      <c r="P82" s="86"/>
      <c r="T82" s="85"/>
    </row>
    <row r="83" spans="6:20" x14ac:dyDescent="0.15">
      <c r="F83" s="86"/>
      <c r="H83" s="86"/>
      <c r="J83" s="86"/>
      <c r="L83" s="86"/>
      <c r="N83" s="86"/>
      <c r="P83" s="86"/>
    </row>
    <row r="84" spans="6:20" x14ac:dyDescent="0.15">
      <c r="F84" s="86"/>
      <c r="H84" s="86"/>
      <c r="J84" s="86"/>
      <c r="L84" s="86"/>
      <c r="N84" s="86"/>
      <c r="P84" s="86"/>
    </row>
    <row r="85" spans="6:20" x14ac:dyDescent="0.15">
      <c r="F85" s="86"/>
      <c r="H85" s="86"/>
      <c r="J85" s="86"/>
      <c r="L85" s="86"/>
      <c r="N85" s="86"/>
      <c r="P85" s="86"/>
      <c r="T85" s="85"/>
    </row>
    <row r="86" spans="6:20" x14ac:dyDescent="0.15">
      <c r="F86" s="86"/>
      <c r="H86" s="86"/>
      <c r="J86" s="86"/>
      <c r="L86" s="86"/>
      <c r="N86" s="86"/>
      <c r="P86" s="86"/>
      <c r="T86" s="85"/>
    </row>
    <row r="87" spans="6:20" x14ac:dyDescent="0.15">
      <c r="F87" s="86"/>
      <c r="H87" s="86"/>
      <c r="J87" s="86"/>
      <c r="L87" s="86"/>
      <c r="N87" s="86"/>
      <c r="P87" s="86"/>
    </row>
    <row r="88" spans="6:20" x14ac:dyDescent="0.15">
      <c r="F88" s="86"/>
      <c r="H88" s="86"/>
      <c r="J88" s="86"/>
      <c r="L88" s="86"/>
      <c r="N88" s="86"/>
      <c r="P88" s="86"/>
    </row>
    <row r="89" spans="6:20" x14ac:dyDescent="0.15">
      <c r="F89" s="86"/>
      <c r="H89" s="86"/>
      <c r="J89" s="86"/>
      <c r="L89" s="86"/>
      <c r="N89" s="86"/>
      <c r="P89" s="86"/>
      <c r="T89" s="85"/>
    </row>
    <row r="90" spans="6:20" x14ac:dyDescent="0.15">
      <c r="F90" s="86"/>
      <c r="H90" s="86"/>
      <c r="J90" s="86"/>
      <c r="L90" s="86"/>
      <c r="N90" s="86"/>
      <c r="P90" s="86"/>
      <c r="T90" s="85"/>
    </row>
    <row r="91" spans="6:20" x14ac:dyDescent="0.15">
      <c r="F91" s="86"/>
      <c r="H91" s="86"/>
      <c r="J91" s="86"/>
      <c r="L91" s="86"/>
      <c r="N91" s="86"/>
      <c r="P91" s="86"/>
    </row>
    <row r="92" spans="6:20" x14ac:dyDescent="0.15">
      <c r="F92" s="86"/>
      <c r="H92" s="86"/>
      <c r="J92" s="86"/>
      <c r="L92" s="86"/>
      <c r="N92" s="86"/>
      <c r="P92" s="86"/>
    </row>
    <row r="93" spans="6:20" x14ac:dyDescent="0.15">
      <c r="F93" s="86"/>
      <c r="H93" s="86"/>
      <c r="J93" s="86"/>
      <c r="L93" s="86"/>
      <c r="N93" s="86"/>
      <c r="P93" s="86"/>
      <c r="T93" s="85"/>
    </row>
    <row r="94" spans="6:20" x14ac:dyDescent="0.15">
      <c r="F94" s="86"/>
      <c r="H94" s="86"/>
      <c r="J94" s="86"/>
      <c r="L94" s="86"/>
      <c r="N94" s="86"/>
      <c r="P94" s="86"/>
      <c r="T94" s="85"/>
    </row>
    <row r="95" spans="6:20" x14ac:dyDescent="0.15">
      <c r="F95" s="86"/>
      <c r="H95" s="86"/>
      <c r="J95" s="86"/>
      <c r="L95" s="86"/>
      <c r="N95" s="86"/>
      <c r="P95" s="86"/>
    </row>
    <row r="96" spans="6:20" x14ac:dyDescent="0.15">
      <c r="F96" s="86"/>
      <c r="H96" s="86"/>
      <c r="J96" s="86"/>
      <c r="L96" s="86"/>
      <c r="N96" s="86"/>
      <c r="P96" s="86"/>
    </row>
    <row r="97" spans="6:20" x14ac:dyDescent="0.15">
      <c r="F97" s="86"/>
      <c r="H97" s="86"/>
      <c r="J97" s="86"/>
      <c r="L97" s="86"/>
      <c r="N97" s="86"/>
      <c r="P97" s="86"/>
      <c r="T97" s="85"/>
    </row>
    <row r="98" spans="6:20" x14ac:dyDescent="0.15">
      <c r="F98" s="86"/>
      <c r="H98" s="86"/>
      <c r="J98" s="86"/>
      <c r="L98" s="86"/>
      <c r="N98" s="86"/>
      <c r="P98" s="86"/>
      <c r="T98" s="85"/>
    </row>
    <row r="99" spans="6:20" x14ac:dyDescent="0.15">
      <c r="F99" s="86"/>
      <c r="H99" s="86"/>
      <c r="J99" s="86"/>
      <c r="L99" s="86"/>
      <c r="N99" s="86"/>
      <c r="P99" s="86"/>
    </row>
    <row r="100" spans="6:20" x14ac:dyDescent="0.15">
      <c r="F100" s="86"/>
      <c r="H100" s="86"/>
      <c r="J100" s="86"/>
      <c r="L100" s="86"/>
      <c r="N100" s="86"/>
      <c r="P100" s="86"/>
    </row>
    <row r="101" spans="6:20" x14ac:dyDescent="0.15">
      <c r="F101" s="86"/>
      <c r="H101" s="86"/>
      <c r="J101" s="86"/>
      <c r="L101" s="86"/>
      <c r="N101" s="86"/>
      <c r="P101" s="86"/>
      <c r="T101" s="85"/>
    </row>
    <row r="102" spans="6:20" x14ac:dyDescent="0.15">
      <c r="F102" s="86"/>
      <c r="H102" s="86"/>
      <c r="J102" s="86"/>
      <c r="L102" s="86"/>
      <c r="N102" s="86"/>
      <c r="P102" s="86"/>
      <c r="T102" s="85"/>
    </row>
    <row r="103" spans="6:20" x14ac:dyDescent="0.15">
      <c r="F103" s="86"/>
      <c r="H103" s="86"/>
      <c r="J103" s="86"/>
      <c r="L103" s="86"/>
      <c r="N103" s="86"/>
      <c r="P103" s="86"/>
    </row>
    <row r="104" spans="6:20" x14ac:dyDescent="0.15">
      <c r="F104" s="86"/>
      <c r="H104" s="86"/>
      <c r="J104" s="86"/>
      <c r="L104" s="86"/>
      <c r="N104" s="86"/>
      <c r="P104" s="86"/>
    </row>
    <row r="105" spans="6:20" x14ac:dyDescent="0.15">
      <c r="F105" s="86"/>
      <c r="H105" s="86"/>
      <c r="J105" s="86"/>
      <c r="L105" s="86"/>
      <c r="N105" s="86"/>
      <c r="P105" s="86"/>
      <c r="T105" s="85"/>
    </row>
    <row r="106" spans="6:20" x14ac:dyDescent="0.15">
      <c r="F106" s="86"/>
      <c r="H106" s="86"/>
      <c r="J106" s="86"/>
      <c r="L106" s="86"/>
      <c r="N106" s="86"/>
      <c r="P106" s="86"/>
      <c r="T106" s="85"/>
    </row>
    <row r="107" spans="6:20" x14ac:dyDescent="0.15">
      <c r="F107" s="86"/>
      <c r="H107" s="86"/>
      <c r="J107" s="86"/>
      <c r="L107" s="86"/>
      <c r="N107" s="86"/>
      <c r="P107" s="86"/>
    </row>
    <row r="108" spans="6:20" x14ac:dyDescent="0.15">
      <c r="F108" s="86"/>
      <c r="H108" s="86"/>
      <c r="J108" s="86"/>
      <c r="L108" s="86"/>
      <c r="N108" s="86"/>
      <c r="P108" s="86"/>
    </row>
    <row r="109" spans="6:20" x14ac:dyDescent="0.15">
      <c r="F109" s="86"/>
      <c r="H109" s="86"/>
      <c r="J109" s="86"/>
      <c r="L109" s="86"/>
      <c r="N109" s="86"/>
      <c r="P109" s="86"/>
      <c r="T109" s="85"/>
    </row>
    <row r="110" spans="6:20" x14ac:dyDescent="0.15">
      <c r="F110" s="86"/>
      <c r="H110" s="86"/>
      <c r="J110" s="86"/>
      <c r="L110" s="86"/>
      <c r="N110" s="86"/>
      <c r="P110" s="86"/>
      <c r="T110" s="85"/>
    </row>
    <row r="111" spans="6:20" x14ac:dyDescent="0.15">
      <c r="F111" s="86"/>
      <c r="H111" s="86"/>
      <c r="J111" s="86"/>
      <c r="L111" s="86"/>
      <c r="N111" s="86"/>
      <c r="P111" s="86"/>
    </row>
    <row r="112" spans="6:20" x14ac:dyDescent="0.15">
      <c r="F112" s="86"/>
      <c r="H112" s="86"/>
      <c r="J112" s="86"/>
      <c r="L112" s="86"/>
      <c r="N112" s="86"/>
      <c r="P112" s="86"/>
    </row>
    <row r="113" spans="6:20" x14ac:dyDescent="0.15">
      <c r="F113" s="86"/>
      <c r="H113" s="86"/>
      <c r="J113" s="86"/>
      <c r="L113" s="86"/>
      <c r="N113" s="86"/>
      <c r="P113" s="86"/>
      <c r="T113" s="85"/>
    </row>
    <row r="114" spans="6:20" x14ac:dyDescent="0.15">
      <c r="F114" s="86"/>
      <c r="H114" s="86"/>
      <c r="J114" s="86"/>
      <c r="L114" s="86"/>
      <c r="N114" s="86"/>
      <c r="P114" s="86"/>
      <c r="T114" s="85"/>
    </row>
    <row r="115" spans="6:20" x14ac:dyDescent="0.15">
      <c r="F115" s="86"/>
      <c r="H115" s="86"/>
      <c r="J115" s="86"/>
      <c r="L115" s="86"/>
      <c r="N115" s="86"/>
      <c r="P115" s="86"/>
    </row>
    <row r="116" spans="6:20" x14ac:dyDescent="0.15">
      <c r="F116" s="86"/>
      <c r="H116" s="86"/>
      <c r="J116" s="86"/>
      <c r="L116" s="86"/>
      <c r="N116" s="86"/>
      <c r="P116" s="86"/>
    </row>
    <row r="117" spans="6:20" x14ac:dyDescent="0.15">
      <c r="F117" s="86"/>
      <c r="H117" s="86"/>
      <c r="J117" s="86"/>
      <c r="L117" s="86"/>
      <c r="N117" s="86"/>
      <c r="P117" s="86"/>
    </row>
    <row r="118" spans="6:20" x14ac:dyDescent="0.15">
      <c r="F118" s="86"/>
      <c r="H118" s="86"/>
      <c r="J118" s="86"/>
      <c r="L118" s="86"/>
      <c r="N118" s="86"/>
      <c r="P118" s="86"/>
    </row>
    <row r="119" spans="6:20" x14ac:dyDescent="0.15">
      <c r="F119" s="86"/>
      <c r="H119" s="86"/>
      <c r="J119" s="86"/>
      <c r="L119" s="86"/>
      <c r="N119" s="86"/>
      <c r="P119" s="86"/>
    </row>
    <row r="120" spans="6:20" x14ac:dyDescent="0.15">
      <c r="F120" s="86"/>
      <c r="H120" s="86"/>
      <c r="J120" s="86"/>
      <c r="L120" s="86"/>
      <c r="N120" s="86"/>
      <c r="P120" s="86"/>
    </row>
    <row r="121" spans="6:20" x14ac:dyDescent="0.15">
      <c r="F121" s="86"/>
      <c r="H121" s="86"/>
      <c r="J121" s="86"/>
      <c r="L121" s="86"/>
      <c r="N121" s="86"/>
      <c r="P121" s="86"/>
    </row>
    <row r="122" spans="6:20" x14ac:dyDescent="0.15">
      <c r="F122" s="86"/>
      <c r="H122" s="86"/>
      <c r="J122" s="86"/>
      <c r="L122" s="86"/>
      <c r="N122" s="86"/>
      <c r="P122" s="86"/>
    </row>
    <row r="123" spans="6:20" x14ac:dyDescent="0.15">
      <c r="F123" s="86"/>
      <c r="H123" s="86"/>
      <c r="J123" s="86"/>
      <c r="L123" s="86"/>
      <c r="N123" s="86"/>
      <c r="P123" s="86"/>
    </row>
    <row r="124" spans="6:20" x14ac:dyDescent="0.15">
      <c r="F124" s="86"/>
      <c r="H124" s="86"/>
      <c r="J124" s="86"/>
      <c r="L124" s="86"/>
      <c r="N124" s="86"/>
      <c r="P124" s="86"/>
    </row>
    <row r="125" spans="6:20" x14ac:dyDescent="0.15">
      <c r="F125" s="86"/>
      <c r="H125" s="86"/>
      <c r="J125" s="86"/>
      <c r="L125" s="86"/>
      <c r="N125" s="86"/>
      <c r="P125" s="86"/>
    </row>
    <row r="126" spans="6:20" x14ac:dyDescent="0.15">
      <c r="F126" s="86"/>
      <c r="H126" s="86"/>
      <c r="J126" s="86"/>
      <c r="L126" s="86"/>
      <c r="N126" s="86"/>
      <c r="P126" s="86"/>
    </row>
    <row r="127" spans="6:20" x14ac:dyDescent="0.15">
      <c r="F127" s="86"/>
      <c r="H127" s="86"/>
      <c r="J127" s="86"/>
      <c r="L127" s="86"/>
      <c r="N127" s="86"/>
      <c r="P127" s="86"/>
    </row>
    <row r="128" spans="6:20" x14ac:dyDescent="0.15">
      <c r="F128" s="86"/>
      <c r="H128" s="86"/>
      <c r="J128" s="86"/>
      <c r="L128" s="86"/>
      <c r="N128" s="86"/>
      <c r="P128" s="86"/>
    </row>
    <row r="129" spans="6:16" x14ac:dyDescent="0.15">
      <c r="F129" s="86"/>
      <c r="H129" s="86"/>
      <c r="J129" s="86"/>
      <c r="L129" s="86"/>
      <c r="N129" s="86"/>
      <c r="P129" s="86"/>
    </row>
    <row r="130" spans="6:16" x14ac:dyDescent="0.15">
      <c r="F130" s="86"/>
      <c r="H130" s="86"/>
      <c r="J130" s="86"/>
      <c r="L130" s="86"/>
      <c r="N130" s="86"/>
      <c r="P130" s="86"/>
    </row>
    <row r="131" spans="6:16" x14ac:dyDescent="0.15">
      <c r="F131" s="86"/>
      <c r="H131" s="86"/>
      <c r="J131" s="86"/>
      <c r="L131" s="86"/>
      <c r="N131" s="86"/>
      <c r="P131" s="86"/>
    </row>
    <row r="132" spans="6:16" x14ac:dyDescent="0.15">
      <c r="F132" s="86"/>
      <c r="H132" s="86"/>
      <c r="J132" s="86"/>
      <c r="L132" s="86"/>
      <c r="N132" s="86"/>
      <c r="P132" s="86"/>
    </row>
    <row r="133" spans="6:16" x14ac:dyDescent="0.15">
      <c r="F133" s="86"/>
      <c r="H133" s="86"/>
      <c r="J133" s="86"/>
      <c r="L133" s="86"/>
      <c r="N133" s="86"/>
      <c r="P133" s="86"/>
    </row>
    <row r="134" spans="6:16" x14ac:dyDescent="0.15">
      <c r="F134" s="86"/>
      <c r="H134" s="86"/>
      <c r="J134" s="86"/>
      <c r="L134" s="86"/>
      <c r="N134" s="86"/>
      <c r="P134" s="86"/>
    </row>
    <row r="135" spans="6:16" x14ac:dyDescent="0.15">
      <c r="F135" s="86"/>
      <c r="H135" s="86"/>
      <c r="J135" s="86"/>
      <c r="L135" s="86"/>
      <c r="N135" s="86"/>
      <c r="P135" s="86"/>
    </row>
    <row r="136" spans="6:16" x14ac:dyDescent="0.15">
      <c r="F136" s="86"/>
      <c r="H136" s="86"/>
      <c r="J136" s="86"/>
      <c r="L136" s="86"/>
      <c r="N136" s="86"/>
      <c r="P136" s="86"/>
    </row>
    <row r="137" spans="6:16" x14ac:dyDescent="0.15">
      <c r="F137" s="86"/>
      <c r="H137" s="86"/>
      <c r="J137" s="86"/>
      <c r="L137" s="86"/>
      <c r="N137" s="86"/>
      <c r="P137" s="86"/>
    </row>
    <row r="138" spans="6:16" x14ac:dyDescent="0.15">
      <c r="F138" s="86"/>
      <c r="H138" s="86"/>
      <c r="J138" s="86"/>
      <c r="L138" s="86"/>
      <c r="N138" s="86"/>
      <c r="P138" s="86"/>
    </row>
    <row r="139" spans="6:16" x14ac:dyDescent="0.15">
      <c r="F139" s="86"/>
      <c r="H139" s="86"/>
      <c r="J139" s="86"/>
      <c r="L139" s="86"/>
      <c r="N139" s="86"/>
      <c r="P139" s="86"/>
    </row>
    <row r="140" spans="6:16" x14ac:dyDescent="0.15">
      <c r="F140" s="86"/>
      <c r="H140" s="86"/>
      <c r="J140" s="86"/>
      <c r="L140" s="86"/>
      <c r="N140" s="86"/>
      <c r="P140" s="86"/>
    </row>
    <row r="141" spans="6:16" x14ac:dyDescent="0.15">
      <c r="F141" s="86"/>
      <c r="H141" s="86"/>
      <c r="J141" s="86"/>
      <c r="L141" s="86"/>
      <c r="N141" s="86"/>
      <c r="P141" s="86"/>
    </row>
    <row r="142" spans="6:16" x14ac:dyDescent="0.15">
      <c r="F142" s="86"/>
      <c r="H142" s="86"/>
      <c r="J142" s="86"/>
      <c r="L142" s="86"/>
      <c r="N142" s="86"/>
      <c r="P142" s="86"/>
    </row>
    <row r="143" spans="6:16" x14ac:dyDescent="0.15">
      <c r="F143" s="86"/>
      <c r="H143" s="86"/>
      <c r="J143" s="86"/>
      <c r="L143" s="86"/>
      <c r="N143" s="86"/>
      <c r="P143" s="86"/>
    </row>
    <row r="144" spans="6:16" x14ac:dyDescent="0.15">
      <c r="F144" s="86"/>
      <c r="H144" s="86"/>
      <c r="J144" s="86"/>
      <c r="L144" s="86"/>
      <c r="N144" s="86"/>
      <c r="P144" s="86"/>
    </row>
    <row r="145" spans="6:16" x14ac:dyDescent="0.15">
      <c r="F145" s="86"/>
      <c r="H145" s="86"/>
      <c r="J145" s="86"/>
      <c r="L145" s="86"/>
      <c r="N145" s="86"/>
      <c r="P145" s="86"/>
    </row>
    <row r="146" spans="6:16" x14ac:dyDescent="0.15">
      <c r="F146" s="86"/>
      <c r="H146" s="86"/>
      <c r="J146" s="86"/>
      <c r="L146" s="86"/>
      <c r="N146" s="86"/>
      <c r="P146" s="86"/>
    </row>
    <row r="147" spans="6:16" x14ac:dyDescent="0.15">
      <c r="F147" s="86"/>
      <c r="H147" s="86"/>
      <c r="J147" s="86"/>
      <c r="L147" s="86"/>
      <c r="N147" s="86"/>
      <c r="P147" s="86"/>
    </row>
    <row r="148" spans="6:16" x14ac:dyDescent="0.15">
      <c r="F148" s="86"/>
      <c r="H148" s="86"/>
      <c r="J148" s="86"/>
      <c r="L148" s="86"/>
      <c r="N148" s="86"/>
      <c r="P148" s="86"/>
    </row>
    <row r="149" spans="6:16" x14ac:dyDescent="0.15">
      <c r="F149" s="86"/>
      <c r="H149" s="86"/>
      <c r="J149" s="86"/>
      <c r="L149" s="86"/>
      <c r="N149" s="86"/>
      <c r="P149" s="86"/>
    </row>
    <row r="150" spans="6:16" x14ac:dyDescent="0.15">
      <c r="F150" s="86"/>
      <c r="H150" s="86"/>
      <c r="J150" s="86"/>
      <c r="L150" s="86"/>
      <c r="N150" s="86"/>
      <c r="P150" s="86"/>
    </row>
    <row r="151" spans="6:16" x14ac:dyDescent="0.15">
      <c r="F151" s="86"/>
      <c r="H151" s="86"/>
      <c r="J151" s="86"/>
      <c r="L151" s="86"/>
      <c r="N151" s="86"/>
      <c r="P151" s="86"/>
    </row>
    <row r="152" spans="6:16" x14ac:dyDescent="0.15">
      <c r="F152" s="86"/>
      <c r="H152" s="86"/>
      <c r="J152" s="86"/>
      <c r="L152" s="86"/>
      <c r="N152" s="86"/>
      <c r="P152" s="86"/>
    </row>
    <row r="153" spans="6:16" x14ac:dyDescent="0.15">
      <c r="F153" s="86"/>
      <c r="H153" s="86"/>
      <c r="J153" s="86"/>
      <c r="L153" s="86"/>
      <c r="N153" s="86"/>
      <c r="P153" s="86"/>
    </row>
    <row r="154" spans="6:16" x14ac:dyDescent="0.15">
      <c r="F154" s="86"/>
      <c r="H154" s="86"/>
      <c r="J154" s="86"/>
      <c r="L154" s="86"/>
      <c r="N154" s="86"/>
      <c r="P154" s="86"/>
    </row>
    <row r="155" spans="6:16" x14ac:dyDescent="0.15">
      <c r="F155" s="86"/>
      <c r="H155" s="86"/>
      <c r="J155" s="86"/>
      <c r="L155" s="86"/>
      <c r="N155" s="86"/>
      <c r="P155" s="86"/>
    </row>
    <row r="156" spans="6:16" x14ac:dyDescent="0.15">
      <c r="F156" s="86"/>
      <c r="H156" s="86"/>
      <c r="J156" s="86"/>
      <c r="L156" s="86"/>
      <c r="N156" s="86"/>
      <c r="P156" s="86"/>
    </row>
    <row r="157" spans="6:16" x14ac:dyDescent="0.15">
      <c r="F157" s="86"/>
      <c r="H157" s="86"/>
      <c r="J157" s="86"/>
      <c r="L157" s="86"/>
      <c r="N157" s="86"/>
      <c r="P157" s="86"/>
    </row>
    <row r="158" spans="6:16" x14ac:dyDescent="0.15">
      <c r="F158" s="86"/>
      <c r="H158" s="86"/>
      <c r="J158" s="86"/>
      <c r="L158" s="86"/>
      <c r="N158" s="86"/>
      <c r="P158" s="86"/>
    </row>
    <row r="159" spans="6:16" x14ac:dyDescent="0.15">
      <c r="F159" s="86"/>
      <c r="H159" s="86"/>
      <c r="J159" s="86"/>
      <c r="L159" s="86"/>
      <c r="N159" s="86"/>
      <c r="P159" s="86"/>
    </row>
    <row r="160" spans="6:16" x14ac:dyDescent="0.15">
      <c r="F160" s="86"/>
      <c r="H160" s="86"/>
      <c r="J160" s="86"/>
      <c r="L160" s="86"/>
      <c r="N160" s="86"/>
      <c r="P160" s="86"/>
    </row>
    <row r="161" spans="6:16" x14ac:dyDescent="0.15">
      <c r="F161" s="86"/>
      <c r="H161" s="86"/>
      <c r="J161" s="86"/>
      <c r="L161" s="86"/>
      <c r="N161" s="86"/>
      <c r="P161" s="86"/>
    </row>
    <row r="162" spans="6:16" x14ac:dyDescent="0.15">
      <c r="F162" s="86"/>
      <c r="H162" s="86"/>
      <c r="J162" s="86"/>
      <c r="L162" s="86"/>
      <c r="N162" s="86"/>
      <c r="P162" s="86"/>
    </row>
    <row r="163" spans="6:16" x14ac:dyDescent="0.15">
      <c r="F163" s="86"/>
      <c r="H163" s="86"/>
      <c r="J163" s="86"/>
      <c r="L163" s="86"/>
      <c r="N163" s="86"/>
      <c r="P163" s="86"/>
    </row>
    <row r="164" spans="6:16" x14ac:dyDescent="0.15">
      <c r="F164" s="86"/>
      <c r="H164" s="86"/>
      <c r="J164" s="86"/>
      <c r="L164" s="86"/>
      <c r="N164" s="86"/>
      <c r="P164" s="86"/>
    </row>
    <row r="165" spans="6:16" x14ac:dyDescent="0.15">
      <c r="F165" s="86"/>
      <c r="H165" s="86"/>
      <c r="J165" s="86"/>
      <c r="L165" s="86"/>
      <c r="N165" s="86"/>
      <c r="P165" s="86"/>
    </row>
    <row r="166" spans="6:16" x14ac:dyDescent="0.15">
      <c r="F166" s="86"/>
      <c r="H166" s="86"/>
      <c r="J166" s="86"/>
      <c r="L166" s="86"/>
      <c r="N166" s="86"/>
      <c r="P166" s="86"/>
    </row>
    <row r="167" spans="6:16" x14ac:dyDescent="0.15">
      <c r="F167" s="86"/>
      <c r="H167" s="86"/>
      <c r="J167" s="86"/>
      <c r="L167" s="86"/>
      <c r="N167" s="86"/>
      <c r="P167" s="86"/>
    </row>
    <row r="168" spans="6:16" x14ac:dyDescent="0.15">
      <c r="F168" s="86"/>
      <c r="H168" s="86"/>
      <c r="J168" s="86"/>
      <c r="L168" s="86"/>
      <c r="N168" s="86"/>
      <c r="P168" s="86"/>
    </row>
    <row r="169" spans="6:16" x14ac:dyDescent="0.15">
      <c r="F169" s="86"/>
      <c r="H169" s="86"/>
      <c r="J169" s="86"/>
      <c r="L169" s="86"/>
      <c r="N169" s="86"/>
      <c r="P169" s="86"/>
    </row>
    <row r="170" spans="6:16" x14ac:dyDescent="0.15">
      <c r="F170" s="86"/>
      <c r="H170" s="86"/>
      <c r="J170" s="86"/>
      <c r="L170" s="86"/>
      <c r="N170" s="86"/>
      <c r="P170" s="86"/>
    </row>
    <row r="171" spans="6:16" x14ac:dyDescent="0.15">
      <c r="F171" s="86"/>
      <c r="H171" s="86"/>
      <c r="J171" s="86"/>
      <c r="L171" s="86"/>
      <c r="N171" s="86"/>
      <c r="P171" s="86"/>
    </row>
    <row r="172" spans="6:16" x14ac:dyDescent="0.15">
      <c r="F172" s="86"/>
      <c r="H172" s="86"/>
      <c r="J172" s="86"/>
      <c r="L172" s="86"/>
      <c r="N172" s="86"/>
      <c r="P172" s="86"/>
    </row>
    <row r="173" spans="6:16" x14ac:dyDescent="0.15">
      <c r="F173" s="86"/>
      <c r="H173" s="86"/>
      <c r="J173" s="86"/>
      <c r="L173" s="86"/>
      <c r="N173" s="86"/>
      <c r="P173" s="86"/>
    </row>
    <row r="174" spans="6:16" x14ac:dyDescent="0.15">
      <c r="F174" s="86"/>
      <c r="H174" s="86"/>
      <c r="J174" s="86"/>
      <c r="L174" s="86"/>
      <c r="N174" s="86"/>
      <c r="P174" s="86"/>
    </row>
    <row r="175" spans="6:16" x14ac:dyDescent="0.15">
      <c r="F175" s="86"/>
      <c r="H175" s="86"/>
      <c r="J175" s="86"/>
      <c r="L175" s="86"/>
      <c r="N175" s="86"/>
      <c r="P175" s="86"/>
    </row>
    <row r="176" spans="6:16" x14ac:dyDescent="0.15">
      <c r="F176" s="86"/>
      <c r="H176" s="86"/>
      <c r="J176" s="86"/>
      <c r="L176" s="86"/>
      <c r="N176" s="86"/>
      <c r="P176" s="86"/>
    </row>
    <row r="177" spans="6:16" x14ac:dyDescent="0.15">
      <c r="F177" s="86"/>
      <c r="H177" s="86"/>
      <c r="J177" s="86"/>
      <c r="L177" s="86"/>
      <c r="N177" s="86"/>
      <c r="P177" s="86"/>
    </row>
    <row r="178" spans="6:16" x14ac:dyDescent="0.15">
      <c r="F178" s="86"/>
      <c r="H178" s="86"/>
      <c r="J178" s="86"/>
      <c r="L178" s="86"/>
      <c r="N178" s="86"/>
      <c r="P178" s="86"/>
    </row>
    <row r="179" spans="6:16" x14ac:dyDescent="0.15">
      <c r="F179" s="86"/>
      <c r="H179" s="86"/>
      <c r="J179" s="86"/>
      <c r="L179" s="86"/>
      <c r="N179" s="86"/>
      <c r="P179" s="86"/>
    </row>
    <row r="180" spans="6:16" x14ac:dyDescent="0.15">
      <c r="F180" s="86"/>
      <c r="H180" s="86"/>
      <c r="J180" s="86"/>
      <c r="L180" s="86"/>
      <c r="N180" s="86"/>
      <c r="P180" s="86"/>
    </row>
    <row r="181" spans="6:16" x14ac:dyDescent="0.15">
      <c r="F181" s="86"/>
      <c r="H181" s="86"/>
      <c r="J181" s="86"/>
      <c r="L181" s="86"/>
      <c r="N181" s="86"/>
      <c r="P181" s="86"/>
    </row>
    <row r="182" spans="6:16" x14ac:dyDescent="0.15">
      <c r="F182" s="86"/>
      <c r="H182" s="86"/>
      <c r="J182" s="86"/>
      <c r="L182" s="86"/>
      <c r="N182" s="86"/>
      <c r="P182" s="86"/>
    </row>
    <row r="183" spans="6:16" x14ac:dyDescent="0.15">
      <c r="F183" s="86"/>
      <c r="H183" s="86"/>
      <c r="J183" s="86"/>
      <c r="L183" s="86"/>
      <c r="N183" s="86"/>
      <c r="P183" s="86"/>
    </row>
    <row r="184" spans="6:16" x14ac:dyDescent="0.15">
      <c r="F184" s="86"/>
      <c r="H184" s="86"/>
      <c r="J184" s="86"/>
      <c r="L184" s="86"/>
      <c r="N184" s="86"/>
      <c r="P184" s="86"/>
    </row>
    <row r="185" spans="6:16" x14ac:dyDescent="0.15">
      <c r="F185" s="86"/>
      <c r="H185" s="86"/>
      <c r="J185" s="86"/>
      <c r="L185" s="86"/>
      <c r="N185" s="86"/>
      <c r="P185" s="86"/>
    </row>
    <row r="186" spans="6:16" x14ac:dyDescent="0.15">
      <c r="F186" s="86"/>
      <c r="H186" s="86"/>
      <c r="J186" s="86"/>
      <c r="L186" s="86"/>
      <c r="N186" s="86"/>
      <c r="P186" s="86"/>
    </row>
    <row r="187" spans="6:16" x14ac:dyDescent="0.15">
      <c r="F187" s="86"/>
      <c r="H187" s="86"/>
      <c r="J187" s="86"/>
      <c r="L187" s="86"/>
      <c r="N187" s="86"/>
      <c r="P187" s="86"/>
    </row>
    <row r="188" spans="6:16" x14ac:dyDescent="0.15">
      <c r="F188" s="86"/>
      <c r="H188" s="86"/>
      <c r="J188" s="86"/>
      <c r="L188" s="86"/>
      <c r="N188" s="86"/>
      <c r="P188" s="86"/>
    </row>
    <row r="189" spans="6:16" x14ac:dyDescent="0.15">
      <c r="F189" s="86"/>
      <c r="H189" s="86"/>
      <c r="J189" s="86"/>
      <c r="L189" s="86"/>
      <c r="N189" s="86"/>
      <c r="P189" s="86"/>
    </row>
    <row r="190" spans="6:16" x14ac:dyDescent="0.15">
      <c r="F190" s="86"/>
      <c r="H190" s="86"/>
      <c r="J190" s="86"/>
      <c r="L190" s="86"/>
      <c r="N190" s="86"/>
      <c r="P190" s="86"/>
    </row>
    <row r="191" spans="6:16" x14ac:dyDescent="0.15">
      <c r="F191" s="86"/>
      <c r="H191" s="86"/>
      <c r="J191" s="86"/>
      <c r="L191" s="86"/>
      <c r="N191" s="86"/>
      <c r="P191" s="86"/>
    </row>
    <row r="192" spans="6:16" x14ac:dyDescent="0.15">
      <c r="F192" s="86"/>
      <c r="H192" s="86"/>
      <c r="J192" s="86"/>
      <c r="L192" s="86"/>
      <c r="N192" s="86"/>
      <c r="P192" s="86"/>
    </row>
    <row r="193" spans="6:16" x14ac:dyDescent="0.15">
      <c r="F193" s="86"/>
      <c r="H193" s="86"/>
      <c r="J193" s="86"/>
      <c r="L193" s="86"/>
      <c r="N193" s="86"/>
      <c r="P193" s="86"/>
    </row>
    <row r="194" spans="6:16" x14ac:dyDescent="0.15">
      <c r="F194" s="86"/>
      <c r="H194" s="86"/>
      <c r="J194" s="86"/>
      <c r="L194" s="86"/>
      <c r="N194" s="86"/>
      <c r="P194" s="86"/>
    </row>
    <row r="195" spans="6:16" x14ac:dyDescent="0.15">
      <c r="F195" s="86"/>
      <c r="H195" s="86"/>
      <c r="J195" s="86"/>
      <c r="L195" s="86"/>
      <c r="N195" s="86"/>
      <c r="P195" s="86"/>
    </row>
    <row r="196" spans="6:16" x14ac:dyDescent="0.15">
      <c r="F196" s="86"/>
      <c r="H196" s="86"/>
      <c r="J196" s="86"/>
      <c r="L196" s="86"/>
      <c r="N196" s="86"/>
      <c r="P196" s="86"/>
    </row>
    <row r="197" spans="6:16" x14ac:dyDescent="0.15">
      <c r="F197" s="86"/>
      <c r="H197" s="86"/>
      <c r="J197" s="86"/>
      <c r="L197" s="86"/>
      <c r="N197" s="86"/>
      <c r="P197" s="86"/>
    </row>
    <row r="198" spans="6:16" x14ac:dyDescent="0.15">
      <c r="F198" s="86"/>
      <c r="H198" s="86"/>
      <c r="J198" s="86"/>
      <c r="L198" s="86"/>
      <c r="N198" s="86"/>
      <c r="P198" s="86"/>
    </row>
  </sheetData>
  <mergeCells count="9">
    <mergeCell ref="D54:Q54"/>
    <mergeCell ref="A5:C5"/>
    <mergeCell ref="R3:R4"/>
    <mergeCell ref="F3:G3"/>
    <mergeCell ref="H3:I3"/>
    <mergeCell ref="J3:K3"/>
    <mergeCell ref="L3:M3"/>
    <mergeCell ref="N3:O3"/>
    <mergeCell ref="P3:Q3"/>
  </mergeCells>
  <phoneticPr fontId="12"/>
  <conditionalFormatting sqref="T5 T9 T13 T17 T21 T25 T29 T33 T37 T41 T45 T49 T53 T57 T61 T65 T69 T73 T77 T81 T85 T89 T93 T97 T101 T105 T109 T113">
    <cfRule type="cellIs" dxfId="5" priority="3" operator="between">
      <formula>1</formula>
      <formula>2</formula>
    </cfRule>
  </conditionalFormatting>
  <conditionalFormatting sqref="T6 T10 T14 T18 T22 T26 T30 T34 T38 T42 T46 T50 T54 T58 T62 T66 T70 T74 T78 T82 T86 T90 T94 T98 T102 T106 T110 T114">
    <cfRule type="cellIs" dxfId="4" priority="2" operator="equal">
      <formula>1</formula>
    </cfRule>
  </conditionalFormatting>
  <pageMargins left="0.59055118110236227" right="0.59055118110236227" top="0.59055118110236227" bottom="0.39370078740157483" header="0.31496062992125984" footer="0.31496062992125984"/>
  <pageSetup paperSize="8" scale="78" orientation="portrait" r:id="rId1"/>
  <headerFooter alignWithMargins="0"/>
  <rowBreaks count="3" manualBreakCount="3">
    <brk id="16" max="18" man="1"/>
    <brk id="28" max="18" man="1"/>
    <brk id="40" max="18"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A7E01-DF10-4716-9758-114482AA1249}">
  <sheetPr codeName="Sheet44">
    <pageSetUpPr fitToPage="1"/>
  </sheetPr>
  <dimension ref="A1:T118"/>
  <sheetViews>
    <sheetView zoomScaleNormal="100" workbookViewId="0">
      <pane xSplit="5" ySplit="5" topLeftCell="F6" activePane="bottomRight" state="frozen"/>
      <selection activeCell="D47" sqref="D47:S48"/>
      <selection pane="topRight" activeCell="D47" sqref="D47:S48"/>
      <selection pane="bottomLeft" activeCell="D47" sqref="D47:S48"/>
      <selection pane="bottomRight" activeCell="D47" sqref="D47:S48"/>
    </sheetView>
  </sheetViews>
  <sheetFormatPr defaultColWidth="9" defaultRowHeight="13.5" x14ac:dyDescent="0.15"/>
  <cols>
    <col min="1" max="1" width="3.625" style="80" customWidth="1"/>
    <col min="2" max="2" width="18.625" style="80" customWidth="1"/>
    <col min="3" max="3" width="1" style="80" customWidth="1"/>
    <col min="4" max="17" width="9.625" style="80" customWidth="1"/>
    <col min="18" max="20" width="9" style="80"/>
    <col min="21" max="16384" width="9" style="18"/>
  </cols>
  <sheetData>
    <row r="1" spans="1:20" ht="15" customHeight="1" x14ac:dyDescent="0.15">
      <c r="A1" s="217" t="s">
        <v>931</v>
      </c>
      <c r="B1" s="82"/>
      <c r="C1" s="82"/>
      <c r="D1" s="82"/>
      <c r="E1" s="82"/>
      <c r="F1" s="82"/>
      <c r="G1" s="82"/>
      <c r="H1" s="82"/>
      <c r="I1" s="82"/>
      <c r="J1" s="82"/>
      <c r="K1" s="82"/>
      <c r="L1" s="82"/>
      <c r="M1" s="82"/>
      <c r="N1" s="82"/>
      <c r="O1" s="82"/>
      <c r="P1" s="82"/>
      <c r="Q1" s="82"/>
    </row>
    <row r="2" spans="1:20" ht="15" customHeight="1" thickBot="1" x14ac:dyDescent="0.2">
      <c r="A2" s="82"/>
      <c r="B2" s="82"/>
      <c r="C2" s="82"/>
      <c r="D2" s="19"/>
      <c r="E2" s="19"/>
      <c r="F2" s="19"/>
      <c r="G2" s="19"/>
      <c r="H2" s="19"/>
      <c r="I2" s="19"/>
      <c r="J2" s="19"/>
      <c r="K2" s="19"/>
      <c r="L2" s="19"/>
      <c r="M2" s="19"/>
      <c r="N2" s="19"/>
      <c r="O2" s="954"/>
      <c r="P2" s="19"/>
      <c r="Q2" s="954"/>
      <c r="R2" s="954" t="s">
        <v>203</v>
      </c>
    </row>
    <row r="3" spans="1:20" ht="15" customHeight="1" x14ac:dyDescent="0.15">
      <c r="A3" s="270"/>
      <c r="B3" s="271"/>
      <c r="C3" s="271"/>
      <c r="D3" s="1103" t="s">
        <v>215</v>
      </c>
      <c r="E3" s="1104" t="s">
        <v>214</v>
      </c>
      <c r="F3" s="1676" t="s">
        <v>261</v>
      </c>
      <c r="G3" s="1677"/>
      <c r="H3" s="1676" t="s">
        <v>262</v>
      </c>
      <c r="I3" s="1677"/>
      <c r="J3" s="1676" t="s">
        <v>263</v>
      </c>
      <c r="K3" s="1677"/>
      <c r="L3" s="1676" t="s">
        <v>264</v>
      </c>
      <c r="M3" s="1677"/>
      <c r="N3" s="1676" t="s">
        <v>265</v>
      </c>
      <c r="O3" s="1677"/>
      <c r="P3" s="1676" t="s">
        <v>266</v>
      </c>
      <c r="Q3" s="1678"/>
      <c r="R3" s="1674" t="s">
        <v>204</v>
      </c>
      <c r="T3" s="84"/>
    </row>
    <row r="4" spans="1:20" ht="15" customHeight="1" thickBot="1" x14ac:dyDescent="0.2">
      <c r="A4" s="272"/>
      <c r="B4" s="273"/>
      <c r="C4" s="273"/>
      <c r="D4" s="1107" t="s">
        <v>134</v>
      </c>
      <c r="E4" s="1108" t="s">
        <v>134</v>
      </c>
      <c r="F4" s="1109" t="s">
        <v>146</v>
      </c>
      <c r="G4" s="1109" t="s">
        <v>9</v>
      </c>
      <c r="H4" s="1109" t="s">
        <v>146</v>
      </c>
      <c r="I4" s="1109" t="s">
        <v>9</v>
      </c>
      <c r="J4" s="1109" t="s">
        <v>146</v>
      </c>
      <c r="K4" s="1109" t="s">
        <v>9</v>
      </c>
      <c r="L4" s="1109" t="s">
        <v>146</v>
      </c>
      <c r="M4" s="1109" t="s">
        <v>9</v>
      </c>
      <c r="N4" s="1109" t="s">
        <v>146</v>
      </c>
      <c r="O4" s="1109" t="s">
        <v>9</v>
      </c>
      <c r="P4" s="1109" t="s">
        <v>146</v>
      </c>
      <c r="Q4" s="1110" t="s">
        <v>9</v>
      </c>
      <c r="R4" s="1675"/>
      <c r="T4" s="84"/>
    </row>
    <row r="5" spans="1:20" ht="22.5" customHeight="1" thickTop="1" thickBot="1" x14ac:dyDescent="0.2">
      <c r="A5" s="1680" t="s">
        <v>270</v>
      </c>
      <c r="B5" s="1681"/>
      <c r="C5" s="274"/>
      <c r="D5" s="903">
        <v>15438</v>
      </c>
      <c r="E5" s="1111">
        <v>19.3</v>
      </c>
      <c r="F5" s="871">
        <v>21</v>
      </c>
      <c r="G5" s="842">
        <v>5940</v>
      </c>
      <c r="H5" s="871">
        <v>73</v>
      </c>
      <c r="I5" s="842">
        <v>3685</v>
      </c>
      <c r="J5" s="871">
        <v>181</v>
      </c>
      <c r="K5" s="871">
        <v>3081</v>
      </c>
      <c r="L5" s="871">
        <v>159</v>
      </c>
      <c r="M5" s="871">
        <v>1172</v>
      </c>
      <c r="N5" s="871">
        <v>150</v>
      </c>
      <c r="O5" s="871">
        <v>576</v>
      </c>
      <c r="P5" s="871">
        <v>215</v>
      </c>
      <c r="Q5" s="1112">
        <v>418</v>
      </c>
      <c r="R5" s="1113">
        <v>799</v>
      </c>
      <c r="T5" s="85"/>
    </row>
    <row r="6" spans="1:20" ht="22.5" customHeight="1" thickTop="1" x14ac:dyDescent="0.15">
      <c r="A6" s="137" t="s">
        <v>635</v>
      </c>
      <c r="B6" s="160" t="s">
        <v>14</v>
      </c>
      <c r="C6" s="161"/>
      <c r="D6" s="877">
        <v>1530</v>
      </c>
      <c r="E6" s="1137">
        <v>15</v>
      </c>
      <c r="F6" s="874">
        <v>2</v>
      </c>
      <c r="G6" s="874" t="s">
        <v>975</v>
      </c>
      <c r="H6" s="875">
        <v>9</v>
      </c>
      <c r="I6" s="874" t="s">
        <v>975</v>
      </c>
      <c r="J6" s="875">
        <v>20</v>
      </c>
      <c r="K6" s="1132">
        <v>303</v>
      </c>
      <c r="L6" s="875">
        <v>16</v>
      </c>
      <c r="M6" s="874">
        <v>115</v>
      </c>
      <c r="N6" s="875">
        <v>21</v>
      </c>
      <c r="O6" s="875">
        <v>76</v>
      </c>
      <c r="P6" s="875">
        <v>34</v>
      </c>
      <c r="Q6" s="1133">
        <v>64</v>
      </c>
      <c r="R6" s="1138">
        <v>102</v>
      </c>
      <c r="T6" s="85"/>
    </row>
    <row r="7" spans="1:20" ht="22.5" customHeight="1" x14ac:dyDescent="0.15">
      <c r="A7" s="261">
        <v>10</v>
      </c>
      <c r="B7" s="163" t="s">
        <v>15</v>
      </c>
      <c r="C7" s="164"/>
      <c r="D7" s="877">
        <v>431</v>
      </c>
      <c r="E7" s="1116">
        <v>16.600000000000001</v>
      </c>
      <c r="F7" s="874">
        <v>0</v>
      </c>
      <c r="G7" s="874">
        <v>0</v>
      </c>
      <c r="H7" s="875">
        <v>5</v>
      </c>
      <c r="I7" s="874">
        <v>265</v>
      </c>
      <c r="J7" s="874">
        <v>7</v>
      </c>
      <c r="K7" s="874">
        <v>105</v>
      </c>
      <c r="L7" s="875">
        <v>4</v>
      </c>
      <c r="M7" s="874">
        <v>33</v>
      </c>
      <c r="N7" s="874">
        <v>4</v>
      </c>
      <c r="O7" s="874">
        <v>16</v>
      </c>
      <c r="P7" s="875">
        <v>6</v>
      </c>
      <c r="Q7" s="912">
        <v>12</v>
      </c>
      <c r="R7" s="912">
        <v>26</v>
      </c>
    </row>
    <row r="8" spans="1:20" ht="22.5" customHeight="1" x14ac:dyDescent="0.15">
      <c r="A8" s="261">
        <v>11</v>
      </c>
      <c r="B8" s="163" t="s">
        <v>136</v>
      </c>
      <c r="C8" s="164"/>
      <c r="D8" s="877">
        <v>66</v>
      </c>
      <c r="E8" s="1116">
        <v>9.4</v>
      </c>
      <c r="F8" s="874">
        <v>0</v>
      </c>
      <c r="G8" s="874">
        <v>0</v>
      </c>
      <c r="H8" s="875">
        <v>0</v>
      </c>
      <c r="I8" s="874">
        <v>0</v>
      </c>
      <c r="J8" s="874">
        <v>3</v>
      </c>
      <c r="K8" s="874">
        <v>58</v>
      </c>
      <c r="L8" s="875">
        <v>0</v>
      </c>
      <c r="M8" s="874">
        <v>0</v>
      </c>
      <c r="N8" s="874">
        <v>0</v>
      </c>
      <c r="O8" s="874">
        <v>0</v>
      </c>
      <c r="P8" s="875">
        <v>4</v>
      </c>
      <c r="Q8" s="912">
        <v>8</v>
      </c>
      <c r="R8" s="912">
        <v>7</v>
      </c>
    </row>
    <row r="9" spans="1:20" ht="22.5" customHeight="1" x14ac:dyDescent="0.15">
      <c r="A9" s="261">
        <v>12</v>
      </c>
      <c r="B9" s="163" t="s">
        <v>17</v>
      </c>
      <c r="C9" s="164"/>
      <c r="D9" s="1099">
        <v>520</v>
      </c>
      <c r="E9" s="1100">
        <v>26</v>
      </c>
      <c r="F9" s="874">
        <v>0</v>
      </c>
      <c r="G9" s="874">
        <v>0</v>
      </c>
      <c r="H9" s="875">
        <v>6</v>
      </c>
      <c r="I9" s="874">
        <v>321</v>
      </c>
      <c r="J9" s="876">
        <v>10</v>
      </c>
      <c r="K9" s="849">
        <v>166</v>
      </c>
      <c r="L9" s="875">
        <v>4</v>
      </c>
      <c r="M9" s="874" t="s">
        <v>975</v>
      </c>
      <c r="N9" s="874">
        <v>0</v>
      </c>
      <c r="O9" s="874">
        <v>0</v>
      </c>
      <c r="P9" s="875">
        <v>1</v>
      </c>
      <c r="Q9" s="912" t="s">
        <v>975</v>
      </c>
      <c r="R9" s="1126">
        <v>21</v>
      </c>
      <c r="T9" s="85"/>
    </row>
    <row r="10" spans="1:20" ht="22.5" customHeight="1" x14ac:dyDescent="0.15">
      <c r="A10" s="261">
        <v>13</v>
      </c>
      <c r="B10" s="163" t="s">
        <v>18</v>
      </c>
      <c r="C10" s="164"/>
      <c r="D10" s="877">
        <v>41</v>
      </c>
      <c r="E10" s="1116">
        <v>6.8</v>
      </c>
      <c r="F10" s="874">
        <v>0</v>
      </c>
      <c r="G10" s="874">
        <v>0</v>
      </c>
      <c r="H10" s="875">
        <v>0</v>
      </c>
      <c r="I10" s="874">
        <v>0</v>
      </c>
      <c r="J10" s="874">
        <v>2</v>
      </c>
      <c r="K10" s="874" t="s">
        <v>975</v>
      </c>
      <c r="L10" s="875">
        <v>2</v>
      </c>
      <c r="M10" s="874" t="s">
        <v>975</v>
      </c>
      <c r="N10" s="874">
        <v>0</v>
      </c>
      <c r="O10" s="874">
        <v>0</v>
      </c>
      <c r="P10" s="875">
        <v>2</v>
      </c>
      <c r="Q10" s="912" t="s">
        <v>975</v>
      </c>
      <c r="R10" s="912">
        <v>6</v>
      </c>
      <c r="T10" s="85"/>
    </row>
    <row r="11" spans="1:20" ht="22.5" customHeight="1" x14ac:dyDescent="0.15">
      <c r="A11" s="261">
        <v>14</v>
      </c>
      <c r="B11" s="163" t="s">
        <v>19</v>
      </c>
      <c r="C11" s="164"/>
      <c r="D11" s="877">
        <v>39</v>
      </c>
      <c r="E11" s="1116">
        <v>3.9</v>
      </c>
      <c r="F11" s="874">
        <v>0</v>
      </c>
      <c r="G11" s="874">
        <v>0</v>
      </c>
      <c r="H11" s="875">
        <v>0</v>
      </c>
      <c r="I11" s="874">
        <v>0</v>
      </c>
      <c r="J11" s="874">
        <v>0</v>
      </c>
      <c r="K11" s="874">
        <v>0</v>
      </c>
      <c r="L11" s="875">
        <v>3</v>
      </c>
      <c r="M11" s="874" t="s">
        <v>975</v>
      </c>
      <c r="N11" s="874">
        <v>1</v>
      </c>
      <c r="O11" s="874" t="s">
        <v>975</v>
      </c>
      <c r="P11" s="875">
        <v>6</v>
      </c>
      <c r="Q11" s="912">
        <v>11</v>
      </c>
      <c r="R11" s="912">
        <v>10</v>
      </c>
    </row>
    <row r="12" spans="1:20" ht="22.5" customHeight="1" x14ac:dyDescent="0.15">
      <c r="A12" s="261">
        <v>15</v>
      </c>
      <c r="B12" s="163" t="s">
        <v>20</v>
      </c>
      <c r="C12" s="164"/>
      <c r="D12" s="877">
        <v>42</v>
      </c>
      <c r="E12" s="1116">
        <v>5.3</v>
      </c>
      <c r="F12" s="874">
        <v>0</v>
      </c>
      <c r="G12" s="874">
        <v>0</v>
      </c>
      <c r="H12" s="875">
        <v>0</v>
      </c>
      <c r="I12" s="874">
        <v>0</v>
      </c>
      <c r="J12" s="874">
        <v>2</v>
      </c>
      <c r="K12" s="874" t="s">
        <v>975</v>
      </c>
      <c r="L12" s="875">
        <v>2</v>
      </c>
      <c r="M12" s="874" t="s">
        <v>975</v>
      </c>
      <c r="N12" s="874">
        <v>0</v>
      </c>
      <c r="O12" s="874">
        <v>0</v>
      </c>
      <c r="P12" s="875">
        <v>4</v>
      </c>
      <c r="Q12" s="912">
        <v>7</v>
      </c>
      <c r="R12" s="912">
        <v>8</v>
      </c>
    </row>
    <row r="13" spans="1:20" ht="22.5" customHeight="1" x14ac:dyDescent="0.15">
      <c r="A13" s="261">
        <v>16</v>
      </c>
      <c r="B13" s="163" t="s">
        <v>21</v>
      </c>
      <c r="C13" s="164"/>
      <c r="D13" s="1099">
        <v>548</v>
      </c>
      <c r="E13" s="1100">
        <v>13.4</v>
      </c>
      <c r="F13" s="874">
        <v>0</v>
      </c>
      <c r="G13" s="874">
        <v>0</v>
      </c>
      <c r="H13" s="876">
        <v>8</v>
      </c>
      <c r="I13" s="849">
        <v>258</v>
      </c>
      <c r="J13" s="874">
        <v>10</v>
      </c>
      <c r="K13" s="874">
        <v>180</v>
      </c>
      <c r="L13" s="875">
        <v>8</v>
      </c>
      <c r="M13" s="874">
        <v>65</v>
      </c>
      <c r="N13" s="874">
        <v>8</v>
      </c>
      <c r="O13" s="874">
        <v>29</v>
      </c>
      <c r="P13" s="875">
        <v>9</v>
      </c>
      <c r="Q13" s="912">
        <v>16</v>
      </c>
      <c r="R13" s="1126">
        <v>43</v>
      </c>
      <c r="T13" s="85"/>
    </row>
    <row r="14" spans="1:20" ht="22.5" customHeight="1" x14ac:dyDescent="0.15">
      <c r="A14" s="261">
        <v>17</v>
      </c>
      <c r="B14" s="163" t="s">
        <v>22</v>
      </c>
      <c r="C14" s="164"/>
      <c r="D14" s="882">
        <v>22</v>
      </c>
      <c r="E14" s="1125">
        <v>7.3</v>
      </c>
      <c r="F14" s="874">
        <v>0</v>
      </c>
      <c r="G14" s="874">
        <v>0</v>
      </c>
      <c r="H14" s="875">
        <v>0</v>
      </c>
      <c r="I14" s="874">
        <v>0</v>
      </c>
      <c r="J14" s="874">
        <v>1</v>
      </c>
      <c r="K14" s="874" t="s">
        <v>975</v>
      </c>
      <c r="L14" s="875">
        <v>0</v>
      </c>
      <c r="M14" s="874">
        <v>0</v>
      </c>
      <c r="N14" s="876">
        <v>2</v>
      </c>
      <c r="O14" s="876" t="s">
        <v>975</v>
      </c>
      <c r="P14" s="875">
        <v>0</v>
      </c>
      <c r="Q14" s="912">
        <v>0</v>
      </c>
      <c r="R14" s="1126">
        <v>3</v>
      </c>
      <c r="T14" s="85"/>
    </row>
    <row r="15" spans="1:20" ht="22.5" customHeight="1" x14ac:dyDescent="0.15">
      <c r="A15" s="262">
        <v>18</v>
      </c>
      <c r="B15" s="166" t="s">
        <v>23</v>
      </c>
      <c r="C15" s="167"/>
      <c r="D15" s="882">
        <v>539</v>
      </c>
      <c r="E15" s="1125">
        <v>11.7</v>
      </c>
      <c r="F15" s="874">
        <v>1</v>
      </c>
      <c r="G15" s="874" t="s">
        <v>975</v>
      </c>
      <c r="H15" s="875">
        <v>4</v>
      </c>
      <c r="I15" s="874" t="s">
        <v>975</v>
      </c>
      <c r="J15" s="876">
        <v>7</v>
      </c>
      <c r="K15" s="849">
        <v>114</v>
      </c>
      <c r="L15" s="875">
        <v>9</v>
      </c>
      <c r="M15" s="874">
        <v>68</v>
      </c>
      <c r="N15" s="876">
        <v>13</v>
      </c>
      <c r="O15" s="849">
        <v>46</v>
      </c>
      <c r="P15" s="876">
        <v>12</v>
      </c>
      <c r="Q15" s="1134">
        <v>20</v>
      </c>
      <c r="R15" s="1126">
        <v>46</v>
      </c>
    </row>
    <row r="16" spans="1:20" ht="22.5" customHeight="1" x14ac:dyDescent="0.15">
      <c r="A16" s="263">
        <v>19</v>
      </c>
      <c r="B16" s="169" t="s">
        <v>24</v>
      </c>
      <c r="C16" s="170"/>
      <c r="D16" s="887">
        <v>212</v>
      </c>
      <c r="E16" s="1123">
        <v>30.3</v>
      </c>
      <c r="F16" s="888">
        <v>0</v>
      </c>
      <c r="G16" s="888">
        <v>0</v>
      </c>
      <c r="H16" s="889">
        <v>2</v>
      </c>
      <c r="I16" s="888" t="s">
        <v>975</v>
      </c>
      <c r="J16" s="888">
        <v>3</v>
      </c>
      <c r="K16" s="888">
        <v>62</v>
      </c>
      <c r="L16" s="889">
        <v>2</v>
      </c>
      <c r="M16" s="888" t="s">
        <v>975</v>
      </c>
      <c r="N16" s="888">
        <v>0</v>
      </c>
      <c r="O16" s="888">
        <v>0</v>
      </c>
      <c r="P16" s="889">
        <v>0</v>
      </c>
      <c r="Q16" s="1124">
        <v>0</v>
      </c>
      <c r="R16" s="1124">
        <v>7</v>
      </c>
    </row>
    <row r="17" spans="1:20" ht="22.5" customHeight="1" x14ac:dyDescent="0.15">
      <c r="A17" s="261">
        <v>20</v>
      </c>
      <c r="B17" s="163" t="s">
        <v>25</v>
      </c>
      <c r="C17" s="164"/>
      <c r="D17" s="877" t="s">
        <v>975</v>
      </c>
      <c r="E17" s="1116" t="s">
        <v>975</v>
      </c>
      <c r="F17" s="874">
        <v>0</v>
      </c>
      <c r="G17" s="874">
        <v>0</v>
      </c>
      <c r="H17" s="875">
        <v>0</v>
      </c>
      <c r="I17" s="874">
        <v>0</v>
      </c>
      <c r="J17" s="874">
        <v>0</v>
      </c>
      <c r="K17" s="874">
        <v>0</v>
      </c>
      <c r="L17" s="875">
        <v>0</v>
      </c>
      <c r="M17" s="874">
        <v>0</v>
      </c>
      <c r="N17" s="874">
        <v>0</v>
      </c>
      <c r="O17" s="874">
        <v>0</v>
      </c>
      <c r="P17" s="875">
        <v>1</v>
      </c>
      <c r="Q17" s="912" t="s">
        <v>975</v>
      </c>
      <c r="R17" s="912">
        <v>1</v>
      </c>
      <c r="T17" s="85"/>
    </row>
    <row r="18" spans="1:20" ht="22.5" customHeight="1" x14ac:dyDescent="0.15">
      <c r="A18" s="261">
        <v>21</v>
      </c>
      <c r="B18" s="163" t="s">
        <v>26</v>
      </c>
      <c r="C18" s="164"/>
      <c r="D18" s="1099">
        <v>363</v>
      </c>
      <c r="E18" s="1100">
        <v>13.4</v>
      </c>
      <c r="F18" s="874">
        <v>1</v>
      </c>
      <c r="G18" s="874" t="s">
        <v>975</v>
      </c>
      <c r="H18" s="875">
        <v>0</v>
      </c>
      <c r="I18" s="874">
        <v>0</v>
      </c>
      <c r="J18" s="876">
        <v>9</v>
      </c>
      <c r="K18" s="849">
        <v>157</v>
      </c>
      <c r="L18" s="875">
        <v>6</v>
      </c>
      <c r="M18" s="874">
        <v>46</v>
      </c>
      <c r="N18" s="876">
        <v>9</v>
      </c>
      <c r="O18" s="849">
        <v>29</v>
      </c>
      <c r="P18" s="875">
        <v>4</v>
      </c>
      <c r="Q18" s="912" t="s">
        <v>975</v>
      </c>
      <c r="R18" s="1126">
        <v>29</v>
      </c>
      <c r="T18" s="85"/>
    </row>
    <row r="19" spans="1:20" ht="22.5" customHeight="1" x14ac:dyDescent="0.15">
      <c r="A19" s="261">
        <v>22</v>
      </c>
      <c r="B19" s="163" t="s">
        <v>27</v>
      </c>
      <c r="C19" s="164"/>
      <c r="D19" s="1099">
        <v>246</v>
      </c>
      <c r="E19" s="1100">
        <v>11.2</v>
      </c>
      <c r="F19" s="874">
        <v>0</v>
      </c>
      <c r="G19" s="874">
        <v>0</v>
      </c>
      <c r="H19" s="875">
        <v>1</v>
      </c>
      <c r="I19" s="874" t="s">
        <v>975</v>
      </c>
      <c r="J19" s="874">
        <v>7</v>
      </c>
      <c r="K19" s="874">
        <v>132</v>
      </c>
      <c r="L19" s="875">
        <v>6</v>
      </c>
      <c r="M19" s="874">
        <v>46</v>
      </c>
      <c r="N19" s="874">
        <v>5</v>
      </c>
      <c r="O19" s="874">
        <v>19</v>
      </c>
      <c r="P19" s="876">
        <v>4</v>
      </c>
      <c r="Q19" s="910" t="s">
        <v>975</v>
      </c>
      <c r="R19" s="1126">
        <v>23</v>
      </c>
    </row>
    <row r="20" spans="1:20" ht="22.5" customHeight="1" x14ac:dyDescent="0.15">
      <c r="A20" s="261">
        <v>23</v>
      </c>
      <c r="B20" s="163" t="s">
        <v>28</v>
      </c>
      <c r="C20" s="164"/>
      <c r="D20" s="882">
        <v>268</v>
      </c>
      <c r="E20" s="1125">
        <v>10.3</v>
      </c>
      <c r="F20" s="874">
        <v>0</v>
      </c>
      <c r="G20" s="874">
        <v>0</v>
      </c>
      <c r="H20" s="876">
        <v>2</v>
      </c>
      <c r="I20" s="876" t="s">
        <v>975</v>
      </c>
      <c r="J20" s="874">
        <v>6</v>
      </c>
      <c r="K20" s="874">
        <v>96</v>
      </c>
      <c r="L20" s="875">
        <v>8</v>
      </c>
      <c r="M20" s="874">
        <v>60</v>
      </c>
      <c r="N20" s="876">
        <v>3</v>
      </c>
      <c r="O20" s="876" t="s">
        <v>975</v>
      </c>
      <c r="P20" s="876">
        <v>7</v>
      </c>
      <c r="Q20" s="1134">
        <v>10</v>
      </c>
      <c r="R20" s="1126">
        <v>26</v>
      </c>
    </row>
    <row r="21" spans="1:20" ht="22.5" customHeight="1" x14ac:dyDescent="0.15">
      <c r="A21" s="261">
        <v>24</v>
      </c>
      <c r="B21" s="163" t="s">
        <v>29</v>
      </c>
      <c r="C21" s="164"/>
      <c r="D21" s="882">
        <v>1509</v>
      </c>
      <c r="E21" s="1125">
        <v>12.7</v>
      </c>
      <c r="F21" s="874">
        <v>2</v>
      </c>
      <c r="G21" s="874" t="s">
        <v>975</v>
      </c>
      <c r="H21" s="875">
        <v>9</v>
      </c>
      <c r="I21" s="874" t="s">
        <v>975</v>
      </c>
      <c r="J21" s="876">
        <v>24</v>
      </c>
      <c r="K21" s="876">
        <v>396</v>
      </c>
      <c r="L21" s="876">
        <v>22</v>
      </c>
      <c r="M21" s="849">
        <v>126</v>
      </c>
      <c r="N21" s="876">
        <v>25</v>
      </c>
      <c r="O21" s="876">
        <v>100</v>
      </c>
      <c r="P21" s="876">
        <v>37</v>
      </c>
      <c r="Q21" s="1134">
        <v>66</v>
      </c>
      <c r="R21" s="1126">
        <v>119</v>
      </c>
      <c r="T21" s="85"/>
    </row>
    <row r="22" spans="1:20" ht="22.5" customHeight="1" x14ac:dyDescent="0.15">
      <c r="A22" s="261">
        <v>25</v>
      </c>
      <c r="B22" s="163" t="s">
        <v>137</v>
      </c>
      <c r="C22" s="164"/>
      <c r="D22" s="877">
        <v>209</v>
      </c>
      <c r="E22" s="1116">
        <v>7.5</v>
      </c>
      <c r="F22" s="874">
        <v>0</v>
      </c>
      <c r="G22" s="874">
        <v>0</v>
      </c>
      <c r="H22" s="875">
        <v>1</v>
      </c>
      <c r="I22" s="874" t="s">
        <v>975</v>
      </c>
      <c r="J22" s="874">
        <v>3</v>
      </c>
      <c r="K22" s="874" t="s">
        <v>975</v>
      </c>
      <c r="L22" s="875">
        <v>7</v>
      </c>
      <c r="M22" s="874">
        <v>49</v>
      </c>
      <c r="N22" s="874">
        <v>9</v>
      </c>
      <c r="O22" s="874">
        <v>34</v>
      </c>
      <c r="P22" s="875">
        <v>8</v>
      </c>
      <c r="Q22" s="912">
        <v>16</v>
      </c>
      <c r="R22" s="912">
        <v>28</v>
      </c>
      <c r="T22" s="85"/>
    </row>
    <row r="23" spans="1:20" ht="22.5" customHeight="1" x14ac:dyDescent="0.15">
      <c r="A23" s="261">
        <v>26</v>
      </c>
      <c r="B23" s="163" t="s">
        <v>138</v>
      </c>
      <c r="C23" s="164"/>
      <c r="D23" s="882">
        <v>1242</v>
      </c>
      <c r="E23" s="1125">
        <v>13.4</v>
      </c>
      <c r="F23" s="874">
        <v>1</v>
      </c>
      <c r="G23" s="874" t="s">
        <v>975</v>
      </c>
      <c r="H23" s="875">
        <v>4</v>
      </c>
      <c r="I23" s="874" t="s">
        <v>975</v>
      </c>
      <c r="J23" s="876">
        <v>28</v>
      </c>
      <c r="K23" s="849">
        <v>468</v>
      </c>
      <c r="L23" s="876">
        <v>24</v>
      </c>
      <c r="M23" s="876">
        <v>169</v>
      </c>
      <c r="N23" s="874">
        <v>13</v>
      </c>
      <c r="O23" s="874">
        <v>52</v>
      </c>
      <c r="P23" s="876">
        <v>23</v>
      </c>
      <c r="Q23" s="1134">
        <v>48</v>
      </c>
      <c r="R23" s="1126">
        <v>93</v>
      </c>
    </row>
    <row r="24" spans="1:20" ht="22.5" customHeight="1" x14ac:dyDescent="0.15">
      <c r="A24" s="261">
        <v>27</v>
      </c>
      <c r="B24" s="163" t="s">
        <v>139</v>
      </c>
      <c r="C24" s="164"/>
      <c r="D24" s="1099">
        <v>336</v>
      </c>
      <c r="E24" s="1100">
        <v>14.6</v>
      </c>
      <c r="F24" s="874">
        <v>0</v>
      </c>
      <c r="G24" s="874">
        <v>0</v>
      </c>
      <c r="H24" s="875">
        <v>5</v>
      </c>
      <c r="I24" s="874">
        <v>238</v>
      </c>
      <c r="J24" s="874">
        <v>3</v>
      </c>
      <c r="K24" s="874">
        <v>35</v>
      </c>
      <c r="L24" s="875">
        <v>3</v>
      </c>
      <c r="M24" s="874">
        <v>26</v>
      </c>
      <c r="N24" s="874">
        <v>6</v>
      </c>
      <c r="O24" s="874">
        <v>25</v>
      </c>
      <c r="P24" s="876">
        <v>7</v>
      </c>
      <c r="Q24" s="1134">
        <v>12</v>
      </c>
      <c r="R24" s="1126">
        <v>24</v>
      </c>
    </row>
    <row r="25" spans="1:20" ht="22.5" customHeight="1" x14ac:dyDescent="0.15">
      <c r="A25" s="264">
        <v>28</v>
      </c>
      <c r="B25" s="166" t="s">
        <v>140</v>
      </c>
      <c r="C25" s="167"/>
      <c r="D25" s="1099">
        <v>1668</v>
      </c>
      <c r="E25" s="1100">
        <v>59.6</v>
      </c>
      <c r="F25" s="876">
        <v>5</v>
      </c>
      <c r="G25" s="849">
        <v>1461</v>
      </c>
      <c r="H25" s="875">
        <v>0</v>
      </c>
      <c r="I25" s="874">
        <v>0</v>
      </c>
      <c r="J25" s="874">
        <v>11</v>
      </c>
      <c r="K25" s="874">
        <v>152</v>
      </c>
      <c r="L25" s="875">
        <v>4</v>
      </c>
      <c r="M25" s="874">
        <v>27</v>
      </c>
      <c r="N25" s="876">
        <v>5</v>
      </c>
      <c r="O25" s="849">
        <v>16</v>
      </c>
      <c r="P25" s="875">
        <v>5</v>
      </c>
      <c r="Q25" s="912">
        <v>11</v>
      </c>
      <c r="R25" s="1126">
        <v>30</v>
      </c>
      <c r="T25" s="85"/>
    </row>
    <row r="26" spans="1:20" ht="22.5" customHeight="1" x14ac:dyDescent="0.15">
      <c r="A26" s="265">
        <v>29</v>
      </c>
      <c r="B26" s="169" t="s">
        <v>35</v>
      </c>
      <c r="C26" s="170"/>
      <c r="D26" s="887">
        <v>685</v>
      </c>
      <c r="E26" s="1139">
        <v>17.100000000000001</v>
      </c>
      <c r="F26" s="888">
        <v>2</v>
      </c>
      <c r="G26" s="888" t="s">
        <v>975</v>
      </c>
      <c r="H26" s="889">
        <v>3</v>
      </c>
      <c r="I26" s="888" t="s">
        <v>975</v>
      </c>
      <c r="J26" s="889">
        <v>7</v>
      </c>
      <c r="K26" s="1135">
        <v>76</v>
      </c>
      <c r="L26" s="889">
        <v>5</v>
      </c>
      <c r="M26" s="888">
        <v>42</v>
      </c>
      <c r="N26" s="889">
        <v>10</v>
      </c>
      <c r="O26" s="1135">
        <v>28</v>
      </c>
      <c r="P26" s="889">
        <v>13</v>
      </c>
      <c r="Q26" s="1136">
        <v>23</v>
      </c>
      <c r="R26" s="1140">
        <v>40</v>
      </c>
      <c r="T26" s="85"/>
    </row>
    <row r="27" spans="1:20" ht="22.5" customHeight="1" x14ac:dyDescent="0.15">
      <c r="A27" s="261">
        <v>30</v>
      </c>
      <c r="B27" s="163" t="s">
        <v>141</v>
      </c>
      <c r="C27" s="164"/>
      <c r="D27" s="1099">
        <v>23</v>
      </c>
      <c r="E27" s="1100">
        <v>5.8</v>
      </c>
      <c r="F27" s="874">
        <v>0</v>
      </c>
      <c r="G27" s="874">
        <v>0</v>
      </c>
      <c r="H27" s="875">
        <v>0</v>
      </c>
      <c r="I27" s="874">
        <v>0</v>
      </c>
      <c r="J27" s="874">
        <v>1</v>
      </c>
      <c r="K27" s="874" t="s">
        <v>975</v>
      </c>
      <c r="L27" s="875">
        <v>0</v>
      </c>
      <c r="M27" s="874">
        <v>0</v>
      </c>
      <c r="N27" s="876">
        <v>2</v>
      </c>
      <c r="O27" s="876" t="s">
        <v>975</v>
      </c>
      <c r="P27" s="875">
        <v>2</v>
      </c>
      <c r="Q27" s="912" t="s">
        <v>975</v>
      </c>
      <c r="R27" s="1126">
        <v>5</v>
      </c>
    </row>
    <row r="28" spans="1:20" ht="22.5" customHeight="1" x14ac:dyDescent="0.15">
      <c r="A28" s="261">
        <v>31</v>
      </c>
      <c r="B28" s="163" t="s">
        <v>37</v>
      </c>
      <c r="C28" s="164"/>
      <c r="D28" s="882">
        <v>598</v>
      </c>
      <c r="E28" s="1125">
        <v>10.3</v>
      </c>
      <c r="F28" s="874">
        <v>0</v>
      </c>
      <c r="G28" s="874">
        <v>0</v>
      </c>
      <c r="H28" s="875">
        <v>5</v>
      </c>
      <c r="I28" s="874">
        <v>245</v>
      </c>
      <c r="J28" s="876">
        <v>9</v>
      </c>
      <c r="K28" s="849">
        <v>166</v>
      </c>
      <c r="L28" s="876">
        <v>15</v>
      </c>
      <c r="M28" s="849">
        <v>90</v>
      </c>
      <c r="N28" s="874">
        <v>10</v>
      </c>
      <c r="O28" s="874">
        <v>39</v>
      </c>
      <c r="P28" s="875">
        <v>19</v>
      </c>
      <c r="Q28" s="912">
        <v>35</v>
      </c>
      <c r="R28" s="1126">
        <v>58</v>
      </c>
    </row>
    <row r="29" spans="1:20" ht="22.5" customHeight="1" x14ac:dyDescent="0.15">
      <c r="A29" s="261">
        <v>32</v>
      </c>
      <c r="B29" s="163" t="s">
        <v>142</v>
      </c>
      <c r="C29" s="164"/>
      <c r="D29" s="1099">
        <v>510</v>
      </c>
      <c r="E29" s="1100">
        <v>25.5</v>
      </c>
      <c r="F29" s="874">
        <v>1</v>
      </c>
      <c r="G29" s="874" t="s">
        <v>975</v>
      </c>
      <c r="H29" s="876">
        <v>5</v>
      </c>
      <c r="I29" s="849">
        <v>204</v>
      </c>
      <c r="J29" s="874">
        <v>2</v>
      </c>
      <c r="K29" s="874" t="s">
        <v>975</v>
      </c>
      <c r="L29" s="875">
        <v>5</v>
      </c>
      <c r="M29" s="874">
        <v>41</v>
      </c>
      <c r="N29" s="874">
        <v>4</v>
      </c>
      <c r="O29" s="874">
        <v>18</v>
      </c>
      <c r="P29" s="876">
        <v>5</v>
      </c>
      <c r="Q29" s="1134">
        <v>10</v>
      </c>
      <c r="R29" s="1126">
        <v>22</v>
      </c>
      <c r="T29" s="85"/>
    </row>
    <row r="30" spans="1:20" ht="22.5" customHeight="1" x14ac:dyDescent="0.15">
      <c r="A30" s="261">
        <v>33</v>
      </c>
      <c r="B30" s="163" t="s">
        <v>41</v>
      </c>
      <c r="C30" s="164"/>
      <c r="D30" s="877">
        <v>3210</v>
      </c>
      <c r="E30" s="1116">
        <v>152.9</v>
      </c>
      <c r="F30" s="874">
        <v>6</v>
      </c>
      <c r="G30" s="874">
        <v>2812</v>
      </c>
      <c r="H30" s="875">
        <v>4</v>
      </c>
      <c r="I30" s="874">
        <v>258</v>
      </c>
      <c r="J30" s="874">
        <v>6</v>
      </c>
      <c r="K30" s="874">
        <v>109</v>
      </c>
      <c r="L30" s="875">
        <v>4</v>
      </c>
      <c r="M30" s="874" t="s">
        <v>975</v>
      </c>
      <c r="N30" s="874">
        <v>0</v>
      </c>
      <c r="O30" s="874">
        <v>0</v>
      </c>
      <c r="P30" s="875">
        <v>1</v>
      </c>
      <c r="Q30" s="912" t="s">
        <v>975</v>
      </c>
      <c r="R30" s="912">
        <v>21</v>
      </c>
      <c r="T30" s="85"/>
    </row>
    <row r="31" spans="1:20" ht="22.5" customHeight="1" x14ac:dyDescent="0.15">
      <c r="A31" s="261">
        <v>34</v>
      </c>
      <c r="B31" s="163" t="s">
        <v>42</v>
      </c>
      <c r="C31" s="164"/>
      <c r="D31" s="877" t="s">
        <v>975</v>
      </c>
      <c r="E31" s="1116" t="s">
        <v>975</v>
      </c>
      <c r="F31" s="874">
        <v>0</v>
      </c>
      <c r="G31" s="874">
        <v>0</v>
      </c>
      <c r="H31" s="875">
        <v>0</v>
      </c>
      <c r="I31" s="874">
        <v>0</v>
      </c>
      <c r="J31" s="874">
        <v>0</v>
      </c>
      <c r="K31" s="874">
        <v>0</v>
      </c>
      <c r="L31" s="875">
        <v>0</v>
      </c>
      <c r="M31" s="874">
        <v>0</v>
      </c>
      <c r="N31" s="874">
        <v>0</v>
      </c>
      <c r="O31" s="874">
        <v>0</v>
      </c>
      <c r="P31" s="875">
        <v>1</v>
      </c>
      <c r="Q31" s="912" t="s">
        <v>975</v>
      </c>
      <c r="R31" s="912">
        <v>1</v>
      </c>
    </row>
    <row r="32" spans="1:20" ht="22.5" customHeight="1" thickBot="1" x14ac:dyDescent="0.2">
      <c r="A32" s="266">
        <v>35</v>
      </c>
      <c r="B32" s="176" t="s">
        <v>43</v>
      </c>
      <c r="C32" s="177"/>
      <c r="D32" s="1029">
        <v>0</v>
      </c>
      <c r="E32" s="1131">
        <v>0</v>
      </c>
      <c r="F32" s="890">
        <v>0</v>
      </c>
      <c r="G32" s="890">
        <v>0</v>
      </c>
      <c r="H32" s="891">
        <v>0</v>
      </c>
      <c r="I32" s="890">
        <v>0</v>
      </c>
      <c r="J32" s="890">
        <v>0</v>
      </c>
      <c r="K32" s="890">
        <v>0</v>
      </c>
      <c r="L32" s="891">
        <v>0</v>
      </c>
      <c r="M32" s="890">
        <v>0</v>
      </c>
      <c r="N32" s="890">
        <v>0</v>
      </c>
      <c r="O32" s="890">
        <v>0</v>
      </c>
      <c r="P32" s="891">
        <v>0</v>
      </c>
      <c r="Q32" s="1030">
        <v>0</v>
      </c>
      <c r="R32" s="1030">
        <v>0</v>
      </c>
    </row>
    <row r="33" spans="1:20" ht="13.5" customHeight="1" x14ac:dyDescent="0.15">
      <c r="A33" s="268" t="s">
        <v>1039</v>
      </c>
      <c r="B33" s="82"/>
      <c r="C33" s="82"/>
      <c r="D33" s="996" t="s">
        <v>1171</v>
      </c>
      <c r="E33" s="19"/>
      <c r="F33" s="19"/>
      <c r="G33" s="19"/>
      <c r="H33" s="19"/>
      <c r="I33" s="19"/>
      <c r="J33" s="19"/>
      <c r="K33" s="19"/>
      <c r="L33" s="19"/>
      <c r="M33" s="19"/>
      <c r="N33" s="19"/>
      <c r="O33" s="19"/>
      <c r="P33" s="19"/>
      <c r="Q33" s="19"/>
      <c r="R33" s="20"/>
      <c r="T33" s="85"/>
    </row>
    <row r="34" spans="1:20" ht="26.25" customHeight="1" x14ac:dyDescent="0.15">
      <c r="A34" s="275" t="s">
        <v>987</v>
      </c>
      <c r="D34" s="1679" t="s">
        <v>1225</v>
      </c>
      <c r="E34" s="1679"/>
      <c r="F34" s="1679"/>
      <c r="G34" s="1679"/>
      <c r="H34" s="1679"/>
      <c r="I34" s="1679"/>
      <c r="J34" s="1679"/>
      <c r="K34" s="1679"/>
      <c r="L34" s="1679"/>
      <c r="M34" s="1679"/>
      <c r="N34" s="1679"/>
      <c r="O34" s="1679"/>
      <c r="P34" s="1679"/>
      <c r="Q34" s="1679"/>
      <c r="T34" s="85"/>
    </row>
    <row r="35" spans="1:20" x14ac:dyDescent="0.15">
      <c r="F35" s="86"/>
      <c r="H35" s="86"/>
      <c r="J35" s="86"/>
      <c r="L35" s="86"/>
      <c r="N35" s="86"/>
      <c r="P35" s="86"/>
    </row>
    <row r="36" spans="1:20" x14ac:dyDescent="0.15">
      <c r="F36" s="86"/>
      <c r="H36" s="86"/>
      <c r="J36" s="86"/>
      <c r="L36" s="86"/>
      <c r="N36" s="86"/>
      <c r="P36" s="86"/>
    </row>
    <row r="37" spans="1:20" x14ac:dyDescent="0.15">
      <c r="F37" s="86"/>
      <c r="H37" s="86"/>
      <c r="J37" s="86"/>
      <c r="L37" s="86"/>
      <c r="N37" s="86"/>
      <c r="P37" s="86"/>
      <c r="T37" s="85"/>
    </row>
    <row r="38" spans="1:20" x14ac:dyDescent="0.15">
      <c r="F38" s="86"/>
      <c r="H38" s="86"/>
      <c r="J38" s="86"/>
      <c r="L38" s="86"/>
      <c r="N38" s="86"/>
      <c r="P38" s="86"/>
      <c r="T38" s="85"/>
    </row>
    <row r="39" spans="1:20" x14ac:dyDescent="0.15">
      <c r="F39" s="86"/>
      <c r="H39" s="86"/>
      <c r="J39" s="86"/>
      <c r="L39" s="86"/>
      <c r="N39" s="86"/>
      <c r="P39" s="86"/>
    </row>
    <row r="40" spans="1:20" x14ac:dyDescent="0.15">
      <c r="F40" s="86"/>
      <c r="H40" s="86"/>
      <c r="J40" s="86"/>
      <c r="L40" s="86"/>
      <c r="N40" s="86"/>
      <c r="P40" s="86"/>
    </row>
    <row r="41" spans="1:20" x14ac:dyDescent="0.15">
      <c r="F41" s="86"/>
      <c r="H41" s="86"/>
      <c r="J41" s="86"/>
      <c r="L41" s="86"/>
      <c r="N41" s="86"/>
      <c r="P41" s="86"/>
      <c r="T41" s="85"/>
    </row>
    <row r="42" spans="1:20" x14ac:dyDescent="0.15">
      <c r="F42" s="86"/>
      <c r="H42" s="86"/>
      <c r="J42" s="86"/>
      <c r="L42" s="86"/>
      <c r="N42" s="86"/>
      <c r="P42" s="86"/>
      <c r="T42" s="85"/>
    </row>
    <row r="43" spans="1:20" x14ac:dyDescent="0.15">
      <c r="F43" s="86"/>
      <c r="H43" s="86"/>
      <c r="J43" s="86"/>
      <c r="L43" s="86"/>
      <c r="N43" s="86"/>
      <c r="P43" s="86"/>
    </row>
    <row r="44" spans="1:20" x14ac:dyDescent="0.15">
      <c r="F44" s="86"/>
      <c r="H44" s="86"/>
      <c r="J44" s="86"/>
      <c r="L44" s="86"/>
      <c r="N44" s="86"/>
      <c r="P44" s="86"/>
    </row>
    <row r="45" spans="1:20" x14ac:dyDescent="0.15">
      <c r="F45" s="86"/>
      <c r="H45" s="86"/>
      <c r="J45" s="86"/>
      <c r="L45" s="86"/>
      <c r="N45" s="86"/>
      <c r="P45" s="86"/>
      <c r="T45" s="85"/>
    </row>
    <row r="46" spans="1:20" x14ac:dyDescent="0.15">
      <c r="F46" s="86"/>
      <c r="H46" s="86"/>
      <c r="J46" s="86"/>
      <c r="L46" s="86"/>
      <c r="N46" s="86"/>
      <c r="P46" s="86"/>
      <c r="T46" s="85"/>
    </row>
    <row r="47" spans="1:20" x14ac:dyDescent="0.15">
      <c r="F47" s="86"/>
      <c r="H47" s="86"/>
      <c r="J47" s="86"/>
      <c r="L47" s="86"/>
      <c r="N47" s="86"/>
      <c r="P47" s="86"/>
    </row>
    <row r="48" spans="1:20" x14ac:dyDescent="0.15">
      <c r="F48" s="86"/>
      <c r="H48" s="86"/>
      <c r="J48" s="86"/>
      <c r="L48" s="86"/>
      <c r="N48" s="86"/>
      <c r="P48" s="86"/>
    </row>
    <row r="49" spans="6:20" x14ac:dyDescent="0.15">
      <c r="F49" s="86"/>
      <c r="H49" s="86"/>
      <c r="J49" s="86"/>
      <c r="L49" s="86"/>
      <c r="N49" s="86"/>
      <c r="P49" s="86"/>
      <c r="T49" s="85"/>
    </row>
    <row r="50" spans="6:20" x14ac:dyDescent="0.15">
      <c r="F50" s="86"/>
      <c r="H50" s="86"/>
      <c r="J50" s="86"/>
      <c r="L50" s="86"/>
      <c r="N50" s="86"/>
      <c r="P50" s="86"/>
      <c r="T50" s="85"/>
    </row>
    <row r="51" spans="6:20" x14ac:dyDescent="0.15">
      <c r="F51" s="86"/>
      <c r="H51" s="86"/>
      <c r="J51" s="86"/>
      <c r="L51" s="86"/>
      <c r="N51" s="86"/>
      <c r="P51" s="86"/>
    </row>
    <row r="52" spans="6:20" x14ac:dyDescent="0.15">
      <c r="F52" s="86"/>
      <c r="H52" s="86"/>
      <c r="J52" s="86"/>
      <c r="L52" s="86"/>
      <c r="N52" s="86"/>
      <c r="P52" s="86"/>
    </row>
    <row r="53" spans="6:20" x14ac:dyDescent="0.15">
      <c r="F53" s="86"/>
      <c r="H53" s="86"/>
      <c r="J53" s="86"/>
      <c r="L53" s="86"/>
      <c r="N53" s="86"/>
      <c r="P53" s="86"/>
      <c r="T53" s="85"/>
    </row>
    <row r="54" spans="6:20" x14ac:dyDescent="0.15">
      <c r="F54" s="86"/>
      <c r="H54" s="86"/>
      <c r="J54" s="86"/>
      <c r="L54" s="86"/>
      <c r="N54" s="86"/>
      <c r="P54" s="86"/>
      <c r="T54" s="85"/>
    </row>
    <row r="55" spans="6:20" x14ac:dyDescent="0.15">
      <c r="F55" s="86"/>
      <c r="H55" s="86"/>
      <c r="J55" s="86"/>
      <c r="L55" s="86"/>
      <c r="N55" s="86"/>
      <c r="P55" s="86"/>
    </row>
    <row r="56" spans="6:20" x14ac:dyDescent="0.15">
      <c r="F56" s="86"/>
      <c r="H56" s="86"/>
      <c r="J56" s="86"/>
      <c r="L56" s="86"/>
      <c r="N56" s="86"/>
      <c r="P56" s="86"/>
    </row>
    <row r="57" spans="6:20" x14ac:dyDescent="0.15">
      <c r="F57" s="86"/>
      <c r="H57" s="86"/>
      <c r="J57" s="86"/>
      <c r="L57" s="86"/>
      <c r="N57" s="86"/>
      <c r="P57" s="86"/>
      <c r="T57" s="85"/>
    </row>
    <row r="58" spans="6:20" x14ac:dyDescent="0.15">
      <c r="F58" s="86"/>
      <c r="H58" s="86"/>
      <c r="J58" s="86"/>
      <c r="L58" s="86"/>
      <c r="N58" s="86"/>
      <c r="P58" s="86"/>
      <c r="T58" s="85"/>
    </row>
    <row r="59" spans="6:20" x14ac:dyDescent="0.15">
      <c r="F59" s="86"/>
      <c r="H59" s="86"/>
      <c r="J59" s="86"/>
      <c r="L59" s="86"/>
      <c r="N59" s="86"/>
      <c r="P59" s="86"/>
    </row>
    <row r="60" spans="6:20" x14ac:dyDescent="0.15">
      <c r="F60" s="86"/>
      <c r="H60" s="86"/>
      <c r="J60" s="86"/>
      <c r="L60" s="86"/>
      <c r="N60" s="86"/>
      <c r="P60" s="86"/>
    </row>
    <row r="61" spans="6:20" x14ac:dyDescent="0.15">
      <c r="F61" s="86"/>
      <c r="H61" s="86"/>
      <c r="J61" s="86"/>
      <c r="L61" s="86"/>
      <c r="N61" s="86"/>
      <c r="P61" s="86"/>
      <c r="T61" s="85"/>
    </row>
    <row r="62" spans="6:20" x14ac:dyDescent="0.15">
      <c r="F62" s="86"/>
      <c r="H62" s="86"/>
      <c r="J62" s="86"/>
      <c r="L62" s="86"/>
      <c r="N62" s="86"/>
      <c r="P62" s="86"/>
      <c r="T62" s="85"/>
    </row>
    <row r="63" spans="6:20" x14ac:dyDescent="0.15">
      <c r="F63" s="86"/>
      <c r="H63" s="86"/>
      <c r="J63" s="86"/>
      <c r="L63" s="86"/>
      <c r="N63" s="86"/>
      <c r="P63" s="86"/>
    </row>
    <row r="64" spans="6:20" x14ac:dyDescent="0.15">
      <c r="F64" s="86"/>
      <c r="H64" s="86"/>
      <c r="J64" s="86"/>
      <c r="L64" s="86"/>
      <c r="N64" s="86"/>
      <c r="P64" s="86"/>
    </row>
    <row r="65" spans="6:20" x14ac:dyDescent="0.15">
      <c r="F65" s="86"/>
      <c r="H65" s="86"/>
      <c r="J65" s="86"/>
      <c r="L65" s="86"/>
      <c r="N65" s="86"/>
      <c r="P65" s="86"/>
      <c r="T65" s="85"/>
    </row>
    <row r="66" spans="6:20" x14ac:dyDescent="0.15">
      <c r="F66" s="86"/>
      <c r="H66" s="86"/>
      <c r="J66" s="86"/>
      <c r="L66" s="86"/>
      <c r="N66" s="86"/>
      <c r="P66" s="86"/>
      <c r="T66" s="85"/>
    </row>
    <row r="67" spans="6:20" x14ac:dyDescent="0.15">
      <c r="F67" s="86"/>
      <c r="H67" s="86"/>
      <c r="J67" s="86"/>
      <c r="L67" s="86"/>
      <c r="N67" s="86"/>
      <c r="P67" s="86"/>
    </row>
    <row r="68" spans="6:20" x14ac:dyDescent="0.15">
      <c r="F68" s="86"/>
      <c r="H68" s="86"/>
      <c r="J68" s="86"/>
      <c r="L68" s="86"/>
      <c r="N68" s="86"/>
      <c r="P68" s="86"/>
    </row>
    <row r="69" spans="6:20" x14ac:dyDescent="0.15">
      <c r="F69" s="86"/>
      <c r="H69" s="86"/>
      <c r="J69" s="86"/>
      <c r="L69" s="86"/>
      <c r="N69" s="86"/>
      <c r="P69" s="86"/>
      <c r="T69" s="85"/>
    </row>
    <row r="70" spans="6:20" x14ac:dyDescent="0.15">
      <c r="F70" s="86"/>
      <c r="H70" s="86"/>
      <c r="J70" s="86"/>
      <c r="L70" s="86"/>
      <c r="N70" s="86"/>
      <c r="P70" s="86"/>
      <c r="T70" s="85"/>
    </row>
    <row r="71" spans="6:20" x14ac:dyDescent="0.15">
      <c r="F71" s="86"/>
      <c r="H71" s="86"/>
      <c r="J71" s="86"/>
      <c r="L71" s="86"/>
      <c r="N71" s="86"/>
      <c r="P71" s="86"/>
    </row>
    <row r="72" spans="6:20" x14ac:dyDescent="0.15">
      <c r="F72" s="86"/>
      <c r="H72" s="86"/>
      <c r="J72" s="86"/>
      <c r="L72" s="86"/>
      <c r="N72" s="86"/>
      <c r="P72" s="86"/>
    </row>
    <row r="73" spans="6:20" x14ac:dyDescent="0.15">
      <c r="F73" s="86"/>
      <c r="H73" s="86"/>
      <c r="J73" s="86"/>
      <c r="L73" s="86"/>
      <c r="N73" s="86"/>
      <c r="P73" s="86"/>
      <c r="T73" s="85"/>
    </row>
    <row r="74" spans="6:20" x14ac:dyDescent="0.15">
      <c r="F74" s="86"/>
      <c r="H74" s="86"/>
      <c r="J74" s="86"/>
      <c r="L74" s="86"/>
      <c r="N74" s="86"/>
      <c r="P74" s="86"/>
      <c r="T74" s="85"/>
    </row>
    <row r="75" spans="6:20" x14ac:dyDescent="0.15">
      <c r="F75" s="86"/>
      <c r="H75" s="86"/>
      <c r="J75" s="86"/>
      <c r="L75" s="86"/>
      <c r="N75" s="86"/>
      <c r="P75" s="86"/>
    </row>
    <row r="76" spans="6:20" x14ac:dyDescent="0.15">
      <c r="F76" s="86"/>
      <c r="H76" s="86"/>
      <c r="J76" s="86"/>
      <c r="L76" s="86"/>
      <c r="N76" s="86"/>
      <c r="P76" s="86"/>
    </row>
    <row r="77" spans="6:20" x14ac:dyDescent="0.15">
      <c r="F77" s="86"/>
      <c r="H77" s="86"/>
      <c r="J77" s="86"/>
      <c r="L77" s="86"/>
      <c r="N77" s="86"/>
      <c r="P77" s="86"/>
      <c r="T77" s="85"/>
    </row>
    <row r="78" spans="6:20" x14ac:dyDescent="0.15">
      <c r="F78" s="86"/>
      <c r="H78" s="86"/>
      <c r="J78" s="86"/>
      <c r="L78" s="86"/>
      <c r="N78" s="86"/>
      <c r="P78" s="86"/>
      <c r="T78" s="85"/>
    </row>
    <row r="79" spans="6:20" x14ac:dyDescent="0.15">
      <c r="F79" s="86"/>
      <c r="H79" s="86"/>
      <c r="J79" s="86"/>
      <c r="L79" s="86"/>
      <c r="N79" s="86"/>
      <c r="P79" s="86"/>
    </row>
    <row r="80" spans="6:20" x14ac:dyDescent="0.15">
      <c r="F80" s="86"/>
      <c r="H80" s="86"/>
      <c r="J80" s="86"/>
      <c r="L80" s="86"/>
      <c r="N80" s="86"/>
      <c r="P80" s="86"/>
    </row>
    <row r="81" spans="6:20" x14ac:dyDescent="0.15">
      <c r="F81" s="86"/>
      <c r="H81" s="86"/>
      <c r="J81" s="86"/>
      <c r="L81" s="86"/>
      <c r="N81" s="86"/>
      <c r="P81" s="86"/>
      <c r="T81" s="85"/>
    </row>
    <row r="82" spans="6:20" x14ac:dyDescent="0.15">
      <c r="F82" s="86"/>
      <c r="H82" s="86"/>
      <c r="J82" s="86"/>
      <c r="L82" s="86"/>
      <c r="N82" s="86"/>
      <c r="P82" s="86"/>
      <c r="T82" s="85"/>
    </row>
    <row r="83" spans="6:20" x14ac:dyDescent="0.15">
      <c r="F83" s="86"/>
      <c r="H83" s="86"/>
      <c r="J83" s="86"/>
      <c r="L83" s="86"/>
      <c r="N83" s="86"/>
      <c r="P83" s="86"/>
    </row>
    <row r="84" spans="6:20" x14ac:dyDescent="0.15">
      <c r="F84" s="86"/>
      <c r="H84" s="86"/>
      <c r="J84" s="86"/>
      <c r="L84" s="86"/>
      <c r="N84" s="86"/>
      <c r="P84" s="86"/>
    </row>
    <row r="85" spans="6:20" x14ac:dyDescent="0.15">
      <c r="F85" s="86"/>
      <c r="H85" s="86"/>
      <c r="J85" s="86"/>
      <c r="L85" s="86"/>
      <c r="N85" s="86"/>
      <c r="P85" s="86"/>
      <c r="T85" s="85"/>
    </row>
    <row r="86" spans="6:20" x14ac:dyDescent="0.15">
      <c r="F86" s="86"/>
      <c r="H86" s="86"/>
      <c r="J86" s="86"/>
      <c r="L86" s="86"/>
      <c r="N86" s="86"/>
      <c r="P86" s="86"/>
      <c r="T86" s="85"/>
    </row>
    <row r="87" spans="6:20" x14ac:dyDescent="0.15">
      <c r="F87" s="86"/>
      <c r="H87" s="86"/>
      <c r="J87" s="86"/>
      <c r="L87" s="86"/>
      <c r="N87" s="86"/>
      <c r="P87" s="86"/>
    </row>
    <row r="88" spans="6:20" x14ac:dyDescent="0.15">
      <c r="F88" s="86"/>
      <c r="H88" s="86"/>
      <c r="J88" s="86"/>
      <c r="L88" s="86"/>
      <c r="N88" s="86"/>
      <c r="P88" s="86"/>
    </row>
    <row r="89" spans="6:20" x14ac:dyDescent="0.15">
      <c r="F89" s="86"/>
      <c r="H89" s="86"/>
      <c r="J89" s="86"/>
      <c r="L89" s="86"/>
      <c r="N89" s="86"/>
      <c r="P89" s="86"/>
      <c r="T89" s="85"/>
    </row>
    <row r="90" spans="6:20" x14ac:dyDescent="0.15">
      <c r="F90" s="86"/>
      <c r="H90" s="86"/>
      <c r="J90" s="86"/>
      <c r="L90" s="86"/>
      <c r="N90" s="86"/>
      <c r="P90" s="86"/>
      <c r="T90" s="85"/>
    </row>
    <row r="91" spans="6:20" x14ac:dyDescent="0.15">
      <c r="F91" s="86"/>
      <c r="H91" s="86"/>
      <c r="J91" s="86"/>
      <c r="L91" s="86"/>
      <c r="N91" s="86"/>
      <c r="P91" s="86"/>
    </row>
    <row r="92" spans="6:20" x14ac:dyDescent="0.15">
      <c r="F92" s="86"/>
      <c r="H92" s="86"/>
      <c r="J92" s="86"/>
      <c r="L92" s="86"/>
      <c r="N92" s="86"/>
      <c r="P92" s="86"/>
    </row>
    <row r="93" spans="6:20" x14ac:dyDescent="0.15">
      <c r="F93" s="86"/>
      <c r="H93" s="86"/>
      <c r="J93" s="86"/>
      <c r="L93" s="86"/>
      <c r="N93" s="86"/>
      <c r="P93" s="86"/>
      <c r="T93" s="85"/>
    </row>
    <row r="94" spans="6:20" x14ac:dyDescent="0.15">
      <c r="F94" s="86"/>
      <c r="H94" s="86"/>
      <c r="J94" s="86"/>
      <c r="L94" s="86"/>
      <c r="N94" s="86"/>
      <c r="P94" s="86"/>
      <c r="T94" s="85"/>
    </row>
    <row r="95" spans="6:20" x14ac:dyDescent="0.15">
      <c r="F95" s="86"/>
      <c r="H95" s="86"/>
      <c r="J95" s="86"/>
      <c r="L95" s="86"/>
      <c r="N95" s="86"/>
      <c r="P95" s="86"/>
    </row>
    <row r="96" spans="6:20" x14ac:dyDescent="0.15">
      <c r="F96" s="86"/>
      <c r="H96" s="86"/>
      <c r="J96" s="86"/>
      <c r="L96" s="86"/>
      <c r="N96" s="86"/>
      <c r="P96" s="86"/>
    </row>
    <row r="97" spans="6:20" x14ac:dyDescent="0.15">
      <c r="F97" s="86"/>
      <c r="H97" s="86"/>
      <c r="J97" s="86"/>
      <c r="L97" s="86"/>
      <c r="N97" s="86"/>
      <c r="P97" s="86"/>
      <c r="T97" s="85"/>
    </row>
    <row r="98" spans="6:20" x14ac:dyDescent="0.15">
      <c r="F98" s="86"/>
      <c r="H98" s="86"/>
      <c r="J98" s="86"/>
      <c r="L98" s="86"/>
      <c r="N98" s="86"/>
      <c r="P98" s="86"/>
      <c r="T98" s="85"/>
    </row>
    <row r="99" spans="6:20" x14ac:dyDescent="0.15">
      <c r="F99" s="86"/>
      <c r="H99" s="86"/>
      <c r="J99" s="86"/>
      <c r="L99" s="86"/>
      <c r="N99" s="86"/>
      <c r="P99" s="86"/>
    </row>
    <row r="100" spans="6:20" x14ac:dyDescent="0.15">
      <c r="F100" s="86"/>
      <c r="H100" s="86"/>
      <c r="J100" s="86"/>
      <c r="L100" s="86"/>
      <c r="N100" s="86"/>
      <c r="P100" s="86"/>
    </row>
    <row r="101" spans="6:20" x14ac:dyDescent="0.15">
      <c r="F101" s="86"/>
      <c r="H101" s="86"/>
      <c r="J101" s="86"/>
      <c r="L101" s="86"/>
      <c r="N101" s="86"/>
      <c r="P101" s="86"/>
      <c r="T101" s="85"/>
    </row>
    <row r="102" spans="6:20" x14ac:dyDescent="0.15">
      <c r="F102" s="86"/>
      <c r="H102" s="86"/>
      <c r="J102" s="86"/>
      <c r="L102" s="86"/>
      <c r="N102" s="86"/>
      <c r="P102" s="86"/>
      <c r="T102" s="85"/>
    </row>
    <row r="103" spans="6:20" x14ac:dyDescent="0.15">
      <c r="F103" s="86"/>
      <c r="H103" s="86"/>
      <c r="J103" s="86"/>
      <c r="L103" s="86"/>
      <c r="N103" s="86"/>
      <c r="P103" s="86"/>
    </row>
    <row r="104" spans="6:20" x14ac:dyDescent="0.15">
      <c r="F104" s="86"/>
      <c r="H104" s="86"/>
      <c r="J104" s="86"/>
      <c r="L104" s="86"/>
      <c r="N104" s="86"/>
      <c r="P104" s="86"/>
    </row>
    <row r="105" spans="6:20" x14ac:dyDescent="0.15">
      <c r="F105" s="86"/>
      <c r="H105" s="86"/>
      <c r="J105" s="86"/>
      <c r="L105" s="86"/>
      <c r="N105" s="86"/>
      <c r="P105" s="86"/>
      <c r="T105" s="85"/>
    </row>
    <row r="106" spans="6:20" x14ac:dyDescent="0.15">
      <c r="F106" s="86"/>
      <c r="H106" s="86"/>
      <c r="J106" s="86"/>
      <c r="L106" s="86"/>
      <c r="N106" s="86"/>
      <c r="P106" s="86"/>
      <c r="T106" s="85"/>
    </row>
    <row r="107" spans="6:20" x14ac:dyDescent="0.15">
      <c r="F107" s="86"/>
      <c r="H107" s="86"/>
      <c r="J107" s="86"/>
      <c r="L107" s="86"/>
      <c r="N107" s="86"/>
      <c r="P107" s="86"/>
    </row>
    <row r="108" spans="6:20" x14ac:dyDescent="0.15">
      <c r="F108" s="86"/>
      <c r="H108" s="86"/>
      <c r="J108" s="86"/>
      <c r="L108" s="86"/>
      <c r="N108" s="86"/>
      <c r="P108" s="86"/>
    </row>
    <row r="109" spans="6:20" x14ac:dyDescent="0.15">
      <c r="F109" s="86"/>
      <c r="H109" s="86"/>
      <c r="J109" s="86"/>
      <c r="L109" s="86"/>
      <c r="N109" s="86"/>
      <c r="P109" s="86"/>
      <c r="T109" s="85"/>
    </row>
    <row r="110" spans="6:20" x14ac:dyDescent="0.15">
      <c r="F110" s="86"/>
      <c r="H110" s="86"/>
      <c r="J110" s="86"/>
      <c r="L110" s="86"/>
      <c r="N110" s="86"/>
      <c r="P110" s="86"/>
      <c r="T110" s="85"/>
    </row>
    <row r="111" spans="6:20" x14ac:dyDescent="0.15">
      <c r="F111" s="86"/>
      <c r="H111" s="86"/>
      <c r="J111" s="86"/>
      <c r="L111" s="86"/>
      <c r="N111" s="86"/>
      <c r="P111" s="86"/>
    </row>
    <row r="112" spans="6:20" x14ac:dyDescent="0.15">
      <c r="F112" s="86"/>
      <c r="H112" s="86"/>
      <c r="J112" s="86"/>
      <c r="L112" s="86"/>
      <c r="N112" s="86"/>
      <c r="P112" s="86"/>
    </row>
    <row r="113" spans="6:20" x14ac:dyDescent="0.15">
      <c r="F113" s="86"/>
      <c r="H113" s="86"/>
      <c r="J113" s="86"/>
      <c r="L113" s="86"/>
      <c r="N113" s="86"/>
      <c r="P113" s="86"/>
      <c r="T113" s="85"/>
    </row>
    <row r="114" spans="6:20" x14ac:dyDescent="0.15">
      <c r="F114" s="86"/>
      <c r="H114" s="86"/>
      <c r="J114" s="86"/>
      <c r="L114" s="86"/>
      <c r="N114" s="86"/>
      <c r="P114" s="86"/>
      <c r="T114" s="85"/>
    </row>
    <row r="115" spans="6:20" x14ac:dyDescent="0.15">
      <c r="F115" s="86"/>
      <c r="H115" s="86"/>
      <c r="J115" s="86"/>
      <c r="L115" s="86"/>
      <c r="N115" s="86"/>
      <c r="P115" s="86"/>
    </row>
    <row r="116" spans="6:20" x14ac:dyDescent="0.15">
      <c r="F116" s="86"/>
      <c r="H116" s="86"/>
      <c r="J116" s="86"/>
      <c r="L116" s="86"/>
      <c r="N116" s="86"/>
      <c r="P116" s="86"/>
    </row>
    <row r="117" spans="6:20" x14ac:dyDescent="0.15">
      <c r="F117" s="86"/>
      <c r="H117" s="86"/>
      <c r="J117" s="86"/>
      <c r="L117" s="86"/>
      <c r="N117" s="86"/>
      <c r="P117" s="86"/>
    </row>
    <row r="118" spans="6:20" x14ac:dyDescent="0.15">
      <c r="F118" s="86"/>
      <c r="H118" s="86"/>
      <c r="J118" s="86"/>
      <c r="L118" s="86"/>
      <c r="N118" s="86"/>
      <c r="P118" s="86"/>
    </row>
  </sheetData>
  <mergeCells count="9">
    <mergeCell ref="D34:Q34"/>
    <mergeCell ref="A5:B5"/>
    <mergeCell ref="R3:R4"/>
    <mergeCell ref="F3:G3"/>
    <mergeCell ref="H3:I3"/>
    <mergeCell ref="J3:K3"/>
    <mergeCell ref="L3:M3"/>
    <mergeCell ref="N3:O3"/>
    <mergeCell ref="P3:Q3"/>
  </mergeCells>
  <phoneticPr fontId="12"/>
  <conditionalFormatting sqref="T5 T9 T13 T17 T21 T25 T29 T33 T37 T41 T45 T49 T53 T57 T61 T65 T69 T73 T77 T81 T85 T89 T93 T97 T101 T105 T109 T113">
    <cfRule type="cellIs" dxfId="3" priority="3" operator="between">
      <formula>1</formula>
      <formula>2</formula>
    </cfRule>
  </conditionalFormatting>
  <conditionalFormatting sqref="T6 T10 T14 T18 T22 T26 T30 T34 T38 T42 T46 T50 T54 T58 T62 T66 T70 T74 T78 T82 T86 T90 T94 T98 T102 T106 T110 T114">
    <cfRule type="cellIs" dxfId="2" priority="2" operator="equal">
      <formula>1</formula>
    </cfRule>
  </conditionalFormatting>
  <pageMargins left="0.59055118110236227" right="0.59055118110236227" top="0.59055118110236227" bottom="0.39370078740157483" header="0.31496062992125984" footer="0.31496062992125984"/>
  <pageSetup paperSize="8" fitToHeight="6" orientation="landscape" r:id="rId1"/>
  <headerFooter alignWithMargins="0"/>
  <rowBreaks count="2" manualBreakCount="2">
    <brk id="16" max="18" man="1"/>
    <brk id="28" max="18"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A654A-BE81-45E2-B5CE-F19D1963E74A}">
  <sheetPr codeName="Sheet45">
    <pageSetUpPr fitToPage="1"/>
  </sheetPr>
  <dimension ref="A1:U54"/>
  <sheetViews>
    <sheetView zoomScaleNormal="100" workbookViewId="0">
      <pane xSplit="3" ySplit="5" topLeftCell="D6" activePane="bottomRight" state="frozen"/>
      <selection activeCell="D47" sqref="D47:S48"/>
      <selection pane="topRight" activeCell="D47" sqref="D47:S48"/>
      <selection pane="bottomLeft" activeCell="D47" sqref="D47:S48"/>
      <selection pane="bottomRight" activeCell="D47" sqref="D47:S48"/>
    </sheetView>
  </sheetViews>
  <sheetFormatPr defaultColWidth="9" defaultRowHeight="13.5" x14ac:dyDescent="0.15"/>
  <cols>
    <col min="1" max="1" width="4.625" style="80" customWidth="1"/>
    <col min="2" max="2" width="9.625" style="80" customWidth="1"/>
    <col min="3" max="3" width="0.875" style="80" customWidth="1"/>
    <col min="4" max="17" width="11.125" style="80" customWidth="1"/>
    <col min="18" max="18" width="9" style="80"/>
    <col min="19" max="21" width="2.875" style="80" customWidth="1"/>
    <col min="22" max="16384" width="9" style="20"/>
  </cols>
  <sheetData>
    <row r="1" spans="1:21" ht="15" customHeight="1" x14ac:dyDescent="0.15">
      <c r="A1" s="11" t="s">
        <v>977</v>
      </c>
      <c r="B1" s="19"/>
      <c r="C1" s="19"/>
      <c r="D1" s="19"/>
      <c r="E1" s="19"/>
      <c r="F1" s="19"/>
      <c r="G1" s="19"/>
      <c r="H1" s="19"/>
      <c r="I1" s="19"/>
      <c r="J1" s="19"/>
      <c r="K1" s="19"/>
      <c r="L1" s="19"/>
      <c r="M1" s="19"/>
      <c r="N1" s="19"/>
      <c r="O1" s="19"/>
      <c r="P1" s="19"/>
      <c r="Q1" s="19"/>
      <c r="R1" s="20"/>
    </row>
    <row r="2" spans="1:21" ht="15" customHeight="1" thickBot="1" x14ac:dyDescent="0.2">
      <c r="A2" s="19"/>
      <c r="B2" s="19"/>
      <c r="C2" s="19"/>
      <c r="D2" s="19"/>
      <c r="E2" s="19"/>
      <c r="F2" s="19"/>
      <c r="G2" s="19"/>
      <c r="H2" s="19"/>
      <c r="I2" s="19"/>
      <c r="J2" s="19"/>
      <c r="K2" s="19"/>
      <c r="L2" s="19"/>
      <c r="M2" s="19"/>
      <c r="N2" s="19"/>
      <c r="O2" s="954"/>
      <c r="P2" s="19"/>
      <c r="Q2" s="20"/>
      <c r="R2" s="954" t="s">
        <v>203</v>
      </c>
    </row>
    <row r="3" spans="1:21" s="19" customFormat="1" ht="15" customHeight="1" x14ac:dyDescent="0.15">
      <c r="A3" s="955"/>
      <c r="B3" s="956"/>
      <c r="C3" s="957"/>
      <c r="D3" s="1103" t="s">
        <v>215</v>
      </c>
      <c r="E3" s="1104" t="s">
        <v>214</v>
      </c>
      <c r="F3" s="1661" t="s">
        <v>275</v>
      </c>
      <c r="G3" s="1662"/>
      <c r="H3" s="1661" t="s">
        <v>271</v>
      </c>
      <c r="I3" s="1662"/>
      <c r="J3" s="1661" t="s">
        <v>272</v>
      </c>
      <c r="K3" s="1662"/>
      <c r="L3" s="1661" t="s">
        <v>551</v>
      </c>
      <c r="M3" s="1662"/>
      <c r="N3" s="1661" t="s">
        <v>273</v>
      </c>
      <c r="O3" s="1662"/>
      <c r="P3" s="1661" t="s">
        <v>274</v>
      </c>
      <c r="Q3" s="1663"/>
      <c r="R3" s="1674" t="s">
        <v>204</v>
      </c>
      <c r="S3" s="82"/>
      <c r="T3" s="82"/>
      <c r="U3" s="82"/>
    </row>
    <row r="4" spans="1:21" s="19" customFormat="1" ht="15" customHeight="1" thickBot="1" x14ac:dyDescent="0.2">
      <c r="A4" s="958"/>
      <c r="B4" s="959"/>
      <c r="C4" s="960"/>
      <c r="D4" s="1107" t="s">
        <v>134</v>
      </c>
      <c r="E4" s="1108" t="s">
        <v>134</v>
      </c>
      <c r="F4" s="1109" t="s">
        <v>146</v>
      </c>
      <c r="G4" s="1109" t="s">
        <v>9</v>
      </c>
      <c r="H4" s="1109" t="s">
        <v>146</v>
      </c>
      <c r="I4" s="1109" t="s">
        <v>9</v>
      </c>
      <c r="J4" s="1109" t="s">
        <v>146</v>
      </c>
      <c r="K4" s="1109" t="s">
        <v>9</v>
      </c>
      <c r="L4" s="1109" t="s">
        <v>146</v>
      </c>
      <c r="M4" s="1109" t="s">
        <v>9</v>
      </c>
      <c r="N4" s="1109" t="s">
        <v>146</v>
      </c>
      <c r="O4" s="1109" t="s">
        <v>9</v>
      </c>
      <c r="P4" s="1109" t="s">
        <v>146</v>
      </c>
      <c r="Q4" s="1110" t="s">
        <v>9</v>
      </c>
      <c r="R4" s="1675"/>
      <c r="S4" s="82"/>
      <c r="T4" s="82"/>
      <c r="U4" s="82"/>
    </row>
    <row r="5" spans="1:21" ht="20.100000000000001" customHeight="1" thickTop="1" thickBot="1" x14ac:dyDescent="0.2">
      <c r="A5" s="1653" t="s">
        <v>199</v>
      </c>
      <c r="B5" s="1654"/>
      <c r="C5" s="1655"/>
      <c r="D5" s="903">
        <v>6255</v>
      </c>
      <c r="E5" s="1111">
        <v>18.2</v>
      </c>
      <c r="F5" s="870">
        <v>10</v>
      </c>
      <c r="G5" s="870">
        <v>1134</v>
      </c>
      <c r="H5" s="871">
        <v>30</v>
      </c>
      <c r="I5" s="842">
        <v>1758</v>
      </c>
      <c r="J5" s="871">
        <v>86</v>
      </c>
      <c r="K5" s="842">
        <v>1612</v>
      </c>
      <c r="L5" s="871">
        <v>140</v>
      </c>
      <c r="M5" s="871">
        <v>1347</v>
      </c>
      <c r="N5" s="870">
        <v>52</v>
      </c>
      <c r="O5" s="870">
        <v>145</v>
      </c>
      <c r="P5" s="871">
        <v>26</v>
      </c>
      <c r="Q5" s="893">
        <v>96</v>
      </c>
      <c r="R5" s="1112">
        <v>344</v>
      </c>
    </row>
    <row r="6" spans="1:21" ht="20.100000000000001" customHeight="1" thickTop="1" x14ac:dyDescent="0.15">
      <c r="A6" s="905" t="s">
        <v>993</v>
      </c>
      <c r="B6" s="969" t="s">
        <v>70</v>
      </c>
      <c r="C6" s="970"/>
      <c r="D6" s="877">
        <v>147</v>
      </c>
      <c r="E6" s="1116">
        <v>14.7</v>
      </c>
      <c r="F6" s="874">
        <v>0</v>
      </c>
      <c r="G6" s="874">
        <v>0</v>
      </c>
      <c r="H6" s="875">
        <v>1</v>
      </c>
      <c r="I6" s="874" t="s">
        <v>975</v>
      </c>
      <c r="J6" s="874">
        <v>1</v>
      </c>
      <c r="K6" s="874" t="s">
        <v>975</v>
      </c>
      <c r="L6" s="875">
        <v>5</v>
      </c>
      <c r="M6" s="874">
        <v>39</v>
      </c>
      <c r="N6" s="874">
        <v>2</v>
      </c>
      <c r="O6" s="874" t="s">
        <v>975</v>
      </c>
      <c r="P6" s="875">
        <v>1</v>
      </c>
      <c r="Q6" s="912" t="s">
        <v>975</v>
      </c>
      <c r="R6" s="1141">
        <v>10</v>
      </c>
    </row>
    <row r="7" spans="1:21" ht="20.100000000000001" customHeight="1" x14ac:dyDescent="0.15">
      <c r="A7" s="906" t="s">
        <v>994</v>
      </c>
      <c r="B7" s="973" t="s">
        <v>71</v>
      </c>
      <c r="C7" s="974"/>
      <c r="D7" s="877">
        <v>133</v>
      </c>
      <c r="E7" s="1116">
        <v>44.3</v>
      </c>
      <c r="F7" s="874">
        <v>1</v>
      </c>
      <c r="G7" s="874" t="s">
        <v>975</v>
      </c>
      <c r="H7" s="875">
        <v>0</v>
      </c>
      <c r="I7" s="874">
        <v>0</v>
      </c>
      <c r="J7" s="874">
        <v>0</v>
      </c>
      <c r="K7" s="874">
        <v>0</v>
      </c>
      <c r="L7" s="875">
        <v>1</v>
      </c>
      <c r="M7" s="874" t="s">
        <v>975</v>
      </c>
      <c r="N7" s="874">
        <v>1</v>
      </c>
      <c r="O7" s="874" t="s">
        <v>975</v>
      </c>
      <c r="P7" s="875">
        <v>0</v>
      </c>
      <c r="Q7" s="912">
        <v>0</v>
      </c>
      <c r="R7" s="1141">
        <v>3</v>
      </c>
    </row>
    <row r="8" spans="1:21" ht="20.100000000000001" customHeight="1" x14ac:dyDescent="0.15">
      <c r="A8" s="906" t="s">
        <v>995</v>
      </c>
      <c r="B8" s="973" t="s">
        <v>72</v>
      </c>
      <c r="C8" s="974"/>
      <c r="D8" s="877" t="s">
        <v>975</v>
      </c>
      <c r="E8" s="1116" t="s">
        <v>975</v>
      </c>
      <c r="F8" s="874">
        <v>0</v>
      </c>
      <c r="G8" s="874">
        <v>0</v>
      </c>
      <c r="H8" s="875">
        <v>1</v>
      </c>
      <c r="I8" s="874" t="s">
        <v>975</v>
      </c>
      <c r="J8" s="874">
        <v>1</v>
      </c>
      <c r="K8" s="874" t="s">
        <v>975</v>
      </c>
      <c r="L8" s="875">
        <v>0</v>
      </c>
      <c r="M8" s="874">
        <v>0</v>
      </c>
      <c r="N8" s="874">
        <v>0</v>
      </c>
      <c r="O8" s="874">
        <v>0</v>
      </c>
      <c r="P8" s="875">
        <v>0</v>
      </c>
      <c r="Q8" s="912">
        <v>0</v>
      </c>
      <c r="R8" s="1141">
        <v>2</v>
      </c>
    </row>
    <row r="9" spans="1:21" ht="20.100000000000001" customHeight="1" x14ac:dyDescent="0.15">
      <c r="A9" s="906" t="s">
        <v>996</v>
      </c>
      <c r="B9" s="973" t="s">
        <v>73</v>
      </c>
      <c r="C9" s="974"/>
      <c r="D9" s="877">
        <v>228</v>
      </c>
      <c r="E9" s="1116">
        <v>25.3</v>
      </c>
      <c r="F9" s="874">
        <v>0</v>
      </c>
      <c r="G9" s="874">
        <v>0</v>
      </c>
      <c r="H9" s="875">
        <v>1</v>
      </c>
      <c r="I9" s="874" t="s">
        <v>975</v>
      </c>
      <c r="J9" s="874">
        <v>3</v>
      </c>
      <c r="K9" s="874">
        <v>55</v>
      </c>
      <c r="L9" s="875">
        <v>3</v>
      </c>
      <c r="M9" s="874">
        <v>45</v>
      </c>
      <c r="N9" s="874">
        <v>2</v>
      </c>
      <c r="O9" s="874" t="s">
        <v>975</v>
      </c>
      <c r="P9" s="875">
        <v>0</v>
      </c>
      <c r="Q9" s="912">
        <v>0</v>
      </c>
      <c r="R9" s="1141">
        <v>9</v>
      </c>
    </row>
    <row r="10" spans="1:21" ht="20.100000000000001" customHeight="1" x14ac:dyDescent="0.15">
      <c r="A10" s="906" t="s">
        <v>997</v>
      </c>
      <c r="B10" s="973" t="s">
        <v>74</v>
      </c>
      <c r="C10" s="974"/>
      <c r="D10" s="877">
        <v>593</v>
      </c>
      <c r="E10" s="1116">
        <v>98.8</v>
      </c>
      <c r="F10" s="874">
        <v>1</v>
      </c>
      <c r="G10" s="874" t="s">
        <v>975</v>
      </c>
      <c r="H10" s="875">
        <v>0</v>
      </c>
      <c r="I10" s="874">
        <v>0</v>
      </c>
      <c r="J10" s="874">
        <v>2</v>
      </c>
      <c r="K10" s="874" t="s">
        <v>975</v>
      </c>
      <c r="L10" s="875">
        <v>2</v>
      </c>
      <c r="M10" s="874" t="s">
        <v>975</v>
      </c>
      <c r="N10" s="874">
        <v>0</v>
      </c>
      <c r="O10" s="874">
        <v>0</v>
      </c>
      <c r="P10" s="875">
        <v>1</v>
      </c>
      <c r="Q10" s="912" t="s">
        <v>975</v>
      </c>
      <c r="R10" s="1141">
        <v>6</v>
      </c>
    </row>
    <row r="11" spans="1:21" ht="20.100000000000001" customHeight="1" x14ac:dyDescent="0.15">
      <c r="A11" s="906" t="s">
        <v>998</v>
      </c>
      <c r="B11" s="973" t="s">
        <v>75</v>
      </c>
      <c r="C11" s="974"/>
      <c r="D11" s="877">
        <v>123</v>
      </c>
      <c r="E11" s="1116">
        <v>20.5</v>
      </c>
      <c r="F11" s="874">
        <v>0</v>
      </c>
      <c r="G11" s="874">
        <v>0</v>
      </c>
      <c r="H11" s="875">
        <v>1</v>
      </c>
      <c r="I11" s="874" t="s">
        <v>975</v>
      </c>
      <c r="J11" s="874">
        <v>2</v>
      </c>
      <c r="K11" s="874" t="s">
        <v>975</v>
      </c>
      <c r="L11" s="875">
        <v>1</v>
      </c>
      <c r="M11" s="874" t="s">
        <v>975</v>
      </c>
      <c r="N11" s="874">
        <v>1</v>
      </c>
      <c r="O11" s="874" t="s">
        <v>975</v>
      </c>
      <c r="P11" s="875">
        <v>1</v>
      </c>
      <c r="Q11" s="912" t="s">
        <v>975</v>
      </c>
      <c r="R11" s="1141">
        <v>6</v>
      </c>
    </row>
    <row r="12" spans="1:21" ht="20.100000000000001" customHeight="1" x14ac:dyDescent="0.15">
      <c r="A12" s="906" t="s">
        <v>999</v>
      </c>
      <c r="B12" s="973" t="s">
        <v>76</v>
      </c>
      <c r="C12" s="974"/>
      <c r="D12" s="877">
        <v>617</v>
      </c>
      <c r="E12" s="1116">
        <v>44.1</v>
      </c>
      <c r="F12" s="874">
        <v>0</v>
      </c>
      <c r="G12" s="874">
        <v>0</v>
      </c>
      <c r="H12" s="875">
        <v>3</v>
      </c>
      <c r="I12" s="874">
        <v>460</v>
      </c>
      <c r="J12" s="874">
        <v>4</v>
      </c>
      <c r="K12" s="874">
        <v>97</v>
      </c>
      <c r="L12" s="875">
        <v>7</v>
      </c>
      <c r="M12" s="874">
        <v>60</v>
      </c>
      <c r="N12" s="874">
        <v>0</v>
      </c>
      <c r="O12" s="874">
        <v>0</v>
      </c>
      <c r="P12" s="875">
        <v>0</v>
      </c>
      <c r="Q12" s="912">
        <v>0</v>
      </c>
      <c r="R12" s="1141">
        <v>14</v>
      </c>
    </row>
    <row r="13" spans="1:21" ht="20.100000000000001" customHeight="1" x14ac:dyDescent="0.15">
      <c r="A13" s="906" t="s">
        <v>1000</v>
      </c>
      <c r="B13" s="973" t="s">
        <v>77</v>
      </c>
      <c r="C13" s="974"/>
      <c r="D13" s="877">
        <v>604</v>
      </c>
      <c r="E13" s="1116">
        <v>25.2</v>
      </c>
      <c r="F13" s="874">
        <v>2</v>
      </c>
      <c r="G13" s="874" t="s">
        <v>975</v>
      </c>
      <c r="H13" s="875">
        <v>2</v>
      </c>
      <c r="I13" s="874" t="s">
        <v>975</v>
      </c>
      <c r="J13" s="874">
        <v>7</v>
      </c>
      <c r="K13" s="874">
        <v>313</v>
      </c>
      <c r="L13" s="875">
        <v>6</v>
      </c>
      <c r="M13" s="874">
        <v>52</v>
      </c>
      <c r="N13" s="874">
        <v>4</v>
      </c>
      <c r="O13" s="874">
        <v>18</v>
      </c>
      <c r="P13" s="875">
        <v>3</v>
      </c>
      <c r="Q13" s="912">
        <v>9</v>
      </c>
      <c r="R13" s="1141">
        <v>24</v>
      </c>
    </row>
    <row r="14" spans="1:21" ht="20.100000000000001" customHeight="1" x14ac:dyDescent="0.15">
      <c r="A14" s="906" t="s">
        <v>1001</v>
      </c>
      <c r="B14" s="973" t="s">
        <v>78</v>
      </c>
      <c r="C14" s="974"/>
      <c r="D14" s="877">
        <v>293</v>
      </c>
      <c r="E14" s="1116">
        <v>24.4</v>
      </c>
      <c r="F14" s="874">
        <v>1</v>
      </c>
      <c r="G14" s="874" t="s">
        <v>975</v>
      </c>
      <c r="H14" s="875">
        <v>0</v>
      </c>
      <c r="I14" s="874">
        <v>0</v>
      </c>
      <c r="J14" s="874">
        <v>3</v>
      </c>
      <c r="K14" s="874">
        <v>48</v>
      </c>
      <c r="L14" s="875">
        <v>3</v>
      </c>
      <c r="M14" s="874">
        <v>24</v>
      </c>
      <c r="N14" s="874">
        <v>3</v>
      </c>
      <c r="O14" s="874">
        <v>8</v>
      </c>
      <c r="P14" s="875">
        <v>2</v>
      </c>
      <c r="Q14" s="912" t="s">
        <v>975</v>
      </c>
      <c r="R14" s="1141">
        <v>12</v>
      </c>
    </row>
    <row r="15" spans="1:21" ht="20.100000000000001" customHeight="1" x14ac:dyDescent="0.15">
      <c r="A15" s="907" t="s">
        <v>1002</v>
      </c>
      <c r="B15" s="975" t="s">
        <v>79</v>
      </c>
      <c r="C15" s="976"/>
      <c r="D15" s="1025">
        <v>250</v>
      </c>
      <c r="E15" s="1142">
        <v>15.6</v>
      </c>
      <c r="F15" s="880">
        <v>0</v>
      </c>
      <c r="G15" s="880">
        <v>0</v>
      </c>
      <c r="H15" s="881">
        <v>5</v>
      </c>
      <c r="I15" s="880">
        <v>180</v>
      </c>
      <c r="J15" s="880">
        <v>2</v>
      </c>
      <c r="K15" s="880" t="s">
        <v>975</v>
      </c>
      <c r="L15" s="881">
        <v>6</v>
      </c>
      <c r="M15" s="880">
        <v>39</v>
      </c>
      <c r="N15" s="880">
        <v>3</v>
      </c>
      <c r="O15" s="880" t="s">
        <v>975</v>
      </c>
      <c r="P15" s="881">
        <v>0</v>
      </c>
      <c r="Q15" s="952">
        <v>0</v>
      </c>
      <c r="R15" s="1143">
        <v>16</v>
      </c>
    </row>
    <row r="16" spans="1:21" ht="20.100000000000001" customHeight="1" x14ac:dyDescent="0.15">
      <c r="A16" s="908" t="s">
        <v>1003</v>
      </c>
      <c r="B16" s="979" t="s">
        <v>80</v>
      </c>
      <c r="C16" s="980"/>
      <c r="D16" s="877">
        <v>159</v>
      </c>
      <c r="E16" s="1116">
        <v>9.9</v>
      </c>
      <c r="F16" s="874">
        <v>0</v>
      </c>
      <c r="G16" s="874">
        <v>0</v>
      </c>
      <c r="H16" s="875">
        <v>0</v>
      </c>
      <c r="I16" s="874">
        <v>0</v>
      </c>
      <c r="J16" s="874">
        <v>4</v>
      </c>
      <c r="K16" s="874">
        <v>102</v>
      </c>
      <c r="L16" s="875">
        <v>8</v>
      </c>
      <c r="M16" s="874">
        <v>51</v>
      </c>
      <c r="N16" s="874">
        <v>2</v>
      </c>
      <c r="O16" s="874" t="s">
        <v>975</v>
      </c>
      <c r="P16" s="875">
        <v>2</v>
      </c>
      <c r="Q16" s="912" t="s">
        <v>975</v>
      </c>
      <c r="R16" s="1141">
        <v>16</v>
      </c>
    </row>
    <row r="17" spans="1:18" ht="19.5" customHeight="1" x14ac:dyDescent="0.15">
      <c r="A17" s="906" t="s">
        <v>1004</v>
      </c>
      <c r="B17" s="973" t="s">
        <v>81</v>
      </c>
      <c r="C17" s="974"/>
      <c r="D17" s="877">
        <v>45</v>
      </c>
      <c r="E17" s="1116">
        <v>9</v>
      </c>
      <c r="F17" s="874">
        <v>0</v>
      </c>
      <c r="G17" s="874">
        <v>0</v>
      </c>
      <c r="H17" s="875">
        <v>0</v>
      </c>
      <c r="I17" s="874">
        <v>0</v>
      </c>
      <c r="J17" s="874">
        <v>3</v>
      </c>
      <c r="K17" s="874" t="s">
        <v>975</v>
      </c>
      <c r="L17" s="875">
        <v>1</v>
      </c>
      <c r="M17" s="874" t="s">
        <v>975</v>
      </c>
      <c r="N17" s="874">
        <v>1</v>
      </c>
      <c r="O17" s="874" t="s">
        <v>975</v>
      </c>
      <c r="P17" s="875">
        <v>0</v>
      </c>
      <c r="Q17" s="912">
        <v>0</v>
      </c>
      <c r="R17" s="1141">
        <v>5</v>
      </c>
    </row>
    <row r="18" spans="1:18" ht="20.100000000000001" customHeight="1" x14ac:dyDescent="0.15">
      <c r="A18" s="906" t="s">
        <v>1005</v>
      </c>
      <c r="B18" s="973" t="s">
        <v>82</v>
      </c>
      <c r="C18" s="974"/>
      <c r="D18" s="877">
        <v>0</v>
      </c>
      <c r="E18" s="1116">
        <v>0</v>
      </c>
      <c r="F18" s="874">
        <v>0</v>
      </c>
      <c r="G18" s="874">
        <v>0</v>
      </c>
      <c r="H18" s="875">
        <v>0</v>
      </c>
      <c r="I18" s="874">
        <v>0</v>
      </c>
      <c r="J18" s="874">
        <v>0</v>
      </c>
      <c r="K18" s="874">
        <v>0</v>
      </c>
      <c r="L18" s="875">
        <v>0</v>
      </c>
      <c r="M18" s="874">
        <v>0</v>
      </c>
      <c r="N18" s="874">
        <v>0</v>
      </c>
      <c r="O18" s="874">
        <v>0</v>
      </c>
      <c r="P18" s="875">
        <v>0</v>
      </c>
      <c r="Q18" s="912">
        <v>0</v>
      </c>
      <c r="R18" s="1141">
        <v>0</v>
      </c>
    </row>
    <row r="19" spans="1:18" ht="20.100000000000001" customHeight="1" x14ac:dyDescent="0.15">
      <c r="A19" s="906" t="s">
        <v>1006</v>
      </c>
      <c r="B19" s="973" t="s">
        <v>83</v>
      </c>
      <c r="C19" s="974"/>
      <c r="D19" s="877">
        <v>17</v>
      </c>
      <c r="E19" s="1116">
        <v>2.1</v>
      </c>
      <c r="F19" s="874">
        <v>0</v>
      </c>
      <c r="G19" s="874">
        <v>0</v>
      </c>
      <c r="H19" s="875">
        <v>0</v>
      </c>
      <c r="I19" s="874">
        <v>0</v>
      </c>
      <c r="J19" s="874">
        <v>0</v>
      </c>
      <c r="K19" s="874">
        <v>0</v>
      </c>
      <c r="L19" s="875">
        <v>2</v>
      </c>
      <c r="M19" s="874" t="s">
        <v>975</v>
      </c>
      <c r="N19" s="874">
        <v>5</v>
      </c>
      <c r="O19" s="874">
        <v>8</v>
      </c>
      <c r="P19" s="875">
        <v>1</v>
      </c>
      <c r="Q19" s="912" t="s">
        <v>975</v>
      </c>
      <c r="R19" s="1141">
        <v>8</v>
      </c>
    </row>
    <row r="20" spans="1:18" ht="20.100000000000001" customHeight="1" x14ac:dyDescent="0.15">
      <c r="A20" s="906" t="s">
        <v>1007</v>
      </c>
      <c r="B20" s="973" t="s">
        <v>84</v>
      </c>
      <c r="C20" s="974"/>
      <c r="D20" s="882">
        <v>182</v>
      </c>
      <c r="E20" s="1125">
        <v>18.2</v>
      </c>
      <c r="F20" s="874">
        <v>0</v>
      </c>
      <c r="G20" s="874">
        <v>0</v>
      </c>
      <c r="H20" s="876">
        <v>3</v>
      </c>
      <c r="I20" s="876" t="s">
        <v>975</v>
      </c>
      <c r="J20" s="876">
        <v>3</v>
      </c>
      <c r="K20" s="876">
        <v>33</v>
      </c>
      <c r="L20" s="876">
        <v>3</v>
      </c>
      <c r="M20" s="876">
        <v>18</v>
      </c>
      <c r="N20" s="874">
        <v>0</v>
      </c>
      <c r="O20" s="874">
        <v>0</v>
      </c>
      <c r="P20" s="876">
        <v>1</v>
      </c>
      <c r="Q20" s="910" t="s">
        <v>980</v>
      </c>
      <c r="R20" s="910">
        <v>10</v>
      </c>
    </row>
    <row r="21" spans="1:18" ht="20.100000000000001" customHeight="1" x14ac:dyDescent="0.15">
      <c r="A21" s="906" t="s">
        <v>1008</v>
      </c>
      <c r="B21" s="973" t="s">
        <v>85</v>
      </c>
      <c r="C21" s="974"/>
      <c r="D21" s="882" t="s">
        <v>980</v>
      </c>
      <c r="E21" s="1125" t="s">
        <v>980</v>
      </c>
      <c r="F21" s="874">
        <v>0</v>
      </c>
      <c r="G21" s="874">
        <v>0</v>
      </c>
      <c r="H21" s="875">
        <v>0</v>
      </c>
      <c r="I21" s="874">
        <v>0</v>
      </c>
      <c r="J21" s="876">
        <v>2</v>
      </c>
      <c r="K21" s="876" t="s">
        <v>980</v>
      </c>
      <c r="L21" s="875">
        <v>0</v>
      </c>
      <c r="M21" s="874">
        <v>0</v>
      </c>
      <c r="N21" s="874">
        <v>0</v>
      </c>
      <c r="O21" s="874">
        <v>0</v>
      </c>
      <c r="P21" s="875">
        <v>0</v>
      </c>
      <c r="Q21" s="912">
        <v>0</v>
      </c>
      <c r="R21" s="910">
        <v>2</v>
      </c>
    </row>
    <row r="22" spans="1:18" ht="20.100000000000001" customHeight="1" x14ac:dyDescent="0.15">
      <c r="A22" s="906" t="s">
        <v>1009</v>
      </c>
      <c r="B22" s="973" t="s">
        <v>119</v>
      </c>
      <c r="C22" s="974"/>
      <c r="D22" s="882" t="s">
        <v>975</v>
      </c>
      <c r="E22" s="1125" t="s">
        <v>975</v>
      </c>
      <c r="F22" s="874">
        <v>0</v>
      </c>
      <c r="G22" s="874">
        <v>0</v>
      </c>
      <c r="H22" s="875">
        <v>0</v>
      </c>
      <c r="I22" s="874">
        <v>0</v>
      </c>
      <c r="J22" s="876">
        <v>5</v>
      </c>
      <c r="K22" s="876">
        <v>57</v>
      </c>
      <c r="L22" s="876">
        <v>4</v>
      </c>
      <c r="M22" s="876" t="s">
        <v>975</v>
      </c>
      <c r="N22" s="874">
        <v>0</v>
      </c>
      <c r="O22" s="874">
        <v>0</v>
      </c>
      <c r="P22" s="875">
        <v>0</v>
      </c>
      <c r="Q22" s="912">
        <v>0</v>
      </c>
      <c r="R22" s="910">
        <v>9</v>
      </c>
    </row>
    <row r="23" spans="1:18" ht="20.100000000000001" customHeight="1" x14ac:dyDescent="0.15">
      <c r="A23" s="906" t="s">
        <v>1010</v>
      </c>
      <c r="B23" s="973" t="s">
        <v>120</v>
      </c>
      <c r="C23" s="974"/>
      <c r="D23" s="877">
        <v>12</v>
      </c>
      <c r="E23" s="1116">
        <v>4</v>
      </c>
      <c r="F23" s="874">
        <v>0</v>
      </c>
      <c r="G23" s="874">
        <v>0</v>
      </c>
      <c r="H23" s="875">
        <v>0</v>
      </c>
      <c r="I23" s="874">
        <v>0</v>
      </c>
      <c r="J23" s="874">
        <v>1</v>
      </c>
      <c r="K23" s="874" t="s">
        <v>975</v>
      </c>
      <c r="L23" s="875">
        <v>1</v>
      </c>
      <c r="M23" s="874" t="s">
        <v>975</v>
      </c>
      <c r="N23" s="874">
        <v>1</v>
      </c>
      <c r="O23" s="874" t="s">
        <v>975</v>
      </c>
      <c r="P23" s="875">
        <v>0</v>
      </c>
      <c r="Q23" s="912">
        <v>0</v>
      </c>
      <c r="R23" s="1141">
        <v>3</v>
      </c>
    </row>
    <row r="24" spans="1:18" ht="20.100000000000001" customHeight="1" x14ac:dyDescent="0.15">
      <c r="A24" s="906" t="s">
        <v>1011</v>
      </c>
      <c r="B24" s="973" t="s">
        <v>121</v>
      </c>
      <c r="C24" s="974"/>
      <c r="D24" s="877">
        <v>50</v>
      </c>
      <c r="E24" s="1116">
        <v>12.5</v>
      </c>
      <c r="F24" s="874">
        <v>0</v>
      </c>
      <c r="G24" s="874">
        <v>0</v>
      </c>
      <c r="H24" s="875">
        <v>0</v>
      </c>
      <c r="I24" s="874">
        <v>0</v>
      </c>
      <c r="J24" s="874">
        <v>1</v>
      </c>
      <c r="K24" s="874" t="s">
        <v>975</v>
      </c>
      <c r="L24" s="875">
        <v>3</v>
      </c>
      <c r="M24" s="874" t="s">
        <v>975</v>
      </c>
      <c r="N24" s="874">
        <v>0</v>
      </c>
      <c r="O24" s="874">
        <v>0</v>
      </c>
      <c r="P24" s="875">
        <v>0</v>
      </c>
      <c r="Q24" s="912">
        <v>0</v>
      </c>
      <c r="R24" s="1141">
        <v>4</v>
      </c>
    </row>
    <row r="25" spans="1:18" ht="20.100000000000001" customHeight="1" x14ac:dyDescent="0.15">
      <c r="A25" s="907" t="s">
        <v>1012</v>
      </c>
      <c r="B25" s="975" t="s">
        <v>89</v>
      </c>
      <c r="C25" s="976"/>
      <c r="D25" s="1025">
        <v>97</v>
      </c>
      <c r="E25" s="1142">
        <v>7.5</v>
      </c>
      <c r="F25" s="880">
        <v>0</v>
      </c>
      <c r="G25" s="880">
        <v>0</v>
      </c>
      <c r="H25" s="881">
        <v>0</v>
      </c>
      <c r="I25" s="880">
        <v>0</v>
      </c>
      <c r="J25" s="880">
        <v>3</v>
      </c>
      <c r="K25" s="880">
        <v>54</v>
      </c>
      <c r="L25" s="881">
        <v>4</v>
      </c>
      <c r="M25" s="880">
        <v>30</v>
      </c>
      <c r="N25" s="880">
        <v>3</v>
      </c>
      <c r="O25" s="880">
        <v>9</v>
      </c>
      <c r="P25" s="881">
        <v>3</v>
      </c>
      <c r="Q25" s="952">
        <v>4</v>
      </c>
      <c r="R25" s="1143">
        <v>13</v>
      </c>
    </row>
    <row r="26" spans="1:18" ht="20.100000000000001" customHeight="1" x14ac:dyDescent="0.15">
      <c r="A26" s="908" t="s">
        <v>1013</v>
      </c>
      <c r="B26" s="979" t="s">
        <v>122</v>
      </c>
      <c r="C26" s="980"/>
      <c r="D26" s="877">
        <v>91</v>
      </c>
      <c r="E26" s="1116">
        <v>9.1</v>
      </c>
      <c r="F26" s="874">
        <v>0</v>
      </c>
      <c r="G26" s="874">
        <v>0</v>
      </c>
      <c r="H26" s="875">
        <v>1</v>
      </c>
      <c r="I26" s="874" t="s">
        <v>975</v>
      </c>
      <c r="J26" s="874">
        <v>2</v>
      </c>
      <c r="K26" s="874" t="s">
        <v>975</v>
      </c>
      <c r="L26" s="875">
        <v>6</v>
      </c>
      <c r="M26" s="874">
        <v>54</v>
      </c>
      <c r="N26" s="874">
        <v>0</v>
      </c>
      <c r="O26" s="874">
        <v>0</v>
      </c>
      <c r="P26" s="875">
        <v>1</v>
      </c>
      <c r="Q26" s="912" t="s">
        <v>975</v>
      </c>
      <c r="R26" s="1141">
        <v>10</v>
      </c>
    </row>
    <row r="27" spans="1:18" ht="20.100000000000001" customHeight="1" x14ac:dyDescent="0.15">
      <c r="A27" s="906" t="s">
        <v>1014</v>
      </c>
      <c r="B27" s="973" t="s">
        <v>91</v>
      </c>
      <c r="C27" s="974"/>
      <c r="D27" s="877">
        <v>554</v>
      </c>
      <c r="E27" s="1116">
        <v>19.8</v>
      </c>
      <c r="F27" s="874">
        <v>2</v>
      </c>
      <c r="G27" s="874" t="s">
        <v>975</v>
      </c>
      <c r="H27" s="875">
        <v>2</v>
      </c>
      <c r="I27" s="874" t="s">
        <v>975</v>
      </c>
      <c r="J27" s="874">
        <v>5</v>
      </c>
      <c r="K27" s="874">
        <v>149</v>
      </c>
      <c r="L27" s="875">
        <v>15</v>
      </c>
      <c r="M27" s="874">
        <v>81</v>
      </c>
      <c r="N27" s="874">
        <v>4</v>
      </c>
      <c r="O27" s="874">
        <v>7</v>
      </c>
      <c r="P27" s="875">
        <v>0</v>
      </c>
      <c r="Q27" s="912">
        <v>0</v>
      </c>
      <c r="R27" s="1141">
        <v>28</v>
      </c>
    </row>
    <row r="28" spans="1:18" ht="20.100000000000001" customHeight="1" x14ac:dyDescent="0.15">
      <c r="A28" s="906" t="s">
        <v>1015</v>
      </c>
      <c r="B28" s="973" t="s">
        <v>123</v>
      </c>
      <c r="C28" s="974"/>
      <c r="D28" s="877">
        <v>285</v>
      </c>
      <c r="E28" s="1116">
        <v>10.6</v>
      </c>
      <c r="F28" s="874">
        <v>0</v>
      </c>
      <c r="G28" s="874">
        <v>0</v>
      </c>
      <c r="H28" s="875">
        <v>4</v>
      </c>
      <c r="I28" s="874">
        <v>126</v>
      </c>
      <c r="J28" s="874">
        <v>3</v>
      </c>
      <c r="K28" s="874" t="s">
        <v>975</v>
      </c>
      <c r="L28" s="875">
        <v>12</v>
      </c>
      <c r="M28" s="874">
        <v>64</v>
      </c>
      <c r="N28" s="874">
        <v>6</v>
      </c>
      <c r="O28" s="874">
        <v>15</v>
      </c>
      <c r="P28" s="875">
        <v>2</v>
      </c>
      <c r="Q28" s="912" t="s">
        <v>975</v>
      </c>
      <c r="R28" s="1141">
        <v>27</v>
      </c>
    </row>
    <row r="29" spans="1:18" ht="20.100000000000001" customHeight="1" x14ac:dyDescent="0.15">
      <c r="A29" s="906" t="s">
        <v>1016</v>
      </c>
      <c r="B29" s="973" t="s">
        <v>93</v>
      </c>
      <c r="C29" s="974"/>
      <c r="D29" s="877">
        <v>63</v>
      </c>
      <c r="E29" s="1116">
        <v>21</v>
      </c>
      <c r="F29" s="874">
        <v>0</v>
      </c>
      <c r="G29" s="874">
        <v>0</v>
      </c>
      <c r="H29" s="875">
        <v>1</v>
      </c>
      <c r="I29" s="874" t="s">
        <v>975</v>
      </c>
      <c r="J29" s="874">
        <v>0</v>
      </c>
      <c r="K29" s="874">
        <v>0</v>
      </c>
      <c r="L29" s="875">
        <v>2</v>
      </c>
      <c r="M29" s="874" t="s">
        <v>975</v>
      </c>
      <c r="N29" s="874">
        <v>0</v>
      </c>
      <c r="O29" s="874">
        <v>0</v>
      </c>
      <c r="P29" s="875">
        <v>0</v>
      </c>
      <c r="Q29" s="912">
        <v>0</v>
      </c>
      <c r="R29" s="1141">
        <v>3</v>
      </c>
    </row>
    <row r="30" spans="1:18" ht="20.100000000000001" customHeight="1" x14ac:dyDescent="0.15">
      <c r="A30" s="906" t="s">
        <v>1017</v>
      </c>
      <c r="B30" s="973" t="s">
        <v>94</v>
      </c>
      <c r="C30" s="974"/>
      <c r="D30" s="877" t="s">
        <v>975</v>
      </c>
      <c r="E30" s="1116" t="s">
        <v>975</v>
      </c>
      <c r="F30" s="874">
        <v>1</v>
      </c>
      <c r="G30" s="874" t="s">
        <v>975</v>
      </c>
      <c r="H30" s="875">
        <v>0</v>
      </c>
      <c r="I30" s="874">
        <v>0</v>
      </c>
      <c r="J30" s="874">
        <v>0</v>
      </c>
      <c r="K30" s="874">
        <v>0</v>
      </c>
      <c r="L30" s="875">
        <v>1</v>
      </c>
      <c r="M30" s="874" t="s">
        <v>975</v>
      </c>
      <c r="N30" s="874">
        <v>0</v>
      </c>
      <c r="O30" s="874">
        <v>0</v>
      </c>
      <c r="P30" s="875">
        <v>0</v>
      </c>
      <c r="Q30" s="912">
        <v>0</v>
      </c>
      <c r="R30" s="1141">
        <v>2</v>
      </c>
    </row>
    <row r="31" spans="1:18" ht="20.100000000000001" customHeight="1" x14ac:dyDescent="0.15">
      <c r="A31" s="906" t="s">
        <v>1018</v>
      </c>
      <c r="B31" s="973" t="s">
        <v>95</v>
      </c>
      <c r="C31" s="974"/>
      <c r="D31" s="877">
        <v>32</v>
      </c>
      <c r="E31" s="1116">
        <v>6.4</v>
      </c>
      <c r="F31" s="874">
        <v>0</v>
      </c>
      <c r="G31" s="874">
        <v>0</v>
      </c>
      <c r="H31" s="875">
        <v>0</v>
      </c>
      <c r="I31" s="874">
        <v>0</v>
      </c>
      <c r="J31" s="874">
        <v>2</v>
      </c>
      <c r="K31" s="874" t="s">
        <v>975</v>
      </c>
      <c r="L31" s="875">
        <v>2</v>
      </c>
      <c r="M31" s="874" t="s">
        <v>975</v>
      </c>
      <c r="N31" s="874">
        <v>1</v>
      </c>
      <c r="O31" s="874" t="s">
        <v>975</v>
      </c>
      <c r="P31" s="875">
        <v>0</v>
      </c>
      <c r="Q31" s="912">
        <v>0</v>
      </c>
      <c r="R31" s="1141">
        <v>5</v>
      </c>
    </row>
    <row r="32" spans="1:18" ht="20.100000000000001" customHeight="1" x14ac:dyDescent="0.15">
      <c r="A32" s="906" t="s">
        <v>1019</v>
      </c>
      <c r="B32" s="973" t="s">
        <v>96</v>
      </c>
      <c r="C32" s="974"/>
      <c r="D32" s="877" t="s">
        <v>975</v>
      </c>
      <c r="E32" s="1116" t="s">
        <v>975</v>
      </c>
      <c r="F32" s="874">
        <v>0</v>
      </c>
      <c r="G32" s="874">
        <v>0</v>
      </c>
      <c r="H32" s="875">
        <v>0</v>
      </c>
      <c r="I32" s="874">
        <v>0</v>
      </c>
      <c r="J32" s="874">
        <v>0</v>
      </c>
      <c r="K32" s="874">
        <v>0</v>
      </c>
      <c r="L32" s="875">
        <v>2</v>
      </c>
      <c r="M32" s="874" t="s">
        <v>975</v>
      </c>
      <c r="N32" s="874">
        <v>0</v>
      </c>
      <c r="O32" s="874">
        <v>0</v>
      </c>
      <c r="P32" s="875">
        <v>0</v>
      </c>
      <c r="Q32" s="912">
        <v>0</v>
      </c>
      <c r="R32" s="1141">
        <v>2</v>
      </c>
    </row>
    <row r="33" spans="1:18" ht="20.100000000000001" customHeight="1" x14ac:dyDescent="0.15">
      <c r="A33" s="906" t="s">
        <v>1020</v>
      </c>
      <c r="B33" s="973" t="s">
        <v>97</v>
      </c>
      <c r="C33" s="974"/>
      <c r="D33" s="877">
        <v>134</v>
      </c>
      <c r="E33" s="1116">
        <v>7.4</v>
      </c>
      <c r="F33" s="874">
        <v>0</v>
      </c>
      <c r="G33" s="874">
        <v>0</v>
      </c>
      <c r="H33" s="875">
        <v>0</v>
      </c>
      <c r="I33" s="874">
        <v>0</v>
      </c>
      <c r="J33" s="874">
        <v>7</v>
      </c>
      <c r="K33" s="874">
        <v>86</v>
      </c>
      <c r="L33" s="875">
        <v>7</v>
      </c>
      <c r="M33" s="874">
        <v>33</v>
      </c>
      <c r="N33" s="874">
        <v>4</v>
      </c>
      <c r="O33" s="874">
        <v>15</v>
      </c>
      <c r="P33" s="875">
        <v>0</v>
      </c>
      <c r="Q33" s="912">
        <v>0</v>
      </c>
      <c r="R33" s="1141">
        <v>18</v>
      </c>
    </row>
    <row r="34" spans="1:18" ht="20.100000000000001" customHeight="1" x14ac:dyDescent="0.15">
      <c r="A34" s="906" t="s">
        <v>1021</v>
      </c>
      <c r="B34" s="973" t="s">
        <v>98</v>
      </c>
      <c r="C34" s="974"/>
      <c r="D34" s="877">
        <v>233</v>
      </c>
      <c r="E34" s="1116">
        <v>14.6</v>
      </c>
      <c r="F34" s="874">
        <v>0</v>
      </c>
      <c r="G34" s="874">
        <v>0</v>
      </c>
      <c r="H34" s="875">
        <v>1</v>
      </c>
      <c r="I34" s="874" t="s">
        <v>975</v>
      </c>
      <c r="J34" s="874">
        <v>6</v>
      </c>
      <c r="K34" s="874">
        <v>96</v>
      </c>
      <c r="L34" s="875">
        <v>6</v>
      </c>
      <c r="M34" s="874">
        <v>35</v>
      </c>
      <c r="N34" s="874">
        <v>1</v>
      </c>
      <c r="O34" s="874" t="s">
        <v>975</v>
      </c>
      <c r="P34" s="875">
        <v>2</v>
      </c>
      <c r="Q34" s="912" t="s">
        <v>975</v>
      </c>
      <c r="R34" s="1141">
        <v>16</v>
      </c>
    </row>
    <row r="35" spans="1:18" ht="20.100000000000001" customHeight="1" x14ac:dyDescent="0.15">
      <c r="A35" s="907" t="s">
        <v>1022</v>
      </c>
      <c r="B35" s="975" t="s">
        <v>99</v>
      </c>
      <c r="C35" s="976"/>
      <c r="D35" s="1025">
        <v>0</v>
      </c>
      <c r="E35" s="1142">
        <v>0</v>
      </c>
      <c r="F35" s="880">
        <v>0</v>
      </c>
      <c r="G35" s="880">
        <v>0</v>
      </c>
      <c r="H35" s="881">
        <v>0</v>
      </c>
      <c r="I35" s="880">
        <v>0</v>
      </c>
      <c r="J35" s="880">
        <v>0</v>
      </c>
      <c r="K35" s="880">
        <v>0</v>
      </c>
      <c r="L35" s="881">
        <v>0</v>
      </c>
      <c r="M35" s="880">
        <v>0</v>
      </c>
      <c r="N35" s="880">
        <v>0</v>
      </c>
      <c r="O35" s="880">
        <v>0</v>
      </c>
      <c r="P35" s="881">
        <v>0</v>
      </c>
      <c r="Q35" s="952">
        <v>0</v>
      </c>
      <c r="R35" s="1143">
        <v>0</v>
      </c>
    </row>
    <row r="36" spans="1:18" ht="20.100000000000001" customHeight="1" x14ac:dyDescent="0.15">
      <c r="A36" s="913" t="s">
        <v>1023</v>
      </c>
      <c r="B36" s="979" t="s">
        <v>124</v>
      </c>
      <c r="C36" s="980"/>
      <c r="D36" s="877">
        <v>0</v>
      </c>
      <c r="E36" s="1116">
        <v>0</v>
      </c>
      <c r="F36" s="874">
        <v>0</v>
      </c>
      <c r="G36" s="874">
        <v>0</v>
      </c>
      <c r="H36" s="875">
        <v>0</v>
      </c>
      <c r="I36" s="874">
        <v>0</v>
      </c>
      <c r="J36" s="874">
        <v>0</v>
      </c>
      <c r="K36" s="874">
        <v>0</v>
      </c>
      <c r="L36" s="875">
        <v>0</v>
      </c>
      <c r="M36" s="874">
        <v>0</v>
      </c>
      <c r="N36" s="874">
        <v>0</v>
      </c>
      <c r="O36" s="874">
        <v>0</v>
      </c>
      <c r="P36" s="875">
        <v>0</v>
      </c>
      <c r="Q36" s="912">
        <v>0</v>
      </c>
      <c r="R36" s="1141">
        <v>0</v>
      </c>
    </row>
    <row r="37" spans="1:18" ht="20.100000000000001" customHeight="1" x14ac:dyDescent="0.15">
      <c r="A37" s="906" t="s">
        <v>1024</v>
      </c>
      <c r="B37" s="973" t="s">
        <v>101</v>
      </c>
      <c r="C37" s="974"/>
      <c r="D37" s="877" t="s">
        <v>975</v>
      </c>
      <c r="E37" s="1116" t="s">
        <v>975</v>
      </c>
      <c r="F37" s="874">
        <v>0</v>
      </c>
      <c r="G37" s="874">
        <v>0</v>
      </c>
      <c r="H37" s="875">
        <v>0</v>
      </c>
      <c r="I37" s="874">
        <v>0</v>
      </c>
      <c r="J37" s="874">
        <v>0</v>
      </c>
      <c r="K37" s="874">
        <v>0</v>
      </c>
      <c r="L37" s="875">
        <v>2</v>
      </c>
      <c r="M37" s="874" t="s">
        <v>975</v>
      </c>
      <c r="N37" s="874">
        <v>0</v>
      </c>
      <c r="O37" s="874">
        <v>0</v>
      </c>
      <c r="P37" s="875">
        <v>0</v>
      </c>
      <c r="Q37" s="912">
        <v>0</v>
      </c>
      <c r="R37" s="1141">
        <v>2</v>
      </c>
    </row>
    <row r="38" spans="1:18" ht="20.100000000000001" customHeight="1" x14ac:dyDescent="0.15">
      <c r="A38" s="906" t="s">
        <v>1025</v>
      </c>
      <c r="B38" s="973" t="s">
        <v>102</v>
      </c>
      <c r="C38" s="974"/>
      <c r="D38" s="877">
        <v>27</v>
      </c>
      <c r="E38" s="1116">
        <v>5.4</v>
      </c>
      <c r="F38" s="874">
        <v>0</v>
      </c>
      <c r="G38" s="874">
        <v>0</v>
      </c>
      <c r="H38" s="875">
        <v>0</v>
      </c>
      <c r="I38" s="874">
        <v>0</v>
      </c>
      <c r="J38" s="874">
        <v>1</v>
      </c>
      <c r="K38" s="874" t="s">
        <v>975</v>
      </c>
      <c r="L38" s="875">
        <v>3</v>
      </c>
      <c r="M38" s="874" t="s">
        <v>975</v>
      </c>
      <c r="N38" s="874">
        <v>0</v>
      </c>
      <c r="O38" s="874">
        <v>0</v>
      </c>
      <c r="P38" s="875">
        <v>1</v>
      </c>
      <c r="Q38" s="912" t="s">
        <v>975</v>
      </c>
      <c r="R38" s="1141">
        <v>5</v>
      </c>
    </row>
    <row r="39" spans="1:18" ht="20.100000000000001" customHeight="1" x14ac:dyDescent="0.15">
      <c r="A39" s="906" t="s">
        <v>992</v>
      </c>
      <c r="B39" s="973" t="s">
        <v>103</v>
      </c>
      <c r="C39" s="974"/>
      <c r="D39" s="877">
        <v>238</v>
      </c>
      <c r="E39" s="1116">
        <v>47.6</v>
      </c>
      <c r="F39" s="874">
        <v>1</v>
      </c>
      <c r="G39" s="874" t="s">
        <v>975</v>
      </c>
      <c r="H39" s="875">
        <v>1</v>
      </c>
      <c r="I39" s="874" t="s">
        <v>975</v>
      </c>
      <c r="J39" s="874">
        <v>1</v>
      </c>
      <c r="K39" s="874" t="s">
        <v>975</v>
      </c>
      <c r="L39" s="875">
        <v>1</v>
      </c>
      <c r="M39" s="874" t="s">
        <v>975</v>
      </c>
      <c r="N39" s="874">
        <v>0</v>
      </c>
      <c r="O39" s="874">
        <v>0</v>
      </c>
      <c r="P39" s="875">
        <v>1</v>
      </c>
      <c r="Q39" s="912" t="s">
        <v>975</v>
      </c>
      <c r="R39" s="1141">
        <v>5</v>
      </c>
    </row>
    <row r="40" spans="1:18" ht="20.100000000000001" customHeight="1" x14ac:dyDescent="0.15">
      <c r="A40" s="906" t="s">
        <v>1026</v>
      </c>
      <c r="B40" s="973" t="s">
        <v>104</v>
      </c>
      <c r="C40" s="974"/>
      <c r="D40" s="877" t="s">
        <v>975</v>
      </c>
      <c r="E40" s="1116" t="s">
        <v>975</v>
      </c>
      <c r="F40" s="874">
        <v>0</v>
      </c>
      <c r="G40" s="874">
        <v>0</v>
      </c>
      <c r="H40" s="875">
        <v>1</v>
      </c>
      <c r="I40" s="874" t="s">
        <v>975</v>
      </c>
      <c r="J40" s="874">
        <v>1</v>
      </c>
      <c r="K40" s="874" t="s">
        <v>975</v>
      </c>
      <c r="L40" s="875">
        <v>0</v>
      </c>
      <c r="M40" s="874">
        <v>0</v>
      </c>
      <c r="N40" s="874">
        <v>0</v>
      </c>
      <c r="O40" s="874">
        <v>0</v>
      </c>
      <c r="P40" s="875">
        <v>0</v>
      </c>
      <c r="Q40" s="912">
        <v>0</v>
      </c>
      <c r="R40" s="1141">
        <v>2</v>
      </c>
    </row>
    <row r="41" spans="1:18" ht="20.100000000000001" customHeight="1" x14ac:dyDescent="0.15">
      <c r="A41" s="906" t="s">
        <v>1027</v>
      </c>
      <c r="B41" s="973" t="s">
        <v>105</v>
      </c>
      <c r="C41" s="974"/>
      <c r="D41" s="877">
        <v>33</v>
      </c>
      <c r="E41" s="1116">
        <v>6.6</v>
      </c>
      <c r="F41" s="874">
        <v>0</v>
      </c>
      <c r="G41" s="874">
        <v>0</v>
      </c>
      <c r="H41" s="875">
        <v>0</v>
      </c>
      <c r="I41" s="874">
        <v>0</v>
      </c>
      <c r="J41" s="874">
        <v>1</v>
      </c>
      <c r="K41" s="874" t="s">
        <v>975</v>
      </c>
      <c r="L41" s="875">
        <v>1</v>
      </c>
      <c r="M41" s="874" t="s">
        <v>975</v>
      </c>
      <c r="N41" s="874">
        <v>1</v>
      </c>
      <c r="O41" s="874" t="s">
        <v>975</v>
      </c>
      <c r="P41" s="875">
        <v>2</v>
      </c>
      <c r="Q41" s="912" t="s">
        <v>975</v>
      </c>
      <c r="R41" s="1141">
        <v>5</v>
      </c>
    </row>
    <row r="42" spans="1:18" ht="20.100000000000001" customHeight="1" x14ac:dyDescent="0.15">
      <c r="A42" s="906" t="s">
        <v>1028</v>
      </c>
      <c r="B42" s="973" t="s">
        <v>106</v>
      </c>
      <c r="C42" s="974"/>
      <c r="D42" s="877">
        <v>9</v>
      </c>
      <c r="E42" s="1116">
        <v>3</v>
      </c>
      <c r="F42" s="874">
        <v>0</v>
      </c>
      <c r="G42" s="874">
        <v>0</v>
      </c>
      <c r="H42" s="875">
        <v>0</v>
      </c>
      <c r="I42" s="874">
        <v>0</v>
      </c>
      <c r="J42" s="874">
        <v>0</v>
      </c>
      <c r="K42" s="874">
        <v>0</v>
      </c>
      <c r="L42" s="875">
        <v>2</v>
      </c>
      <c r="M42" s="874" t="s">
        <v>975</v>
      </c>
      <c r="N42" s="874">
        <v>1</v>
      </c>
      <c r="O42" s="874" t="s">
        <v>975</v>
      </c>
      <c r="P42" s="875">
        <v>0</v>
      </c>
      <c r="Q42" s="912">
        <v>0</v>
      </c>
      <c r="R42" s="1141">
        <v>3</v>
      </c>
    </row>
    <row r="43" spans="1:18" ht="20.100000000000001" customHeight="1" x14ac:dyDescent="0.15">
      <c r="A43" s="906" t="s">
        <v>1029</v>
      </c>
      <c r="B43" s="973" t="s">
        <v>107</v>
      </c>
      <c r="C43" s="974"/>
      <c r="D43" s="877" t="s">
        <v>975</v>
      </c>
      <c r="E43" s="1116" t="s">
        <v>975</v>
      </c>
      <c r="F43" s="874">
        <v>0</v>
      </c>
      <c r="G43" s="874">
        <v>0</v>
      </c>
      <c r="H43" s="875">
        <v>0</v>
      </c>
      <c r="I43" s="874">
        <v>0</v>
      </c>
      <c r="J43" s="874">
        <v>1</v>
      </c>
      <c r="K43" s="874" t="s">
        <v>975</v>
      </c>
      <c r="L43" s="875">
        <v>1</v>
      </c>
      <c r="M43" s="874" t="s">
        <v>975</v>
      </c>
      <c r="N43" s="874">
        <v>0</v>
      </c>
      <c r="O43" s="874">
        <v>0</v>
      </c>
      <c r="P43" s="875">
        <v>0</v>
      </c>
      <c r="Q43" s="912">
        <v>0</v>
      </c>
      <c r="R43" s="1141">
        <v>2</v>
      </c>
    </row>
    <row r="44" spans="1:18" ht="20.100000000000001" customHeight="1" x14ac:dyDescent="0.15">
      <c r="A44" s="914" t="s">
        <v>1030</v>
      </c>
      <c r="B44" s="983" t="s">
        <v>108</v>
      </c>
      <c r="C44" s="984"/>
      <c r="D44" s="1026" t="s">
        <v>975</v>
      </c>
      <c r="E44" s="1144" t="s">
        <v>975</v>
      </c>
      <c r="F44" s="885">
        <v>0</v>
      </c>
      <c r="G44" s="885">
        <v>0</v>
      </c>
      <c r="H44" s="884">
        <v>0</v>
      </c>
      <c r="I44" s="885">
        <v>0</v>
      </c>
      <c r="J44" s="885">
        <v>0</v>
      </c>
      <c r="K44" s="885">
        <v>0</v>
      </c>
      <c r="L44" s="884">
        <v>1</v>
      </c>
      <c r="M44" s="885" t="s">
        <v>975</v>
      </c>
      <c r="N44" s="885">
        <v>1</v>
      </c>
      <c r="O44" s="885" t="s">
        <v>975</v>
      </c>
      <c r="P44" s="884">
        <v>0</v>
      </c>
      <c r="Q44" s="1027">
        <v>0</v>
      </c>
      <c r="R44" s="1145">
        <v>2</v>
      </c>
    </row>
    <row r="45" spans="1:18" ht="20.100000000000001" customHeight="1" x14ac:dyDescent="0.15">
      <c r="A45" s="907" t="s">
        <v>1031</v>
      </c>
      <c r="B45" s="987" t="s">
        <v>109</v>
      </c>
      <c r="C45" s="976"/>
      <c r="D45" s="878">
        <v>290</v>
      </c>
      <c r="E45" s="1146">
        <v>26.4</v>
      </c>
      <c r="F45" s="951">
        <v>1</v>
      </c>
      <c r="G45" s="951" t="s">
        <v>975</v>
      </c>
      <c r="H45" s="879">
        <v>1</v>
      </c>
      <c r="I45" s="951" t="s">
        <v>975</v>
      </c>
      <c r="J45" s="951">
        <v>4</v>
      </c>
      <c r="K45" s="951" t="s">
        <v>975</v>
      </c>
      <c r="L45" s="879">
        <v>5</v>
      </c>
      <c r="M45" s="951">
        <v>31</v>
      </c>
      <c r="N45" s="951">
        <v>0</v>
      </c>
      <c r="O45" s="951">
        <v>0</v>
      </c>
      <c r="P45" s="879">
        <v>0</v>
      </c>
      <c r="Q45" s="1028">
        <v>0</v>
      </c>
      <c r="R45" s="1147">
        <v>11</v>
      </c>
    </row>
    <row r="46" spans="1:18" ht="20.100000000000001" customHeight="1" x14ac:dyDescent="0.15">
      <c r="A46" s="908" t="s">
        <v>1032</v>
      </c>
      <c r="B46" s="990" t="s">
        <v>110</v>
      </c>
      <c r="C46" s="991"/>
      <c r="D46" s="882">
        <v>18</v>
      </c>
      <c r="E46" s="1148">
        <v>4.5</v>
      </c>
      <c r="F46" s="874">
        <v>0</v>
      </c>
      <c r="G46" s="874">
        <v>0</v>
      </c>
      <c r="H46" s="875">
        <v>0</v>
      </c>
      <c r="I46" s="874">
        <v>0</v>
      </c>
      <c r="J46" s="874">
        <v>0</v>
      </c>
      <c r="K46" s="874">
        <v>0</v>
      </c>
      <c r="L46" s="875">
        <v>4</v>
      </c>
      <c r="M46" s="874">
        <v>18</v>
      </c>
      <c r="N46" s="874">
        <v>0</v>
      </c>
      <c r="O46" s="874">
        <v>0</v>
      </c>
      <c r="P46" s="875">
        <v>0</v>
      </c>
      <c r="Q46" s="912">
        <v>0</v>
      </c>
      <c r="R46" s="1141">
        <v>4</v>
      </c>
    </row>
    <row r="47" spans="1:18" ht="20.100000000000001" customHeight="1" x14ac:dyDescent="0.15">
      <c r="A47" s="906" t="s">
        <v>1033</v>
      </c>
      <c r="B47" s="973" t="s">
        <v>111</v>
      </c>
      <c r="C47" s="974"/>
      <c r="D47" s="877">
        <v>82</v>
      </c>
      <c r="E47" s="1116">
        <v>16.399999999999999</v>
      </c>
      <c r="F47" s="874">
        <v>0</v>
      </c>
      <c r="G47" s="874">
        <v>0</v>
      </c>
      <c r="H47" s="875">
        <v>0</v>
      </c>
      <c r="I47" s="874">
        <v>0</v>
      </c>
      <c r="J47" s="874">
        <v>3</v>
      </c>
      <c r="K47" s="874" t="s">
        <v>975</v>
      </c>
      <c r="L47" s="875">
        <v>0</v>
      </c>
      <c r="M47" s="874">
        <v>0</v>
      </c>
      <c r="N47" s="874">
        <v>2</v>
      </c>
      <c r="O47" s="874" t="s">
        <v>975</v>
      </c>
      <c r="P47" s="875">
        <v>0</v>
      </c>
      <c r="Q47" s="912">
        <v>0</v>
      </c>
      <c r="R47" s="1141">
        <v>5</v>
      </c>
    </row>
    <row r="48" spans="1:18" ht="20.100000000000001" customHeight="1" x14ac:dyDescent="0.15">
      <c r="A48" s="906" t="s">
        <v>1034</v>
      </c>
      <c r="B48" s="973" t="s">
        <v>112</v>
      </c>
      <c r="C48" s="974"/>
      <c r="D48" s="877">
        <v>62</v>
      </c>
      <c r="E48" s="1116">
        <v>12.4</v>
      </c>
      <c r="F48" s="874">
        <v>0</v>
      </c>
      <c r="G48" s="874">
        <v>0</v>
      </c>
      <c r="H48" s="875">
        <v>1</v>
      </c>
      <c r="I48" s="874" t="s">
        <v>975</v>
      </c>
      <c r="J48" s="874">
        <v>1</v>
      </c>
      <c r="K48" s="874" t="s">
        <v>975</v>
      </c>
      <c r="L48" s="875">
        <v>2</v>
      </c>
      <c r="M48" s="874" t="s">
        <v>975</v>
      </c>
      <c r="N48" s="874">
        <v>1</v>
      </c>
      <c r="O48" s="874" t="s">
        <v>975</v>
      </c>
      <c r="P48" s="875">
        <v>0</v>
      </c>
      <c r="Q48" s="912">
        <v>0</v>
      </c>
      <c r="R48" s="1141">
        <v>5</v>
      </c>
    </row>
    <row r="49" spans="1:18" ht="20.100000000000001" customHeight="1" x14ac:dyDescent="0.15">
      <c r="A49" s="906" t="s">
        <v>1035</v>
      </c>
      <c r="B49" s="973" t="s">
        <v>113</v>
      </c>
      <c r="C49" s="974"/>
      <c r="D49" s="877">
        <v>38</v>
      </c>
      <c r="E49" s="1116">
        <v>12.7</v>
      </c>
      <c r="F49" s="874">
        <v>0</v>
      </c>
      <c r="G49" s="874">
        <v>0</v>
      </c>
      <c r="H49" s="875">
        <v>0</v>
      </c>
      <c r="I49" s="874">
        <v>0</v>
      </c>
      <c r="J49" s="874">
        <v>1</v>
      </c>
      <c r="K49" s="874" t="s">
        <v>975</v>
      </c>
      <c r="L49" s="875">
        <v>2</v>
      </c>
      <c r="M49" s="874" t="s">
        <v>975</v>
      </c>
      <c r="N49" s="874">
        <v>0</v>
      </c>
      <c r="O49" s="874">
        <v>0</v>
      </c>
      <c r="P49" s="875">
        <v>0</v>
      </c>
      <c r="Q49" s="912">
        <v>0</v>
      </c>
      <c r="R49" s="1141">
        <v>3</v>
      </c>
    </row>
    <row r="50" spans="1:18" ht="20.100000000000001" customHeight="1" x14ac:dyDescent="0.15">
      <c r="A50" s="906" t="s">
        <v>1036</v>
      </c>
      <c r="B50" s="973" t="s">
        <v>114</v>
      </c>
      <c r="C50" s="974"/>
      <c r="D50" s="877" t="s">
        <v>975</v>
      </c>
      <c r="E50" s="1116" t="s">
        <v>975</v>
      </c>
      <c r="F50" s="874">
        <v>0</v>
      </c>
      <c r="G50" s="874">
        <v>0</v>
      </c>
      <c r="H50" s="875">
        <v>0</v>
      </c>
      <c r="I50" s="874">
        <v>0</v>
      </c>
      <c r="J50" s="874">
        <v>0</v>
      </c>
      <c r="K50" s="874">
        <v>0</v>
      </c>
      <c r="L50" s="875">
        <v>0</v>
      </c>
      <c r="M50" s="874">
        <v>0</v>
      </c>
      <c r="N50" s="874">
        <v>1</v>
      </c>
      <c r="O50" s="874" t="s">
        <v>975</v>
      </c>
      <c r="P50" s="875">
        <v>0</v>
      </c>
      <c r="Q50" s="912">
        <v>0</v>
      </c>
      <c r="R50" s="1141">
        <v>1</v>
      </c>
    </row>
    <row r="51" spans="1:18" ht="20.100000000000001" customHeight="1" x14ac:dyDescent="0.15">
      <c r="A51" s="906" t="s">
        <v>1037</v>
      </c>
      <c r="B51" s="973" t="s">
        <v>115</v>
      </c>
      <c r="C51" s="974"/>
      <c r="D51" s="877">
        <v>66</v>
      </c>
      <c r="E51" s="1116">
        <v>11</v>
      </c>
      <c r="F51" s="874">
        <v>0</v>
      </c>
      <c r="G51" s="874">
        <v>0</v>
      </c>
      <c r="H51" s="875">
        <v>0</v>
      </c>
      <c r="I51" s="874">
        <v>0</v>
      </c>
      <c r="J51" s="874">
        <v>0</v>
      </c>
      <c r="K51" s="874">
        <v>0</v>
      </c>
      <c r="L51" s="875">
        <v>3</v>
      </c>
      <c r="M51" s="874">
        <v>25</v>
      </c>
      <c r="N51" s="874">
        <v>1</v>
      </c>
      <c r="O51" s="874" t="s">
        <v>975</v>
      </c>
      <c r="P51" s="875">
        <v>2</v>
      </c>
      <c r="Q51" s="912" t="s">
        <v>975</v>
      </c>
      <c r="R51" s="1141">
        <v>6</v>
      </c>
    </row>
    <row r="52" spans="1:18" ht="20.100000000000001" customHeight="1" thickBot="1" x14ac:dyDescent="0.2">
      <c r="A52" s="918" t="s">
        <v>1038</v>
      </c>
      <c r="B52" s="992" t="s">
        <v>116</v>
      </c>
      <c r="C52" s="993"/>
      <c r="D52" s="1029">
        <v>0</v>
      </c>
      <c r="E52" s="1131">
        <v>0</v>
      </c>
      <c r="F52" s="890">
        <v>0</v>
      </c>
      <c r="G52" s="890">
        <v>0</v>
      </c>
      <c r="H52" s="891">
        <v>0</v>
      </c>
      <c r="I52" s="890">
        <v>0</v>
      </c>
      <c r="J52" s="890">
        <v>0</v>
      </c>
      <c r="K52" s="890">
        <v>0</v>
      </c>
      <c r="L52" s="891">
        <v>0</v>
      </c>
      <c r="M52" s="890">
        <v>0</v>
      </c>
      <c r="N52" s="890">
        <v>0</v>
      </c>
      <c r="O52" s="890">
        <v>0</v>
      </c>
      <c r="P52" s="891">
        <v>0</v>
      </c>
      <c r="Q52" s="1030">
        <v>0</v>
      </c>
      <c r="R52" s="1149">
        <v>0</v>
      </c>
    </row>
    <row r="53" spans="1:18" ht="13.5" customHeight="1" x14ac:dyDescent="0.15">
      <c r="A53" s="720" t="s">
        <v>1039</v>
      </c>
      <c r="B53" s="19"/>
      <c r="C53" s="19"/>
      <c r="D53" s="996" t="s">
        <v>1167</v>
      </c>
      <c r="E53" s="19"/>
      <c r="F53" s="19"/>
      <c r="G53" s="19"/>
      <c r="H53" s="19"/>
      <c r="I53" s="19"/>
      <c r="J53" s="19"/>
      <c r="K53" s="19"/>
      <c r="L53" s="19"/>
      <c r="M53" s="19"/>
      <c r="N53" s="19"/>
      <c r="O53" s="19"/>
      <c r="P53" s="19"/>
      <c r="Q53" s="19"/>
      <c r="R53" s="20"/>
    </row>
    <row r="54" spans="1:18" ht="26.25" customHeight="1" x14ac:dyDescent="0.15">
      <c r="A54" s="275" t="s">
        <v>987</v>
      </c>
      <c r="D54" s="1679" t="s">
        <v>1225</v>
      </c>
      <c r="E54" s="1679"/>
      <c r="F54" s="1679"/>
      <c r="G54" s="1679"/>
      <c r="H54" s="1679"/>
      <c r="I54" s="1679"/>
      <c r="J54" s="1679"/>
      <c r="K54" s="1679"/>
      <c r="L54" s="1679"/>
      <c r="M54" s="1679"/>
      <c r="N54" s="1679"/>
      <c r="O54" s="1679"/>
      <c r="P54" s="1679"/>
      <c r="Q54" s="1679"/>
    </row>
  </sheetData>
  <mergeCells count="9">
    <mergeCell ref="D54:Q54"/>
    <mergeCell ref="A5:C5"/>
    <mergeCell ref="R3:R4"/>
    <mergeCell ref="F3:G3"/>
    <mergeCell ref="H3:I3"/>
    <mergeCell ref="J3:K3"/>
    <mergeCell ref="L3:M3"/>
    <mergeCell ref="N3:O3"/>
    <mergeCell ref="P3:Q3"/>
  </mergeCells>
  <phoneticPr fontId="12"/>
  <pageMargins left="0.59055118110236227" right="0.59055118110236227" top="0.59055118110236227" bottom="0.39370078740157483" header="0.31496062992125984" footer="0.31496062992125984"/>
  <pageSetup paperSize="8" scale="74"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D7114-FB0A-4C8B-8322-1977582CCD33}">
  <sheetPr codeName="Sheet46">
    <pageSetUpPr fitToPage="1"/>
  </sheetPr>
  <dimension ref="A1:U34"/>
  <sheetViews>
    <sheetView zoomScaleNormal="100" workbookViewId="0">
      <pane xSplit="5" ySplit="5" topLeftCell="F6" activePane="bottomRight" state="frozen"/>
      <selection activeCell="D47" sqref="D47:S48"/>
      <selection pane="topRight" activeCell="D47" sqref="D47:S48"/>
      <selection pane="bottomLeft" activeCell="D47" sqref="D47:S48"/>
      <selection pane="bottomRight" activeCell="D47" sqref="D47:S48"/>
    </sheetView>
  </sheetViews>
  <sheetFormatPr defaultColWidth="9" defaultRowHeight="13.5" x14ac:dyDescent="0.15"/>
  <cols>
    <col min="1" max="1" width="3.625" style="79" customWidth="1"/>
    <col min="2" max="2" width="18.625" style="79" customWidth="1"/>
    <col min="3" max="3" width="0.875" style="79" customWidth="1"/>
    <col min="4" max="17" width="10.125" style="79" customWidth="1"/>
    <col min="18" max="18" width="9" style="78"/>
    <col min="19" max="21" width="2.625" style="79" customWidth="1"/>
    <col min="22" max="16384" width="9" style="16"/>
  </cols>
  <sheetData>
    <row r="1" spans="1:18" ht="15" customHeight="1" x14ac:dyDescent="0.15">
      <c r="A1" s="11" t="s">
        <v>932</v>
      </c>
      <c r="B1" s="11"/>
      <c r="C1" s="11"/>
      <c r="D1" s="11"/>
      <c r="E1" s="11"/>
      <c r="F1" s="11"/>
      <c r="G1" s="11"/>
      <c r="H1" s="11"/>
      <c r="I1" s="11"/>
      <c r="J1" s="11"/>
      <c r="K1" s="11"/>
      <c r="L1" s="11"/>
      <c r="M1" s="11"/>
      <c r="N1" s="11"/>
      <c r="O1" s="11"/>
      <c r="P1" s="11"/>
      <c r="Q1" s="11"/>
      <c r="R1" s="11"/>
    </row>
    <row r="2" spans="1:18" ht="15" customHeight="1" thickBot="1" x14ac:dyDescent="0.2">
      <c r="A2" s="11"/>
      <c r="B2" s="11"/>
      <c r="C2" s="11"/>
      <c r="D2" s="11"/>
      <c r="E2" s="11"/>
      <c r="F2" s="11"/>
      <c r="G2" s="11"/>
      <c r="H2" s="11"/>
      <c r="I2" s="11"/>
      <c r="J2" s="11"/>
      <c r="K2" s="11"/>
      <c r="L2" s="11"/>
      <c r="M2" s="11"/>
      <c r="N2" s="11"/>
      <c r="O2" s="11"/>
      <c r="P2" s="11"/>
      <c r="Q2" s="14"/>
      <c r="R2" s="728" t="s">
        <v>143</v>
      </c>
    </row>
    <row r="3" spans="1:18" ht="15" customHeight="1" x14ac:dyDescent="0.15">
      <c r="A3" s="763"/>
      <c r="B3" s="764"/>
      <c r="C3" s="765"/>
      <c r="D3" s="1150" t="s">
        <v>215</v>
      </c>
      <c r="E3" s="900" t="s">
        <v>214</v>
      </c>
      <c r="F3" s="1685" t="s">
        <v>275</v>
      </c>
      <c r="G3" s="1638"/>
      <c r="H3" s="1685" t="s">
        <v>271</v>
      </c>
      <c r="I3" s="1638"/>
      <c r="J3" s="1685" t="s">
        <v>272</v>
      </c>
      <c r="K3" s="1638"/>
      <c r="L3" s="1685" t="s">
        <v>276</v>
      </c>
      <c r="M3" s="1638"/>
      <c r="N3" s="1685" t="s">
        <v>273</v>
      </c>
      <c r="O3" s="1638"/>
      <c r="P3" s="1685" t="s">
        <v>274</v>
      </c>
      <c r="Q3" s="1641"/>
      <c r="R3" s="1683" t="s">
        <v>204</v>
      </c>
    </row>
    <row r="4" spans="1:18" ht="15" customHeight="1" thickBot="1" x14ac:dyDescent="0.2">
      <c r="A4" s="766"/>
      <c r="B4" s="767"/>
      <c r="C4" s="768"/>
      <c r="D4" s="1151" t="s">
        <v>134</v>
      </c>
      <c r="E4" s="1152" t="s">
        <v>134</v>
      </c>
      <c r="F4" s="1153" t="s">
        <v>146</v>
      </c>
      <c r="G4" s="1153" t="s">
        <v>9</v>
      </c>
      <c r="H4" s="1153" t="s">
        <v>146</v>
      </c>
      <c r="I4" s="1153" t="s">
        <v>9</v>
      </c>
      <c r="J4" s="1153" t="s">
        <v>146</v>
      </c>
      <c r="K4" s="1153" t="s">
        <v>9</v>
      </c>
      <c r="L4" s="1153" t="s">
        <v>146</v>
      </c>
      <c r="M4" s="1153" t="s">
        <v>9</v>
      </c>
      <c r="N4" s="1153" t="s">
        <v>146</v>
      </c>
      <c r="O4" s="1153" t="s">
        <v>9</v>
      </c>
      <c r="P4" s="1153" t="s">
        <v>146</v>
      </c>
      <c r="Q4" s="1154" t="s">
        <v>9</v>
      </c>
      <c r="R4" s="1684"/>
    </row>
    <row r="5" spans="1:18" ht="22.5" customHeight="1" thickTop="1" thickBot="1" x14ac:dyDescent="0.2">
      <c r="A5" s="1682" t="s">
        <v>13</v>
      </c>
      <c r="B5" s="1643"/>
      <c r="C5" s="1644"/>
      <c r="D5" s="903">
        <v>6255</v>
      </c>
      <c r="E5" s="1111">
        <v>18.2</v>
      </c>
      <c r="F5" s="870">
        <v>10</v>
      </c>
      <c r="G5" s="870">
        <v>1134</v>
      </c>
      <c r="H5" s="871">
        <v>30</v>
      </c>
      <c r="I5" s="842">
        <v>1758</v>
      </c>
      <c r="J5" s="871">
        <v>86</v>
      </c>
      <c r="K5" s="842">
        <v>1612</v>
      </c>
      <c r="L5" s="871">
        <v>140</v>
      </c>
      <c r="M5" s="871">
        <v>1347</v>
      </c>
      <c r="N5" s="870">
        <v>52</v>
      </c>
      <c r="O5" s="870">
        <v>145</v>
      </c>
      <c r="P5" s="871">
        <v>26</v>
      </c>
      <c r="Q5" s="893">
        <v>96</v>
      </c>
      <c r="R5" s="1112">
        <v>344</v>
      </c>
    </row>
    <row r="6" spans="1:18" ht="22.5" customHeight="1" thickTop="1" x14ac:dyDescent="0.15">
      <c r="A6" s="843">
        <v>9</v>
      </c>
      <c r="B6" s="745" t="s">
        <v>14</v>
      </c>
      <c r="C6" s="746"/>
      <c r="D6" s="948">
        <v>606</v>
      </c>
      <c r="E6" s="1155">
        <v>13.8</v>
      </c>
      <c r="F6" s="874">
        <v>0</v>
      </c>
      <c r="G6" s="874">
        <v>0</v>
      </c>
      <c r="H6" s="875">
        <v>4</v>
      </c>
      <c r="I6" s="874">
        <v>270</v>
      </c>
      <c r="J6" s="873">
        <v>8</v>
      </c>
      <c r="K6" s="1156">
        <v>154</v>
      </c>
      <c r="L6" s="873">
        <v>18</v>
      </c>
      <c r="M6" s="1156">
        <v>89</v>
      </c>
      <c r="N6" s="874">
        <v>10</v>
      </c>
      <c r="O6" s="874">
        <v>29</v>
      </c>
      <c r="P6" s="875">
        <v>4</v>
      </c>
      <c r="Q6" s="912">
        <v>38</v>
      </c>
      <c r="R6" s="1157">
        <v>44</v>
      </c>
    </row>
    <row r="7" spans="1:18" ht="22.5" customHeight="1" x14ac:dyDescent="0.15">
      <c r="A7" s="846">
        <v>10</v>
      </c>
      <c r="B7" s="847" t="s">
        <v>15</v>
      </c>
      <c r="C7" s="1158"/>
      <c r="D7" s="877">
        <v>289</v>
      </c>
      <c r="E7" s="1116">
        <v>26.3</v>
      </c>
      <c r="F7" s="874">
        <v>0</v>
      </c>
      <c r="G7" s="874">
        <v>0</v>
      </c>
      <c r="H7" s="875">
        <v>4</v>
      </c>
      <c r="I7" s="874">
        <v>235</v>
      </c>
      <c r="J7" s="874">
        <v>1</v>
      </c>
      <c r="K7" s="874" t="s">
        <v>975</v>
      </c>
      <c r="L7" s="875">
        <v>3</v>
      </c>
      <c r="M7" s="874">
        <v>36</v>
      </c>
      <c r="N7" s="874">
        <v>2</v>
      </c>
      <c r="O7" s="874" t="s">
        <v>975</v>
      </c>
      <c r="P7" s="875">
        <v>1</v>
      </c>
      <c r="Q7" s="912" t="s">
        <v>975</v>
      </c>
      <c r="R7" s="1141">
        <v>11</v>
      </c>
    </row>
    <row r="8" spans="1:18" ht="22.5" customHeight="1" x14ac:dyDescent="0.15">
      <c r="A8" s="846">
        <v>11</v>
      </c>
      <c r="B8" s="847" t="s">
        <v>136</v>
      </c>
      <c r="C8" s="1158"/>
      <c r="D8" s="877">
        <v>22</v>
      </c>
      <c r="E8" s="1116">
        <v>5.5</v>
      </c>
      <c r="F8" s="874">
        <v>0</v>
      </c>
      <c r="G8" s="874">
        <v>0</v>
      </c>
      <c r="H8" s="875">
        <v>0</v>
      </c>
      <c r="I8" s="874">
        <v>0</v>
      </c>
      <c r="J8" s="874">
        <v>1</v>
      </c>
      <c r="K8" s="874" t="s">
        <v>975</v>
      </c>
      <c r="L8" s="875">
        <v>1</v>
      </c>
      <c r="M8" s="874" t="s">
        <v>975</v>
      </c>
      <c r="N8" s="874">
        <v>2</v>
      </c>
      <c r="O8" s="874" t="s">
        <v>975</v>
      </c>
      <c r="P8" s="875">
        <v>0</v>
      </c>
      <c r="Q8" s="912">
        <v>0</v>
      </c>
      <c r="R8" s="1141">
        <v>4</v>
      </c>
    </row>
    <row r="9" spans="1:18" ht="22.5" customHeight="1" x14ac:dyDescent="0.15">
      <c r="A9" s="846">
        <v>12</v>
      </c>
      <c r="B9" s="847" t="s">
        <v>17</v>
      </c>
      <c r="C9" s="1158"/>
      <c r="D9" s="1099">
        <v>315</v>
      </c>
      <c r="E9" s="1100">
        <v>24.2</v>
      </c>
      <c r="F9" s="874">
        <v>1</v>
      </c>
      <c r="G9" s="874" t="s">
        <v>975</v>
      </c>
      <c r="H9" s="875">
        <v>0</v>
      </c>
      <c r="I9" s="874">
        <v>0</v>
      </c>
      <c r="J9" s="876">
        <v>8</v>
      </c>
      <c r="K9" s="849">
        <v>133</v>
      </c>
      <c r="L9" s="875">
        <v>3</v>
      </c>
      <c r="M9" s="874">
        <v>100</v>
      </c>
      <c r="N9" s="874">
        <v>1</v>
      </c>
      <c r="O9" s="874" t="s">
        <v>975</v>
      </c>
      <c r="P9" s="875">
        <v>1</v>
      </c>
      <c r="Q9" s="912" t="s">
        <v>975</v>
      </c>
      <c r="R9" s="910">
        <v>14</v>
      </c>
    </row>
    <row r="10" spans="1:18" ht="22.5" customHeight="1" x14ac:dyDescent="0.15">
      <c r="A10" s="846">
        <v>13</v>
      </c>
      <c r="B10" s="847" t="s">
        <v>18</v>
      </c>
      <c r="C10" s="1158"/>
      <c r="D10" s="877" t="s">
        <v>975</v>
      </c>
      <c r="E10" s="1116" t="s">
        <v>975</v>
      </c>
      <c r="F10" s="874">
        <v>0</v>
      </c>
      <c r="G10" s="874">
        <v>0</v>
      </c>
      <c r="H10" s="875">
        <v>0</v>
      </c>
      <c r="I10" s="874">
        <v>0</v>
      </c>
      <c r="J10" s="874">
        <v>0</v>
      </c>
      <c r="K10" s="874">
        <v>0</v>
      </c>
      <c r="L10" s="875">
        <v>0</v>
      </c>
      <c r="M10" s="874">
        <v>0</v>
      </c>
      <c r="N10" s="874">
        <v>1</v>
      </c>
      <c r="O10" s="874" t="s">
        <v>975</v>
      </c>
      <c r="P10" s="875">
        <v>0</v>
      </c>
      <c r="Q10" s="912">
        <v>0</v>
      </c>
      <c r="R10" s="1141">
        <v>1</v>
      </c>
    </row>
    <row r="11" spans="1:18" ht="22.5" customHeight="1" x14ac:dyDescent="0.15">
      <c r="A11" s="846">
        <v>14</v>
      </c>
      <c r="B11" s="847" t="s">
        <v>19</v>
      </c>
      <c r="C11" s="1158"/>
      <c r="D11" s="877">
        <v>9</v>
      </c>
      <c r="E11" s="1116">
        <v>2.2999999999999998</v>
      </c>
      <c r="F11" s="874">
        <v>0</v>
      </c>
      <c r="G11" s="874">
        <v>0</v>
      </c>
      <c r="H11" s="875">
        <v>0</v>
      </c>
      <c r="I11" s="874">
        <v>0</v>
      </c>
      <c r="J11" s="874">
        <v>0</v>
      </c>
      <c r="K11" s="874">
        <v>0</v>
      </c>
      <c r="L11" s="875">
        <v>2</v>
      </c>
      <c r="M11" s="874" t="s">
        <v>975</v>
      </c>
      <c r="N11" s="874">
        <v>1</v>
      </c>
      <c r="O11" s="874" t="s">
        <v>975</v>
      </c>
      <c r="P11" s="875">
        <v>1</v>
      </c>
      <c r="Q11" s="912" t="s">
        <v>975</v>
      </c>
      <c r="R11" s="1141">
        <v>4</v>
      </c>
    </row>
    <row r="12" spans="1:18" ht="22.5" customHeight="1" x14ac:dyDescent="0.15">
      <c r="A12" s="846">
        <v>15</v>
      </c>
      <c r="B12" s="847" t="s">
        <v>20</v>
      </c>
      <c r="C12" s="1158"/>
      <c r="D12" s="877">
        <v>30</v>
      </c>
      <c r="E12" s="1116">
        <v>7.5</v>
      </c>
      <c r="F12" s="874">
        <v>0</v>
      </c>
      <c r="G12" s="874">
        <v>0</v>
      </c>
      <c r="H12" s="875">
        <v>0</v>
      </c>
      <c r="I12" s="874">
        <v>0</v>
      </c>
      <c r="J12" s="874">
        <v>2</v>
      </c>
      <c r="K12" s="874" t="s">
        <v>975</v>
      </c>
      <c r="L12" s="875">
        <v>1</v>
      </c>
      <c r="M12" s="874" t="s">
        <v>975</v>
      </c>
      <c r="N12" s="874">
        <v>1</v>
      </c>
      <c r="O12" s="874" t="s">
        <v>975</v>
      </c>
      <c r="P12" s="875">
        <v>0</v>
      </c>
      <c r="Q12" s="912">
        <v>0</v>
      </c>
      <c r="R12" s="1141">
        <v>4</v>
      </c>
    </row>
    <row r="13" spans="1:18" ht="22.5" customHeight="1" x14ac:dyDescent="0.15">
      <c r="A13" s="846">
        <v>16</v>
      </c>
      <c r="B13" s="847" t="s">
        <v>21</v>
      </c>
      <c r="C13" s="1158"/>
      <c r="D13" s="1099">
        <v>259</v>
      </c>
      <c r="E13" s="1100">
        <v>19.899999999999999</v>
      </c>
      <c r="F13" s="874">
        <v>0</v>
      </c>
      <c r="G13" s="874">
        <v>0</v>
      </c>
      <c r="H13" s="876">
        <v>3</v>
      </c>
      <c r="I13" s="876" t="s">
        <v>975</v>
      </c>
      <c r="J13" s="874">
        <v>3</v>
      </c>
      <c r="K13" s="874">
        <v>119</v>
      </c>
      <c r="L13" s="875">
        <v>6</v>
      </c>
      <c r="M13" s="874">
        <v>47</v>
      </c>
      <c r="N13" s="874">
        <v>1</v>
      </c>
      <c r="O13" s="874" t="s">
        <v>975</v>
      </c>
      <c r="P13" s="875">
        <v>1</v>
      </c>
      <c r="Q13" s="912" t="s">
        <v>975</v>
      </c>
      <c r="R13" s="910">
        <v>14</v>
      </c>
    </row>
    <row r="14" spans="1:18" ht="22.5" customHeight="1" x14ac:dyDescent="0.15">
      <c r="A14" s="846">
        <v>17</v>
      </c>
      <c r="B14" s="847" t="s">
        <v>22</v>
      </c>
      <c r="C14" s="1158"/>
      <c r="D14" s="877">
        <v>0</v>
      </c>
      <c r="E14" s="1116">
        <v>0</v>
      </c>
      <c r="F14" s="874">
        <v>0</v>
      </c>
      <c r="G14" s="874">
        <v>0</v>
      </c>
      <c r="H14" s="875">
        <v>0</v>
      </c>
      <c r="I14" s="874">
        <v>0</v>
      </c>
      <c r="J14" s="874">
        <v>0</v>
      </c>
      <c r="K14" s="874">
        <v>0</v>
      </c>
      <c r="L14" s="875">
        <v>0</v>
      </c>
      <c r="M14" s="874">
        <v>0</v>
      </c>
      <c r="N14" s="874">
        <v>0</v>
      </c>
      <c r="O14" s="874">
        <v>0</v>
      </c>
      <c r="P14" s="875">
        <v>0</v>
      </c>
      <c r="Q14" s="912">
        <v>0</v>
      </c>
      <c r="R14" s="1141">
        <v>0</v>
      </c>
    </row>
    <row r="15" spans="1:18" ht="22.5" customHeight="1" x14ac:dyDescent="0.15">
      <c r="A15" s="852">
        <v>18</v>
      </c>
      <c r="B15" s="853" t="s">
        <v>23</v>
      </c>
      <c r="C15" s="1159"/>
      <c r="D15" s="1160">
        <v>330</v>
      </c>
      <c r="E15" s="1161">
        <v>17.399999999999999</v>
      </c>
      <c r="F15" s="880">
        <v>0</v>
      </c>
      <c r="G15" s="880">
        <v>0</v>
      </c>
      <c r="H15" s="881">
        <v>2</v>
      </c>
      <c r="I15" s="880" t="s">
        <v>975</v>
      </c>
      <c r="J15" s="880">
        <v>7</v>
      </c>
      <c r="K15" s="880">
        <v>130</v>
      </c>
      <c r="L15" s="879">
        <v>8</v>
      </c>
      <c r="M15" s="858">
        <v>26</v>
      </c>
      <c r="N15" s="880">
        <v>3</v>
      </c>
      <c r="O15" s="880" t="s">
        <v>975</v>
      </c>
      <c r="P15" s="881">
        <v>0</v>
      </c>
      <c r="Q15" s="952">
        <v>0</v>
      </c>
      <c r="R15" s="1147">
        <v>20</v>
      </c>
    </row>
    <row r="16" spans="1:18" ht="22.5" customHeight="1" x14ac:dyDescent="0.15">
      <c r="A16" s="855">
        <v>19</v>
      </c>
      <c r="B16" s="856" t="s">
        <v>24</v>
      </c>
      <c r="C16" s="1162"/>
      <c r="D16" s="877">
        <v>58</v>
      </c>
      <c r="E16" s="1116">
        <v>14.5</v>
      </c>
      <c r="F16" s="874">
        <v>0</v>
      </c>
      <c r="G16" s="874">
        <v>0</v>
      </c>
      <c r="H16" s="875">
        <v>0</v>
      </c>
      <c r="I16" s="874">
        <v>0</v>
      </c>
      <c r="J16" s="874">
        <v>2</v>
      </c>
      <c r="K16" s="874" t="s">
        <v>975</v>
      </c>
      <c r="L16" s="875">
        <v>2</v>
      </c>
      <c r="M16" s="874" t="s">
        <v>975</v>
      </c>
      <c r="N16" s="874">
        <v>0</v>
      </c>
      <c r="O16" s="874">
        <v>0</v>
      </c>
      <c r="P16" s="875">
        <v>0</v>
      </c>
      <c r="Q16" s="912">
        <v>0</v>
      </c>
      <c r="R16" s="1141">
        <v>4</v>
      </c>
    </row>
    <row r="17" spans="1:18" ht="22.5" customHeight="1" x14ac:dyDescent="0.15">
      <c r="A17" s="846">
        <v>20</v>
      </c>
      <c r="B17" s="847" t="s">
        <v>25</v>
      </c>
      <c r="C17" s="1158"/>
      <c r="D17" s="877" t="s">
        <v>975</v>
      </c>
      <c r="E17" s="1116" t="s">
        <v>975</v>
      </c>
      <c r="F17" s="874">
        <v>0</v>
      </c>
      <c r="G17" s="874">
        <v>0</v>
      </c>
      <c r="H17" s="875">
        <v>0</v>
      </c>
      <c r="I17" s="874">
        <v>0</v>
      </c>
      <c r="J17" s="874">
        <v>0</v>
      </c>
      <c r="K17" s="874">
        <v>0</v>
      </c>
      <c r="L17" s="875">
        <v>1</v>
      </c>
      <c r="M17" s="874" t="s">
        <v>975</v>
      </c>
      <c r="N17" s="874">
        <v>0</v>
      </c>
      <c r="O17" s="874">
        <v>0</v>
      </c>
      <c r="P17" s="875">
        <v>0</v>
      </c>
      <c r="Q17" s="912">
        <v>0</v>
      </c>
      <c r="R17" s="1141">
        <v>1</v>
      </c>
    </row>
    <row r="18" spans="1:18" ht="22.5" customHeight="1" x14ac:dyDescent="0.15">
      <c r="A18" s="846">
        <v>21</v>
      </c>
      <c r="B18" s="847" t="s">
        <v>26</v>
      </c>
      <c r="C18" s="1158"/>
      <c r="D18" s="877">
        <v>207</v>
      </c>
      <c r="E18" s="1116">
        <v>18.8</v>
      </c>
      <c r="F18" s="874">
        <v>0</v>
      </c>
      <c r="G18" s="874">
        <v>0</v>
      </c>
      <c r="H18" s="875">
        <v>1</v>
      </c>
      <c r="I18" s="874" t="s">
        <v>975</v>
      </c>
      <c r="J18" s="874">
        <v>3</v>
      </c>
      <c r="K18" s="874">
        <v>60</v>
      </c>
      <c r="L18" s="875">
        <v>2</v>
      </c>
      <c r="M18" s="874" t="s">
        <v>975</v>
      </c>
      <c r="N18" s="874">
        <v>3</v>
      </c>
      <c r="O18" s="874">
        <v>8</v>
      </c>
      <c r="P18" s="875">
        <v>2</v>
      </c>
      <c r="Q18" s="912" t="s">
        <v>975</v>
      </c>
      <c r="R18" s="1141">
        <v>11</v>
      </c>
    </row>
    <row r="19" spans="1:18" ht="22.5" customHeight="1" x14ac:dyDescent="0.15">
      <c r="A19" s="846">
        <v>22</v>
      </c>
      <c r="B19" s="847" t="s">
        <v>27</v>
      </c>
      <c r="C19" s="1158"/>
      <c r="D19" s="877">
        <v>52</v>
      </c>
      <c r="E19" s="1116">
        <v>7.4</v>
      </c>
      <c r="F19" s="874">
        <v>0</v>
      </c>
      <c r="G19" s="874">
        <v>0</v>
      </c>
      <c r="H19" s="875">
        <v>0</v>
      </c>
      <c r="I19" s="874">
        <v>0</v>
      </c>
      <c r="J19" s="874">
        <v>1</v>
      </c>
      <c r="K19" s="874" t="s">
        <v>975</v>
      </c>
      <c r="L19" s="875">
        <v>4</v>
      </c>
      <c r="M19" s="874">
        <v>26</v>
      </c>
      <c r="N19" s="874">
        <v>1</v>
      </c>
      <c r="O19" s="874" t="s">
        <v>975</v>
      </c>
      <c r="P19" s="875">
        <v>1</v>
      </c>
      <c r="Q19" s="912" t="s">
        <v>975</v>
      </c>
      <c r="R19" s="1141">
        <v>7</v>
      </c>
    </row>
    <row r="20" spans="1:18" ht="22.5" customHeight="1" x14ac:dyDescent="0.15">
      <c r="A20" s="846">
        <v>23</v>
      </c>
      <c r="B20" s="847" t="s">
        <v>28</v>
      </c>
      <c r="C20" s="1158"/>
      <c r="D20" s="877">
        <v>95</v>
      </c>
      <c r="E20" s="1116">
        <v>13.6</v>
      </c>
      <c r="F20" s="874">
        <v>0</v>
      </c>
      <c r="G20" s="874">
        <v>0</v>
      </c>
      <c r="H20" s="875">
        <v>1</v>
      </c>
      <c r="I20" s="874" t="s">
        <v>975</v>
      </c>
      <c r="J20" s="874">
        <v>1</v>
      </c>
      <c r="K20" s="874" t="s">
        <v>975</v>
      </c>
      <c r="L20" s="875">
        <v>5</v>
      </c>
      <c r="M20" s="874" t="s">
        <v>975</v>
      </c>
      <c r="N20" s="874">
        <v>0</v>
      </c>
      <c r="O20" s="874">
        <v>0</v>
      </c>
      <c r="P20" s="875">
        <v>0</v>
      </c>
      <c r="Q20" s="912">
        <v>0</v>
      </c>
      <c r="R20" s="1141">
        <v>7</v>
      </c>
    </row>
    <row r="21" spans="1:18" ht="22.5" customHeight="1" x14ac:dyDescent="0.15">
      <c r="A21" s="846">
        <v>24</v>
      </c>
      <c r="B21" s="847" t="s">
        <v>29</v>
      </c>
      <c r="C21" s="1158"/>
      <c r="D21" s="882">
        <v>928</v>
      </c>
      <c r="E21" s="1125">
        <v>17.2</v>
      </c>
      <c r="F21" s="874">
        <v>4</v>
      </c>
      <c r="G21" s="874">
        <v>443</v>
      </c>
      <c r="H21" s="875">
        <v>4</v>
      </c>
      <c r="I21" s="874">
        <v>151</v>
      </c>
      <c r="J21" s="876">
        <v>13</v>
      </c>
      <c r="K21" s="849">
        <v>146</v>
      </c>
      <c r="L21" s="876">
        <v>18</v>
      </c>
      <c r="M21" s="849">
        <v>102</v>
      </c>
      <c r="N21" s="874">
        <v>11</v>
      </c>
      <c r="O21" s="874">
        <v>26</v>
      </c>
      <c r="P21" s="875">
        <v>4</v>
      </c>
      <c r="Q21" s="912">
        <v>11</v>
      </c>
      <c r="R21" s="910">
        <v>54</v>
      </c>
    </row>
    <row r="22" spans="1:18" ht="22.5" customHeight="1" x14ac:dyDescent="0.15">
      <c r="A22" s="846">
        <v>25</v>
      </c>
      <c r="B22" s="847" t="s">
        <v>277</v>
      </c>
      <c r="C22" s="1158"/>
      <c r="D22" s="877">
        <v>66</v>
      </c>
      <c r="E22" s="1116">
        <v>5.0999999999999996</v>
      </c>
      <c r="F22" s="874">
        <v>0</v>
      </c>
      <c r="G22" s="874">
        <v>0</v>
      </c>
      <c r="H22" s="875">
        <v>0</v>
      </c>
      <c r="I22" s="874">
        <v>0</v>
      </c>
      <c r="J22" s="874">
        <v>1</v>
      </c>
      <c r="K22" s="874" t="s">
        <v>975</v>
      </c>
      <c r="L22" s="875">
        <v>10</v>
      </c>
      <c r="M22" s="874">
        <v>56</v>
      </c>
      <c r="N22" s="874">
        <v>2</v>
      </c>
      <c r="O22" s="874" t="s">
        <v>975</v>
      </c>
      <c r="P22" s="875">
        <v>0</v>
      </c>
      <c r="Q22" s="912">
        <v>0</v>
      </c>
      <c r="R22" s="1141">
        <v>13</v>
      </c>
    </row>
    <row r="23" spans="1:18" ht="22.5" customHeight="1" x14ac:dyDescent="0.15">
      <c r="A23" s="846">
        <v>26</v>
      </c>
      <c r="B23" s="847" t="s">
        <v>278</v>
      </c>
      <c r="C23" s="1158"/>
      <c r="D23" s="882">
        <v>464</v>
      </c>
      <c r="E23" s="1125">
        <v>12.9</v>
      </c>
      <c r="F23" s="874">
        <v>0</v>
      </c>
      <c r="G23" s="874">
        <v>0</v>
      </c>
      <c r="H23" s="875">
        <v>5</v>
      </c>
      <c r="I23" s="874">
        <v>158</v>
      </c>
      <c r="J23" s="876">
        <v>12</v>
      </c>
      <c r="K23" s="876">
        <v>206</v>
      </c>
      <c r="L23" s="875">
        <v>14</v>
      </c>
      <c r="M23" s="874">
        <v>88</v>
      </c>
      <c r="N23" s="874">
        <v>3</v>
      </c>
      <c r="O23" s="874" t="s">
        <v>975</v>
      </c>
      <c r="P23" s="875">
        <v>2</v>
      </c>
      <c r="Q23" s="912" t="s">
        <v>975</v>
      </c>
      <c r="R23" s="910">
        <v>36</v>
      </c>
    </row>
    <row r="24" spans="1:18" ht="22.5" customHeight="1" x14ac:dyDescent="0.15">
      <c r="A24" s="846">
        <v>27</v>
      </c>
      <c r="B24" s="847" t="s">
        <v>279</v>
      </c>
      <c r="C24" s="1158"/>
      <c r="D24" s="1099">
        <v>149</v>
      </c>
      <c r="E24" s="1100">
        <v>12.4</v>
      </c>
      <c r="F24" s="874">
        <v>0</v>
      </c>
      <c r="G24" s="874">
        <v>0</v>
      </c>
      <c r="H24" s="875">
        <v>0</v>
      </c>
      <c r="I24" s="874">
        <v>0</v>
      </c>
      <c r="J24" s="874">
        <v>2</v>
      </c>
      <c r="K24" s="874" t="s">
        <v>975</v>
      </c>
      <c r="L24" s="875">
        <v>6</v>
      </c>
      <c r="M24" s="874">
        <v>43</v>
      </c>
      <c r="N24" s="874">
        <v>2</v>
      </c>
      <c r="O24" s="874" t="s">
        <v>975</v>
      </c>
      <c r="P24" s="876">
        <v>3</v>
      </c>
      <c r="Q24" s="910">
        <v>5</v>
      </c>
      <c r="R24" s="910">
        <v>13</v>
      </c>
    </row>
    <row r="25" spans="1:18" ht="22.5" customHeight="1" x14ac:dyDescent="0.15">
      <c r="A25" s="852">
        <v>28</v>
      </c>
      <c r="B25" s="853" t="s">
        <v>35</v>
      </c>
      <c r="C25" s="1159"/>
      <c r="D25" s="1025">
        <v>184</v>
      </c>
      <c r="E25" s="1142">
        <v>20.399999999999999</v>
      </c>
      <c r="F25" s="880">
        <v>1</v>
      </c>
      <c r="G25" s="880" t="s">
        <v>975</v>
      </c>
      <c r="H25" s="881">
        <v>1</v>
      </c>
      <c r="I25" s="880" t="s">
        <v>975</v>
      </c>
      <c r="J25" s="880">
        <v>4</v>
      </c>
      <c r="K25" s="880">
        <v>49</v>
      </c>
      <c r="L25" s="881">
        <v>3</v>
      </c>
      <c r="M25" s="880" t="s">
        <v>975</v>
      </c>
      <c r="N25" s="880">
        <v>0</v>
      </c>
      <c r="O25" s="880">
        <v>0</v>
      </c>
      <c r="P25" s="881">
        <v>0</v>
      </c>
      <c r="Q25" s="952">
        <v>0</v>
      </c>
      <c r="R25" s="1143">
        <v>9</v>
      </c>
    </row>
    <row r="26" spans="1:18" ht="22.5" customHeight="1" x14ac:dyDescent="0.15">
      <c r="A26" s="855">
        <v>29</v>
      </c>
      <c r="B26" s="856" t="s">
        <v>140</v>
      </c>
      <c r="C26" s="1162"/>
      <c r="D26" s="1163">
        <v>290</v>
      </c>
      <c r="E26" s="1164">
        <v>14.5</v>
      </c>
      <c r="F26" s="874">
        <v>1</v>
      </c>
      <c r="G26" s="874" t="s">
        <v>975</v>
      </c>
      <c r="H26" s="875">
        <v>1</v>
      </c>
      <c r="I26" s="874" t="s">
        <v>975</v>
      </c>
      <c r="J26" s="889">
        <v>8</v>
      </c>
      <c r="K26" s="1135">
        <v>136</v>
      </c>
      <c r="L26" s="889">
        <v>9</v>
      </c>
      <c r="M26" s="1135">
        <v>29</v>
      </c>
      <c r="N26" s="874">
        <v>2</v>
      </c>
      <c r="O26" s="874" t="s">
        <v>975</v>
      </c>
      <c r="P26" s="875">
        <v>1</v>
      </c>
      <c r="Q26" s="912" t="s">
        <v>975</v>
      </c>
      <c r="R26" s="1165">
        <v>22</v>
      </c>
    </row>
    <row r="27" spans="1:18" ht="22.5" customHeight="1" x14ac:dyDescent="0.15">
      <c r="A27" s="846">
        <v>30</v>
      </c>
      <c r="B27" s="847" t="s">
        <v>141</v>
      </c>
      <c r="C27" s="1158"/>
      <c r="D27" s="877" t="s">
        <v>975</v>
      </c>
      <c r="E27" s="1116" t="s">
        <v>975</v>
      </c>
      <c r="F27" s="874">
        <v>0</v>
      </c>
      <c r="G27" s="874">
        <v>0</v>
      </c>
      <c r="H27" s="875">
        <v>0</v>
      </c>
      <c r="I27" s="874">
        <v>0</v>
      </c>
      <c r="J27" s="874">
        <v>0</v>
      </c>
      <c r="K27" s="874">
        <v>0</v>
      </c>
      <c r="L27" s="875">
        <v>0</v>
      </c>
      <c r="M27" s="874">
        <v>0</v>
      </c>
      <c r="N27" s="874">
        <v>1</v>
      </c>
      <c r="O27" s="874" t="s">
        <v>975</v>
      </c>
      <c r="P27" s="875">
        <v>1</v>
      </c>
      <c r="Q27" s="912" t="s">
        <v>975</v>
      </c>
      <c r="R27" s="1141">
        <v>2</v>
      </c>
    </row>
    <row r="28" spans="1:18" ht="22.5" customHeight="1" x14ac:dyDescent="0.15">
      <c r="A28" s="846">
        <v>31</v>
      </c>
      <c r="B28" s="847" t="s">
        <v>37</v>
      </c>
      <c r="C28" s="1158"/>
      <c r="D28" s="877">
        <v>368</v>
      </c>
      <c r="E28" s="1116">
        <v>13.6</v>
      </c>
      <c r="F28" s="874">
        <v>0</v>
      </c>
      <c r="G28" s="874">
        <v>0</v>
      </c>
      <c r="H28" s="875">
        <v>2</v>
      </c>
      <c r="I28" s="874" t="s">
        <v>975</v>
      </c>
      <c r="J28" s="874">
        <v>4</v>
      </c>
      <c r="K28" s="874">
        <v>169</v>
      </c>
      <c r="L28" s="875">
        <v>15</v>
      </c>
      <c r="M28" s="874">
        <v>113</v>
      </c>
      <c r="N28" s="874">
        <v>4</v>
      </c>
      <c r="O28" s="874">
        <v>10</v>
      </c>
      <c r="P28" s="875">
        <v>2</v>
      </c>
      <c r="Q28" s="912" t="s">
        <v>975</v>
      </c>
      <c r="R28" s="1141">
        <v>27</v>
      </c>
    </row>
    <row r="29" spans="1:18" ht="22.5" customHeight="1" x14ac:dyDescent="0.15">
      <c r="A29" s="852">
        <v>32</v>
      </c>
      <c r="B29" s="853" t="s">
        <v>142</v>
      </c>
      <c r="C29" s="1159"/>
      <c r="D29" s="1025">
        <v>433</v>
      </c>
      <c r="E29" s="1142">
        <v>33.299999999999997</v>
      </c>
      <c r="F29" s="880">
        <v>2</v>
      </c>
      <c r="G29" s="880" t="s">
        <v>975</v>
      </c>
      <c r="H29" s="881">
        <v>0</v>
      </c>
      <c r="I29" s="880">
        <v>0</v>
      </c>
      <c r="J29" s="880">
        <v>5</v>
      </c>
      <c r="K29" s="880">
        <v>119</v>
      </c>
      <c r="L29" s="881">
        <v>5</v>
      </c>
      <c r="M29" s="880">
        <v>26</v>
      </c>
      <c r="N29" s="880">
        <v>1</v>
      </c>
      <c r="O29" s="880" t="s">
        <v>975</v>
      </c>
      <c r="P29" s="881">
        <v>0</v>
      </c>
      <c r="Q29" s="952">
        <v>0</v>
      </c>
      <c r="R29" s="1143">
        <v>13</v>
      </c>
    </row>
    <row r="30" spans="1:18" ht="22.5" customHeight="1" x14ac:dyDescent="0.15">
      <c r="A30" s="859">
        <v>33</v>
      </c>
      <c r="B30" s="860" t="s">
        <v>41</v>
      </c>
      <c r="C30" s="1166"/>
      <c r="D30" s="877">
        <v>987</v>
      </c>
      <c r="E30" s="1116">
        <v>123.4</v>
      </c>
      <c r="F30" s="874">
        <v>1</v>
      </c>
      <c r="G30" s="874" t="s">
        <v>975</v>
      </c>
      <c r="H30" s="875">
        <v>2</v>
      </c>
      <c r="I30" s="874" t="s">
        <v>975</v>
      </c>
      <c r="J30" s="874">
        <v>0</v>
      </c>
      <c r="K30" s="874">
        <v>0</v>
      </c>
      <c r="L30" s="875">
        <v>4</v>
      </c>
      <c r="M30" s="874">
        <v>430</v>
      </c>
      <c r="N30" s="874">
        <v>0</v>
      </c>
      <c r="O30" s="874">
        <v>0</v>
      </c>
      <c r="P30" s="875">
        <v>1</v>
      </c>
      <c r="Q30" s="912" t="s">
        <v>975</v>
      </c>
      <c r="R30" s="1141">
        <v>8</v>
      </c>
    </row>
    <row r="31" spans="1:18" ht="22.5" customHeight="1" x14ac:dyDescent="0.15">
      <c r="A31" s="859">
        <v>34</v>
      </c>
      <c r="B31" s="860" t="s">
        <v>42</v>
      </c>
      <c r="C31" s="1166"/>
      <c r="D31" s="877" t="s">
        <v>975</v>
      </c>
      <c r="E31" s="1116" t="s">
        <v>975</v>
      </c>
      <c r="F31" s="874">
        <v>0</v>
      </c>
      <c r="G31" s="874">
        <v>0</v>
      </c>
      <c r="H31" s="875">
        <v>0</v>
      </c>
      <c r="I31" s="874">
        <v>0</v>
      </c>
      <c r="J31" s="874">
        <v>0</v>
      </c>
      <c r="K31" s="874">
        <v>0</v>
      </c>
      <c r="L31" s="875">
        <v>0</v>
      </c>
      <c r="M31" s="874">
        <v>0</v>
      </c>
      <c r="N31" s="874">
        <v>0</v>
      </c>
      <c r="O31" s="874">
        <v>0</v>
      </c>
      <c r="P31" s="875">
        <v>1</v>
      </c>
      <c r="Q31" s="912" t="s">
        <v>975</v>
      </c>
      <c r="R31" s="1141">
        <v>1</v>
      </c>
    </row>
    <row r="32" spans="1:18" ht="22.5" customHeight="1" thickBot="1" x14ac:dyDescent="0.2">
      <c r="A32" s="866">
        <v>35</v>
      </c>
      <c r="B32" s="867" t="s">
        <v>43</v>
      </c>
      <c r="C32" s="1167"/>
      <c r="D32" s="1029">
        <v>0</v>
      </c>
      <c r="E32" s="1131">
        <v>0</v>
      </c>
      <c r="F32" s="890">
        <v>0</v>
      </c>
      <c r="G32" s="890">
        <v>0</v>
      </c>
      <c r="H32" s="891">
        <v>0</v>
      </c>
      <c r="I32" s="890">
        <v>0</v>
      </c>
      <c r="J32" s="890">
        <v>0</v>
      </c>
      <c r="K32" s="890">
        <v>0</v>
      </c>
      <c r="L32" s="891">
        <v>0</v>
      </c>
      <c r="M32" s="890">
        <v>0</v>
      </c>
      <c r="N32" s="890">
        <v>0</v>
      </c>
      <c r="O32" s="890">
        <v>0</v>
      </c>
      <c r="P32" s="891">
        <v>0</v>
      </c>
      <c r="Q32" s="1030">
        <v>0</v>
      </c>
      <c r="R32" s="1149">
        <v>0</v>
      </c>
    </row>
    <row r="33" spans="1:18" x14ac:dyDescent="0.15">
      <c r="A33" s="727" t="s">
        <v>1039</v>
      </c>
      <c r="B33" s="11"/>
      <c r="C33" s="11"/>
      <c r="D33" s="921" t="s">
        <v>1171</v>
      </c>
      <c r="E33" s="11"/>
      <c r="F33" s="11"/>
      <c r="G33" s="11"/>
      <c r="H33" s="11"/>
      <c r="I33" s="11"/>
      <c r="J33" s="11"/>
      <c r="K33" s="11"/>
      <c r="L33" s="11"/>
      <c r="M33" s="11"/>
      <c r="N33" s="11"/>
      <c r="O33" s="11"/>
      <c r="P33" s="11"/>
      <c r="Q33" s="11"/>
      <c r="R33" s="14"/>
    </row>
    <row r="34" spans="1:18" ht="27.75" customHeight="1" x14ac:dyDescent="0.15">
      <c r="A34" s="275" t="s">
        <v>987</v>
      </c>
      <c r="D34" s="1679" t="s">
        <v>1225</v>
      </c>
      <c r="E34" s="1679"/>
      <c r="F34" s="1679"/>
      <c r="G34" s="1679"/>
      <c r="H34" s="1679"/>
      <c r="I34" s="1679"/>
      <c r="J34" s="1679"/>
      <c r="K34" s="1679"/>
      <c r="L34" s="1679"/>
      <c r="M34" s="1679"/>
      <c r="N34" s="1679"/>
      <c r="O34" s="1679"/>
      <c r="P34" s="1679"/>
      <c r="Q34" s="1679"/>
    </row>
  </sheetData>
  <mergeCells count="9">
    <mergeCell ref="D34:Q34"/>
    <mergeCell ref="A5:C5"/>
    <mergeCell ref="R3:R4"/>
    <mergeCell ref="F3:G3"/>
    <mergeCell ref="H3:I3"/>
    <mergeCell ref="J3:K3"/>
    <mergeCell ref="L3:M3"/>
    <mergeCell ref="N3:O3"/>
    <mergeCell ref="P3:Q3"/>
  </mergeCells>
  <phoneticPr fontId="12"/>
  <pageMargins left="0.59055118110236227" right="0.59055118110236227" top="0.59055118110236227" bottom="0.39370078740157483" header="0.31496062992125984" footer="0.31496062992125984"/>
  <pageSetup paperSize="8" orientation="landscape"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B5748-A210-427E-AF70-64BB89313DF9}">
  <sheetPr codeName="Sheet47"/>
  <dimension ref="A1:O33"/>
  <sheetViews>
    <sheetView view="pageBreakPreview" zoomScaleNormal="70" zoomScaleSheetLayoutView="100" workbookViewId="0">
      <pane xSplit="3" ySplit="4" topLeftCell="D5" activePane="bottomRight" state="frozen"/>
      <selection activeCell="D47" sqref="D47:S48"/>
      <selection pane="topRight" activeCell="D47" sqref="D47:S48"/>
      <selection pane="bottomLeft" activeCell="D47" sqref="D47:S48"/>
      <selection pane="bottomRight" activeCell="D47" sqref="D47:S48"/>
    </sheetView>
  </sheetViews>
  <sheetFormatPr defaultColWidth="9" defaultRowHeight="13.5" x14ac:dyDescent="0.15"/>
  <cols>
    <col min="1" max="1" width="3.625" style="79" customWidth="1"/>
    <col min="2" max="2" width="18.625" style="79" customWidth="1"/>
    <col min="3" max="3" width="1" style="79" customWidth="1"/>
    <col min="4" max="13" width="13.625" style="79" customWidth="1"/>
    <col min="14" max="14" width="9" style="79"/>
    <col min="15" max="15" width="2.125" style="79" customWidth="1"/>
    <col min="16" max="16384" width="9" style="16"/>
  </cols>
  <sheetData>
    <row r="1" spans="1:15" ht="15" customHeight="1" x14ac:dyDescent="0.15">
      <c r="A1" s="11" t="s">
        <v>933</v>
      </c>
      <c r="B1" s="11"/>
      <c r="C1" s="11"/>
      <c r="D1" s="11"/>
      <c r="E1" s="11"/>
      <c r="F1" s="11"/>
      <c r="G1" s="11"/>
      <c r="H1" s="11"/>
      <c r="I1" s="11"/>
      <c r="J1" s="11"/>
      <c r="K1" s="11"/>
      <c r="L1" s="11"/>
      <c r="M1" s="11"/>
      <c r="N1" s="14"/>
    </row>
    <row r="2" spans="1:15" ht="15" customHeight="1" thickBot="1" x14ac:dyDescent="0.2">
      <c r="A2" s="11"/>
      <c r="B2" s="11"/>
      <c r="C2" s="11"/>
      <c r="D2" s="11"/>
      <c r="E2" s="11"/>
      <c r="F2" s="11"/>
      <c r="G2" s="11"/>
      <c r="H2" s="11"/>
      <c r="I2" s="11"/>
      <c r="J2" s="11"/>
      <c r="K2" s="728"/>
      <c r="L2" s="11"/>
      <c r="M2" s="14"/>
      <c r="N2" s="728" t="s">
        <v>10</v>
      </c>
    </row>
    <row r="3" spans="1:15" ht="15" customHeight="1" thickBot="1" x14ac:dyDescent="0.2">
      <c r="A3" s="1168"/>
      <c r="B3" s="1169"/>
      <c r="C3" s="1170"/>
      <c r="D3" s="1171" t="s">
        <v>280</v>
      </c>
      <c r="E3" s="940" t="s">
        <v>281</v>
      </c>
      <c r="F3" s="940" t="s">
        <v>282</v>
      </c>
      <c r="G3" s="940" t="s">
        <v>283</v>
      </c>
      <c r="H3" s="940" t="s">
        <v>284</v>
      </c>
      <c r="I3" s="940" t="s">
        <v>285</v>
      </c>
      <c r="J3" s="940" t="s">
        <v>286</v>
      </c>
      <c r="K3" s="940" t="s">
        <v>287</v>
      </c>
      <c r="L3" s="939" t="s">
        <v>288</v>
      </c>
      <c r="M3" s="1172" t="s">
        <v>289</v>
      </c>
      <c r="N3" s="1172" t="s">
        <v>290</v>
      </c>
    </row>
    <row r="4" spans="1:15" ht="23.45" customHeight="1" thickTop="1" thickBot="1" x14ac:dyDescent="0.2">
      <c r="A4" s="1682" t="s">
        <v>13</v>
      </c>
      <c r="B4" s="1643"/>
      <c r="C4" s="1644"/>
      <c r="D4" s="870">
        <v>73</v>
      </c>
      <c r="E4" s="871">
        <v>44</v>
      </c>
      <c r="F4" s="871">
        <v>48</v>
      </c>
      <c r="G4" s="871">
        <v>25</v>
      </c>
      <c r="H4" s="871">
        <v>53</v>
      </c>
      <c r="I4" s="870">
        <v>8</v>
      </c>
      <c r="J4" s="870">
        <v>1</v>
      </c>
      <c r="K4" s="871">
        <v>0</v>
      </c>
      <c r="L4" s="871">
        <v>8.3492063492063497</v>
      </c>
      <c r="M4" s="1112">
        <v>252</v>
      </c>
      <c r="N4" s="1113">
        <v>2104</v>
      </c>
      <c r="O4" s="87"/>
    </row>
    <row r="5" spans="1:15" ht="23.45" customHeight="1" thickTop="1" x14ac:dyDescent="0.15">
      <c r="A5" s="859">
        <v>9</v>
      </c>
      <c r="B5" s="757" t="s">
        <v>14</v>
      </c>
      <c r="C5" s="758"/>
      <c r="D5" s="874">
        <v>10</v>
      </c>
      <c r="E5" s="874">
        <v>5</v>
      </c>
      <c r="F5" s="874">
        <v>7</v>
      </c>
      <c r="G5" s="875">
        <v>3</v>
      </c>
      <c r="H5" s="875">
        <v>6</v>
      </c>
      <c r="I5" s="874">
        <v>1</v>
      </c>
      <c r="J5" s="874">
        <v>0</v>
      </c>
      <c r="K5" s="875">
        <v>0</v>
      </c>
      <c r="L5" s="875">
        <v>8.15625</v>
      </c>
      <c r="M5" s="1141">
        <v>32</v>
      </c>
      <c r="N5" s="1138">
        <v>261</v>
      </c>
    </row>
    <row r="6" spans="1:15" ht="23.45" customHeight="1" x14ac:dyDescent="0.15">
      <c r="A6" s="846">
        <v>10</v>
      </c>
      <c r="B6" s="847" t="s">
        <v>15</v>
      </c>
      <c r="C6" s="1158"/>
      <c r="D6" s="874">
        <v>3</v>
      </c>
      <c r="E6" s="874">
        <v>3</v>
      </c>
      <c r="F6" s="874">
        <v>3</v>
      </c>
      <c r="G6" s="875">
        <v>0</v>
      </c>
      <c r="H6" s="874">
        <v>0</v>
      </c>
      <c r="I6" s="874">
        <v>0</v>
      </c>
      <c r="J6" s="874">
        <v>0</v>
      </c>
      <c r="K6" s="875">
        <v>0</v>
      </c>
      <c r="L6" s="874">
        <v>4.333333333333333</v>
      </c>
      <c r="M6" s="912">
        <v>9</v>
      </c>
      <c r="N6" s="912">
        <v>39</v>
      </c>
    </row>
    <row r="7" spans="1:15" ht="23.45" customHeight="1" x14ac:dyDescent="0.15">
      <c r="A7" s="846">
        <v>11</v>
      </c>
      <c r="B7" s="847" t="s">
        <v>136</v>
      </c>
      <c r="C7" s="1158"/>
      <c r="D7" s="874">
        <v>1</v>
      </c>
      <c r="E7" s="874">
        <v>1</v>
      </c>
      <c r="F7" s="874">
        <v>1</v>
      </c>
      <c r="G7" s="875">
        <v>0</v>
      </c>
      <c r="H7" s="874">
        <v>0</v>
      </c>
      <c r="I7" s="874">
        <v>0</v>
      </c>
      <c r="J7" s="874">
        <v>0</v>
      </c>
      <c r="K7" s="875">
        <v>0</v>
      </c>
      <c r="L7" s="874">
        <v>5</v>
      </c>
      <c r="M7" s="912">
        <v>3</v>
      </c>
      <c r="N7" s="912">
        <v>15</v>
      </c>
    </row>
    <row r="8" spans="1:15" ht="23.45" customHeight="1" x14ac:dyDescent="0.15">
      <c r="A8" s="846">
        <v>12</v>
      </c>
      <c r="B8" s="847" t="s">
        <v>17</v>
      </c>
      <c r="C8" s="1158"/>
      <c r="D8" s="872">
        <v>4</v>
      </c>
      <c r="E8" s="874">
        <v>1</v>
      </c>
      <c r="F8" s="874">
        <v>0</v>
      </c>
      <c r="G8" s="875">
        <v>1</v>
      </c>
      <c r="H8" s="874">
        <v>4</v>
      </c>
      <c r="I8" s="874">
        <v>0</v>
      </c>
      <c r="J8" s="874">
        <v>0</v>
      </c>
      <c r="K8" s="875">
        <v>0</v>
      </c>
      <c r="L8" s="876">
        <v>7.5</v>
      </c>
      <c r="M8" s="910">
        <v>10</v>
      </c>
      <c r="N8" s="1126">
        <v>75</v>
      </c>
    </row>
    <row r="9" spans="1:15" ht="23.45" customHeight="1" x14ac:dyDescent="0.15">
      <c r="A9" s="846">
        <v>13</v>
      </c>
      <c r="B9" s="847" t="s">
        <v>18</v>
      </c>
      <c r="C9" s="1158"/>
      <c r="D9" s="874">
        <v>0</v>
      </c>
      <c r="E9" s="874">
        <v>0</v>
      </c>
      <c r="F9" s="874">
        <v>0</v>
      </c>
      <c r="G9" s="875">
        <v>0</v>
      </c>
      <c r="H9" s="874">
        <v>0</v>
      </c>
      <c r="I9" s="874">
        <v>0</v>
      </c>
      <c r="J9" s="874">
        <v>0</v>
      </c>
      <c r="K9" s="875">
        <v>0</v>
      </c>
      <c r="L9" s="874">
        <v>0</v>
      </c>
      <c r="M9" s="912">
        <v>0</v>
      </c>
      <c r="N9" s="912">
        <v>0</v>
      </c>
    </row>
    <row r="10" spans="1:15" ht="23.45" customHeight="1" x14ac:dyDescent="0.15">
      <c r="A10" s="846">
        <v>14</v>
      </c>
      <c r="B10" s="847" t="s">
        <v>19</v>
      </c>
      <c r="C10" s="1158"/>
      <c r="D10" s="874">
        <v>1</v>
      </c>
      <c r="E10" s="874">
        <v>0</v>
      </c>
      <c r="F10" s="874">
        <v>2</v>
      </c>
      <c r="G10" s="875">
        <v>0</v>
      </c>
      <c r="H10" s="874">
        <v>1</v>
      </c>
      <c r="I10" s="874">
        <v>0</v>
      </c>
      <c r="J10" s="874">
        <v>0</v>
      </c>
      <c r="K10" s="875">
        <v>0</v>
      </c>
      <c r="L10" s="874">
        <v>8.25</v>
      </c>
      <c r="M10" s="912">
        <v>4</v>
      </c>
      <c r="N10" s="912">
        <v>33</v>
      </c>
    </row>
    <row r="11" spans="1:15" ht="23.45" customHeight="1" x14ac:dyDescent="0.15">
      <c r="A11" s="846">
        <v>15</v>
      </c>
      <c r="B11" s="847" t="s">
        <v>20</v>
      </c>
      <c r="C11" s="1158"/>
      <c r="D11" s="874">
        <v>0</v>
      </c>
      <c r="E11" s="874">
        <v>0</v>
      </c>
      <c r="F11" s="874">
        <v>1</v>
      </c>
      <c r="G11" s="875">
        <v>1</v>
      </c>
      <c r="H11" s="874">
        <v>1</v>
      </c>
      <c r="I11" s="874">
        <v>0</v>
      </c>
      <c r="J11" s="874">
        <v>0</v>
      </c>
      <c r="K11" s="875">
        <v>0</v>
      </c>
      <c r="L11" s="874">
        <v>11</v>
      </c>
      <c r="M11" s="912">
        <v>3</v>
      </c>
      <c r="N11" s="912">
        <v>33</v>
      </c>
    </row>
    <row r="12" spans="1:15" ht="23.45" customHeight="1" x14ac:dyDescent="0.15">
      <c r="A12" s="846">
        <v>16</v>
      </c>
      <c r="B12" s="847" t="s">
        <v>21</v>
      </c>
      <c r="C12" s="1158"/>
      <c r="D12" s="874">
        <v>1</v>
      </c>
      <c r="E12" s="874">
        <v>1</v>
      </c>
      <c r="F12" s="874">
        <v>1</v>
      </c>
      <c r="G12" s="875">
        <v>0</v>
      </c>
      <c r="H12" s="876">
        <v>4</v>
      </c>
      <c r="I12" s="874">
        <v>0</v>
      </c>
      <c r="J12" s="874">
        <v>0</v>
      </c>
      <c r="K12" s="875">
        <v>0</v>
      </c>
      <c r="L12" s="876">
        <v>10.857142857142858</v>
      </c>
      <c r="M12" s="910">
        <v>7</v>
      </c>
      <c r="N12" s="1126">
        <v>76</v>
      </c>
    </row>
    <row r="13" spans="1:15" ht="23.45" customHeight="1" x14ac:dyDescent="0.15">
      <c r="A13" s="846">
        <v>17</v>
      </c>
      <c r="B13" s="847" t="s">
        <v>22</v>
      </c>
      <c r="C13" s="1158"/>
      <c r="D13" s="874">
        <v>0</v>
      </c>
      <c r="E13" s="874">
        <v>0</v>
      </c>
      <c r="F13" s="874">
        <v>0</v>
      </c>
      <c r="G13" s="875">
        <v>0</v>
      </c>
      <c r="H13" s="874">
        <v>0</v>
      </c>
      <c r="I13" s="874">
        <v>0</v>
      </c>
      <c r="J13" s="874">
        <v>0</v>
      </c>
      <c r="K13" s="875">
        <v>0</v>
      </c>
      <c r="L13" s="874">
        <v>0</v>
      </c>
      <c r="M13" s="912">
        <v>0</v>
      </c>
      <c r="N13" s="1141">
        <v>0</v>
      </c>
    </row>
    <row r="14" spans="1:15" ht="23.45" customHeight="1" x14ac:dyDescent="0.15">
      <c r="A14" s="852">
        <v>18</v>
      </c>
      <c r="B14" s="853" t="s">
        <v>23</v>
      </c>
      <c r="C14" s="1159"/>
      <c r="D14" s="880">
        <v>4</v>
      </c>
      <c r="E14" s="880">
        <v>1</v>
      </c>
      <c r="F14" s="879">
        <v>5</v>
      </c>
      <c r="G14" s="881">
        <v>1</v>
      </c>
      <c r="H14" s="880">
        <v>5</v>
      </c>
      <c r="I14" s="880">
        <v>2</v>
      </c>
      <c r="J14" s="880">
        <v>0</v>
      </c>
      <c r="K14" s="881">
        <v>0</v>
      </c>
      <c r="L14" s="879">
        <v>11.222222222222221</v>
      </c>
      <c r="M14" s="1147">
        <v>18</v>
      </c>
      <c r="N14" s="1173">
        <v>202</v>
      </c>
    </row>
    <row r="15" spans="1:15" ht="23.45" customHeight="1" x14ac:dyDescent="0.15">
      <c r="A15" s="855">
        <v>19</v>
      </c>
      <c r="B15" s="856" t="s">
        <v>24</v>
      </c>
      <c r="C15" s="1162"/>
      <c r="D15" s="874">
        <v>0</v>
      </c>
      <c r="E15" s="874">
        <v>0</v>
      </c>
      <c r="F15" s="874">
        <v>1</v>
      </c>
      <c r="G15" s="875">
        <v>0</v>
      </c>
      <c r="H15" s="874">
        <v>1</v>
      </c>
      <c r="I15" s="874">
        <v>0</v>
      </c>
      <c r="J15" s="874">
        <v>0</v>
      </c>
      <c r="K15" s="875">
        <v>0</v>
      </c>
      <c r="L15" s="874">
        <v>10.5</v>
      </c>
      <c r="M15" s="912">
        <v>2</v>
      </c>
      <c r="N15" s="912">
        <v>21</v>
      </c>
    </row>
    <row r="16" spans="1:15" ht="23.45" customHeight="1" x14ac:dyDescent="0.15">
      <c r="A16" s="846">
        <v>20</v>
      </c>
      <c r="B16" s="847" t="s">
        <v>25</v>
      </c>
      <c r="C16" s="1158"/>
      <c r="D16" s="874">
        <v>0</v>
      </c>
      <c r="E16" s="874">
        <v>0</v>
      </c>
      <c r="F16" s="874">
        <v>0</v>
      </c>
      <c r="G16" s="875">
        <v>0</v>
      </c>
      <c r="H16" s="874">
        <v>1</v>
      </c>
      <c r="I16" s="874">
        <v>0</v>
      </c>
      <c r="J16" s="874">
        <v>0</v>
      </c>
      <c r="K16" s="875">
        <v>0</v>
      </c>
      <c r="L16" s="874">
        <v>16</v>
      </c>
      <c r="M16" s="912">
        <v>1</v>
      </c>
      <c r="N16" s="912">
        <v>16</v>
      </c>
    </row>
    <row r="17" spans="1:14" ht="23.45" customHeight="1" x14ac:dyDescent="0.15">
      <c r="A17" s="846">
        <v>21</v>
      </c>
      <c r="B17" s="847" t="s">
        <v>26</v>
      </c>
      <c r="C17" s="1158"/>
      <c r="D17" s="874">
        <v>4</v>
      </c>
      <c r="E17" s="874">
        <v>0</v>
      </c>
      <c r="F17" s="874">
        <v>1</v>
      </c>
      <c r="G17" s="875">
        <v>3</v>
      </c>
      <c r="H17" s="874">
        <v>1</v>
      </c>
      <c r="I17" s="874">
        <v>0</v>
      </c>
      <c r="J17" s="874">
        <v>0</v>
      </c>
      <c r="K17" s="875">
        <v>0</v>
      </c>
      <c r="L17" s="874">
        <v>7.2222222222222223</v>
      </c>
      <c r="M17" s="912">
        <v>9</v>
      </c>
      <c r="N17" s="912">
        <v>65</v>
      </c>
    </row>
    <row r="18" spans="1:14" ht="23.45" customHeight="1" x14ac:dyDescent="0.15">
      <c r="A18" s="846">
        <v>22</v>
      </c>
      <c r="B18" s="847" t="s">
        <v>27</v>
      </c>
      <c r="C18" s="1158"/>
      <c r="D18" s="874">
        <v>0</v>
      </c>
      <c r="E18" s="874">
        <v>1</v>
      </c>
      <c r="F18" s="874">
        <v>1</v>
      </c>
      <c r="G18" s="875">
        <v>2</v>
      </c>
      <c r="H18" s="874">
        <v>0</v>
      </c>
      <c r="I18" s="874">
        <v>0</v>
      </c>
      <c r="J18" s="874">
        <v>0</v>
      </c>
      <c r="K18" s="875">
        <v>0</v>
      </c>
      <c r="L18" s="874">
        <v>8.75</v>
      </c>
      <c r="M18" s="912">
        <v>4</v>
      </c>
      <c r="N18" s="912">
        <v>35</v>
      </c>
    </row>
    <row r="19" spans="1:14" ht="23.45" customHeight="1" x14ac:dyDescent="0.15">
      <c r="A19" s="846">
        <v>23</v>
      </c>
      <c r="B19" s="847" t="s">
        <v>28</v>
      </c>
      <c r="C19" s="1158"/>
      <c r="D19" s="874">
        <v>2</v>
      </c>
      <c r="E19" s="874">
        <v>1</v>
      </c>
      <c r="F19" s="874">
        <v>0</v>
      </c>
      <c r="G19" s="875">
        <v>0</v>
      </c>
      <c r="H19" s="874">
        <v>0</v>
      </c>
      <c r="I19" s="874">
        <v>0</v>
      </c>
      <c r="J19" s="874">
        <v>0</v>
      </c>
      <c r="K19" s="875">
        <v>0</v>
      </c>
      <c r="L19" s="874">
        <v>2.6666666666666665</v>
      </c>
      <c r="M19" s="912">
        <v>3</v>
      </c>
      <c r="N19" s="912">
        <v>8</v>
      </c>
    </row>
    <row r="20" spans="1:14" ht="23.45" customHeight="1" x14ac:dyDescent="0.15">
      <c r="A20" s="846">
        <v>24</v>
      </c>
      <c r="B20" s="847" t="s">
        <v>29</v>
      </c>
      <c r="C20" s="1158"/>
      <c r="D20" s="872">
        <v>11</v>
      </c>
      <c r="E20" s="876">
        <v>6</v>
      </c>
      <c r="F20" s="874">
        <v>6</v>
      </c>
      <c r="G20" s="875">
        <v>4</v>
      </c>
      <c r="H20" s="876">
        <v>7</v>
      </c>
      <c r="I20" s="874">
        <v>2</v>
      </c>
      <c r="J20" s="874">
        <v>0</v>
      </c>
      <c r="K20" s="875">
        <v>0</v>
      </c>
      <c r="L20" s="876">
        <v>8.5555555555555554</v>
      </c>
      <c r="M20" s="910">
        <v>36</v>
      </c>
      <c r="N20" s="1126">
        <v>308</v>
      </c>
    </row>
    <row r="21" spans="1:14" ht="23.45" customHeight="1" x14ac:dyDescent="0.15">
      <c r="A21" s="846">
        <v>25</v>
      </c>
      <c r="B21" s="847" t="s">
        <v>277</v>
      </c>
      <c r="C21" s="1158"/>
      <c r="D21" s="874">
        <v>3</v>
      </c>
      <c r="E21" s="874">
        <v>0</v>
      </c>
      <c r="F21" s="874">
        <v>2</v>
      </c>
      <c r="G21" s="875">
        <v>1</v>
      </c>
      <c r="H21" s="874">
        <v>1</v>
      </c>
      <c r="I21" s="874">
        <v>0</v>
      </c>
      <c r="J21" s="874">
        <v>0</v>
      </c>
      <c r="K21" s="875">
        <v>0</v>
      </c>
      <c r="L21" s="874">
        <v>7</v>
      </c>
      <c r="M21" s="912">
        <v>7</v>
      </c>
      <c r="N21" s="912">
        <v>49</v>
      </c>
    </row>
    <row r="22" spans="1:14" ht="23.45" customHeight="1" x14ac:dyDescent="0.15">
      <c r="A22" s="846">
        <v>26</v>
      </c>
      <c r="B22" s="847" t="s">
        <v>278</v>
      </c>
      <c r="C22" s="1158"/>
      <c r="D22" s="874">
        <v>11</v>
      </c>
      <c r="E22" s="874">
        <v>3</v>
      </c>
      <c r="F22" s="876">
        <v>4</v>
      </c>
      <c r="G22" s="875">
        <v>1</v>
      </c>
      <c r="H22" s="876">
        <v>7</v>
      </c>
      <c r="I22" s="874">
        <v>2</v>
      </c>
      <c r="J22" s="874">
        <v>1</v>
      </c>
      <c r="K22" s="875">
        <v>0</v>
      </c>
      <c r="L22" s="876">
        <v>9.6551724137931032</v>
      </c>
      <c r="M22" s="910">
        <v>29</v>
      </c>
      <c r="N22" s="1126">
        <v>280</v>
      </c>
    </row>
    <row r="23" spans="1:14" ht="23.45" customHeight="1" x14ac:dyDescent="0.15">
      <c r="A23" s="846">
        <v>27</v>
      </c>
      <c r="B23" s="847" t="s">
        <v>279</v>
      </c>
      <c r="C23" s="1158"/>
      <c r="D23" s="872">
        <v>2</v>
      </c>
      <c r="E23" s="874">
        <v>0</v>
      </c>
      <c r="F23" s="874">
        <v>3</v>
      </c>
      <c r="G23" s="875">
        <v>2</v>
      </c>
      <c r="H23" s="874">
        <v>1</v>
      </c>
      <c r="I23" s="874">
        <v>0</v>
      </c>
      <c r="J23" s="874">
        <v>0</v>
      </c>
      <c r="K23" s="875">
        <v>0</v>
      </c>
      <c r="L23" s="876">
        <v>8.125</v>
      </c>
      <c r="M23" s="910">
        <v>8</v>
      </c>
      <c r="N23" s="1126">
        <v>65</v>
      </c>
    </row>
    <row r="24" spans="1:14" ht="23.45" customHeight="1" x14ac:dyDescent="0.15">
      <c r="A24" s="852">
        <v>28</v>
      </c>
      <c r="B24" s="853" t="s">
        <v>35</v>
      </c>
      <c r="C24" s="1159"/>
      <c r="D24" s="880">
        <v>1</v>
      </c>
      <c r="E24" s="880">
        <v>1</v>
      </c>
      <c r="F24" s="880">
        <v>1</v>
      </c>
      <c r="G24" s="881">
        <v>0</v>
      </c>
      <c r="H24" s="880">
        <v>1</v>
      </c>
      <c r="I24" s="880">
        <v>0</v>
      </c>
      <c r="J24" s="880">
        <v>0</v>
      </c>
      <c r="K24" s="881">
        <v>0</v>
      </c>
      <c r="L24" s="880">
        <v>6.5</v>
      </c>
      <c r="M24" s="952">
        <v>4</v>
      </c>
      <c r="N24" s="952">
        <v>26</v>
      </c>
    </row>
    <row r="25" spans="1:14" ht="23.45" customHeight="1" x14ac:dyDescent="0.15">
      <c r="A25" s="855">
        <v>29</v>
      </c>
      <c r="B25" s="856" t="s">
        <v>140</v>
      </c>
      <c r="C25" s="1162"/>
      <c r="D25" s="874">
        <v>5</v>
      </c>
      <c r="E25" s="889">
        <v>6</v>
      </c>
      <c r="F25" s="874">
        <v>4</v>
      </c>
      <c r="G25" s="875">
        <v>2</v>
      </c>
      <c r="H25" s="889">
        <v>4</v>
      </c>
      <c r="I25" s="874">
        <v>0</v>
      </c>
      <c r="J25" s="874">
        <v>0</v>
      </c>
      <c r="K25" s="875">
        <v>0</v>
      </c>
      <c r="L25" s="889">
        <v>8.1428571428571423</v>
      </c>
      <c r="M25" s="1165">
        <v>21</v>
      </c>
      <c r="N25" s="1140">
        <v>171</v>
      </c>
    </row>
    <row r="26" spans="1:14" ht="23.45" customHeight="1" x14ac:dyDescent="0.15">
      <c r="A26" s="846">
        <v>30</v>
      </c>
      <c r="B26" s="847" t="s">
        <v>141</v>
      </c>
      <c r="C26" s="1158"/>
      <c r="D26" s="874">
        <v>0</v>
      </c>
      <c r="E26" s="874">
        <v>0</v>
      </c>
      <c r="F26" s="874">
        <v>0</v>
      </c>
      <c r="G26" s="875">
        <v>0</v>
      </c>
      <c r="H26" s="874">
        <v>0</v>
      </c>
      <c r="I26" s="874">
        <v>0</v>
      </c>
      <c r="J26" s="874">
        <v>0</v>
      </c>
      <c r="K26" s="875">
        <v>0</v>
      </c>
      <c r="L26" s="874">
        <v>0</v>
      </c>
      <c r="M26" s="912">
        <v>0</v>
      </c>
      <c r="N26" s="912">
        <v>0</v>
      </c>
    </row>
    <row r="27" spans="1:14" ht="23.45" customHeight="1" x14ac:dyDescent="0.15">
      <c r="A27" s="846">
        <v>31</v>
      </c>
      <c r="B27" s="847" t="s">
        <v>37</v>
      </c>
      <c r="C27" s="1158"/>
      <c r="D27" s="874">
        <v>3</v>
      </c>
      <c r="E27" s="874">
        <v>7</v>
      </c>
      <c r="F27" s="874">
        <v>2</v>
      </c>
      <c r="G27" s="875">
        <v>2</v>
      </c>
      <c r="H27" s="874">
        <v>6</v>
      </c>
      <c r="I27" s="874">
        <v>0</v>
      </c>
      <c r="J27" s="874">
        <v>0</v>
      </c>
      <c r="K27" s="875">
        <v>0</v>
      </c>
      <c r="L27" s="874">
        <v>8.6999999999999993</v>
      </c>
      <c r="M27" s="912">
        <v>20</v>
      </c>
      <c r="N27" s="912">
        <v>174</v>
      </c>
    </row>
    <row r="28" spans="1:14" ht="23.45" customHeight="1" x14ac:dyDescent="0.15">
      <c r="A28" s="852">
        <v>32</v>
      </c>
      <c r="B28" s="853" t="s">
        <v>142</v>
      </c>
      <c r="C28" s="1159"/>
      <c r="D28" s="880">
        <v>1</v>
      </c>
      <c r="E28" s="880">
        <v>5</v>
      </c>
      <c r="F28" s="880">
        <v>1</v>
      </c>
      <c r="G28" s="881">
        <v>2</v>
      </c>
      <c r="H28" s="880">
        <v>2</v>
      </c>
      <c r="I28" s="880">
        <v>1</v>
      </c>
      <c r="J28" s="880">
        <v>0</v>
      </c>
      <c r="K28" s="881">
        <v>0</v>
      </c>
      <c r="L28" s="880">
        <v>9.9166666666666661</v>
      </c>
      <c r="M28" s="952">
        <v>12</v>
      </c>
      <c r="N28" s="952">
        <v>119</v>
      </c>
    </row>
    <row r="29" spans="1:14" ht="23.45" customHeight="1" x14ac:dyDescent="0.15">
      <c r="A29" s="855">
        <v>33</v>
      </c>
      <c r="B29" s="856" t="s">
        <v>41</v>
      </c>
      <c r="C29" s="1162"/>
      <c r="D29" s="874">
        <v>5</v>
      </c>
      <c r="E29" s="874">
        <v>2</v>
      </c>
      <c r="F29" s="874">
        <v>2</v>
      </c>
      <c r="G29" s="875">
        <v>0</v>
      </c>
      <c r="H29" s="874">
        <v>0</v>
      </c>
      <c r="I29" s="874">
        <v>0</v>
      </c>
      <c r="J29" s="874">
        <v>0</v>
      </c>
      <c r="K29" s="875">
        <v>0</v>
      </c>
      <c r="L29" s="874">
        <v>3.3333333333333335</v>
      </c>
      <c r="M29" s="912">
        <v>9</v>
      </c>
      <c r="N29" s="912">
        <v>30</v>
      </c>
    </row>
    <row r="30" spans="1:14" ht="23.45" customHeight="1" x14ac:dyDescent="0.15">
      <c r="A30" s="846">
        <v>34</v>
      </c>
      <c r="B30" s="847" t="s">
        <v>42</v>
      </c>
      <c r="C30" s="1158"/>
      <c r="D30" s="874">
        <v>1</v>
      </c>
      <c r="E30" s="874">
        <v>0</v>
      </c>
      <c r="F30" s="874">
        <v>0</v>
      </c>
      <c r="G30" s="875">
        <v>0</v>
      </c>
      <c r="H30" s="874">
        <v>0</v>
      </c>
      <c r="I30" s="874">
        <v>0</v>
      </c>
      <c r="J30" s="874">
        <v>0</v>
      </c>
      <c r="K30" s="875">
        <v>0</v>
      </c>
      <c r="L30" s="874">
        <v>3</v>
      </c>
      <c r="M30" s="912">
        <v>1</v>
      </c>
      <c r="N30" s="912">
        <v>3</v>
      </c>
    </row>
    <row r="31" spans="1:14" ht="23.45" customHeight="1" thickBot="1" x14ac:dyDescent="0.2">
      <c r="A31" s="866">
        <v>35</v>
      </c>
      <c r="B31" s="867" t="s">
        <v>43</v>
      </c>
      <c r="C31" s="1167"/>
      <c r="D31" s="890">
        <v>0</v>
      </c>
      <c r="E31" s="890">
        <v>0</v>
      </c>
      <c r="F31" s="890">
        <v>0</v>
      </c>
      <c r="G31" s="891">
        <v>0</v>
      </c>
      <c r="H31" s="890">
        <v>0</v>
      </c>
      <c r="I31" s="890">
        <v>0</v>
      </c>
      <c r="J31" s="890">
        <v>0</v>
      </c>
      <c r="K31" s="891">
        <v>0</v>
      </c>
      <c r="L31" s="890">
        <v>0</v>
      </c>
      <c r="M31" s="1030">
        <v>0</v>
      </c>
      <c r="N31" s="1030">
        <v>0</v>
      </c>
    </row>
    <row r="32" spans="1:14" ht="13.5" customHeight="1" x14ac:dyDescent="0.15">
      <c r="A32" s="921" t="s">
        <v>986</v>
      </c>
      <c r="B32" s="11"/>
      <c r="C32" s="11"/>
      <c r="D32" s="921" t="s">
        <v>1172</v>
      </c>
      <c r="E32" s="11"/>
      <c r="F32" s="11"/>
      <c r="G32" s="11"/>
      <c r="H32" s="11"/>
      <c r="I32" s="11"/>
      <c r="J32" s="11"/>
      <c r="K32" s="11"/>
      <c r="L32" s="11"/>
      <c r="M32" s="11"/>
      <c r="N32" s="14"/>
    </row>
    <row r="33" spans="1:13" ht="26.25" customHeight="1" x14ac:dyDescent="0.15">
      <c r="A33" s="275" t="s">
        <v>987</v>
      </c>
      <c r="D33" s="1648" t="s">
        <v>1225</v>
      </c>
      <c r="E33" s="1648"/>
      <c r="F33" s="1648"/>
      <c r="G33" s="1648"/>
      <c r="H33" s="1648"/>
      <c r="I33" s="1648"/>
      <c r="J33" s="1648"/>
      <c r="K33" s="1648"/>
      <c r="L33" s="1648"/>
      <c r="M33" s="1648"/>
    </row>
  </sheetData>
  <mergeCells count="2">
    <mergeCell ref="A4:C4"/>
    <mergeCell ref="D33:M33"/>
  </mergeCells>
  <phoneticPr fontId="12"/>
  <pageMargins left="0.59055118110236227" right="0.59055118110236227" top="0.59055118110236227" bottom="0.39370078740157483" header="0.31496062992125984" footer="0.31496062992125984"/>
  <pageSetup paperSize="8" scale="80" fitToHeight="4" orientation="landscape"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C478E-EF58-4522-A5B6-BA10453B8188}">
  <sheetPr codeName="Sheet21">
    <pageSetUpPr fitToPage="1"/>
  </sheetPr>
  <dimension ref="A1:P53"/>
  <sheetViews>
    <sheetView view="pageBreakPreview" zoomScaleNormal="70" zoomScaleSheetLayoutView="100" workbookViewId="0">
      <pane xSplit="3" ySplit="4" topLeftCell="D5" activePane="bottomRight" state="frozen"/>
      <selection activeCell="D47" sqref="D47:S48"/>
      <selection pane="topRight" activeCell="D47" sqref="D47:S48"/>
      <selection pane="bottomLeft" activeCell="D47" sqref="D47:S48"/>
      <selection pane="bottomRight" activeCell="D47" sqref="D47:S48"/>
    </sheetView>
  </sheetViews>
  <sheetFormatPr defaultColWidth="9" defaultRowHeight="13.5" x14ac:dyDescent="0.15"/>
  <cols>
    <col min="1" max="1" width="3.625" style="79" customWidth="1"/>
    <col min="2" max="2" width="9.625" style="79" customWidth="1"/>
    <col min="3" max="3" width="0.875" style="79" customWidth="1"/>
    <col min="4" max="13" width="13.625" style="79" customWidth="1"/>
    <col min="14" max="14" width="9" style="79"/>
    <col min="15" max="15" width="2.125" style="79" customWidth="1"/>
    <col min="16" max="16" width="9" style="79"/>
    <col min="17" max="16384" width="9" style="16"/>
  </cols>
  <sheetData>
    <row r="1" spans="1:15" ht="15" customHeight="1" x14ac:dyDescent="0.15">
      <c r="A1" s="11" t="s">
        <v>934</v>
      </c>
      <c r="B1" s="11"/>
      <c r="C1" s="11"/>
      <c r="D1" s="11"/>
      <c r="E1" s="11"/>
      <c r="F1" s="11"/>
      <c r="G1" s="11"/>
      <c r="H1" s="11"/>
      <c r="I1" s="11"/>
      <c r="J1" s="11"/>
      <c r="K1" s="11"/>
      <c r="L1" s="11"/>
      <c r="M1" s="11"/>
      <c r="N1" s="14"/>
    </row>
    <row r="2" spans="1:15" ht="15" customHeight="1" thickBot="1" x14ac:dyDescent="0.2">
      <c r="A2" s="11"/>
      <c r="B2" s="11"/>
      <c r="C2" s="11"/>
      <c r="D2" s="11"/>
      <c r="E2" s="11"/>
      <c r="F2" s="11"/>
      <c r="G2" s="11"/>
      <c r="H2" s="11"/>
      <c r="I2" s="11"/>
      <c r="J2" s="11"/>
      <c r="K2" s="728"/>
      <c r="L2" s="11"/>
      <c r="M2" s="14"/>
      <c r="N2" s="728" t="s">
        <v>10</v>
      </c>
    </row>
    <row r="3" spans="1:15" ht="15" customHeight="1" thickBot="1" x14ac:dyDescent="0.2">
      <c r="A3" s="1168"/>
      <c r="B3" s="1169"/>
      <c r="C3" s="1169"/>
      <c r="D3" s="1174" t="s">
        <v>280</v>
      </c>
      <c r="E3" s="940" t="s">
        <v>281</v>
      </c>
      <c r="F3" s="940" t="s">
        <v>282</v>
      </c>
      <c r="G3" s="940" t="s">
        <v>283</v>
      </c>
      <c r="H3" s="940" t="s">
        <v>284</v>
      </c>
      <c r="I3" s="940" t="s">
        <v>285</v>
      </c>
      <c r="J3" s="940" t="s">
        <v>286</v>
      </c>
      <c r="K3" s="940" t="s">
        <v>287</v>
      </c>
      <c r="L3" s="939" t="s">
        <v>288</v>
      </c>
      <c r="M3" s="1172" t="s">
        <v>289</v>
      </c>
      <c r="N3" s="1172" t="s">
        <v>290</v>
      </c>
    </row>
    <row r="4" spans="1:15" ht="18.75" customHeight="1" thickTop="1" thickBot="1" x14ac:dyDescent="0.2">
      <c r="A4" s="1653" t="s">
        <v>199</v>
      </c>
      <c r="B4" s="1654"/>
      <c r="C4" s="1655"/>
      <c r="D4" s="871">
        <v>73</v>
      </c>
      <c r="E4" s="871">
        <v>44</v>
      </c>
      <c r="F4" s="871">
        <v>48</v>
      </c>
      <c r="G4" s="871">
        <v>25</v>
      </c>
      <c r="H4" s="871">
        <v>53</v>
      </c>
      <c r="I4" s="870">
        <v>8</v>
      </c>
      <c r="J4" s="871">
        <v>1</v>
      </c>
      <c r="K4" s="870">
        <v>0</v>
      </c>
      <c r="L4" s="871">
        <v>8.3492063492063497</v>
      </c>
      <c r="M4" s="1112">
        <v>252</v>
      </c>
      <c r="N4" s="1113">
        <v>2104</v>
      </c>
      <c r="O4" s="87"/>
    </row>
    <row r="5" spans="1:15" ht="18.75" customHeight="1" thickTop="1" x14ac:dyDescent="0.15">
      <c r="A5" s="905" t="s">
        <v>993</v>
      </c>
      <c r="B5" s="969" t="s">
        <v>70</v>
      </c>
      <c r="C5" s="970"/>
      <c r="D5" s="875">
        <v>2</v>
      </c>
      <c r="E5" s="874">
        <v>3</v>
      </c>
      <c r="F5" s="874">
        <v>0</v>
      </c>
      <c r="G5" s="875">
        <v>0</v>
      </c>
      <c r="H5" s="874">
        <v>4</v>
      </c>
      <c r="I5" s="874">
        <v>0</v>
      </c>
      <c r="J5" s="875">
        <v>0</v>
      </c>
      <c r="K5" s="874">
        <v>0</v>
      </c>
      <c r="L5" s="874">
        <v>11.111111111111111</v>
      </c>
      <c r="M5" s="1141">
        <v>9</v>
      </c>
      <c r="N5" s="912">
        <v>100</v>
      </c>
    </row>
    <row r="6" spans="1:15" ht="18.75" customHeight="1" x14ac:dyDescent="0.15">
      <c r="A6" s="906" t="s">
        <v>994</v>
      </c>
      <c r="B6" s="973" t="s">
        <v>71</v>
      </c>
      <c r="C6" s="974"/>
      <c r="D6" s="875">
        <v>2</v>
      </c>
      <c r="E6" s="874">
        <v>0</v>
      </c>
      <c r="F6" s="874">
        <v>0</v>
      </c>
      <c r="G6" s="875">
        <v>0</v>
      </c>
      <c r="H6" s="874">
        <v>0</v>
      </c>
      <c r="I6" s="874">
        <v>0</v>
      </c>
      <c r="J6" s="875">
        <v>0</v>
      </c>
      <c r="K6" s="874">
        <v>0</v>
      </c>
      <c r="L6" s="874">
        <v>0.5</v>
      </c>
      <c r="M6" s="1141">
        <v>2</v>
      </c>
      <c r="N6" s="912">
        <v>1</v>
      </c>
    </row>
    <row r="7" spans="1:15" ht="18.75" customHeight="1" x14ac:dyDescent="0.15">
      <c r="A7" s="906" t="s">
        <v>995</v>
      </c>
      <c r="B7" s="973" t="s">
        <v>72</v>
      </c>
      <c r="C7" s="974"/>
      <c r="D7" s="875">
        <v>0</v>
      </c>
      <c r="E7" s="874">
        <v>0</v>
      </c>
      <c r="F7" s="874">
        <v>0</v>
      </c>
      <c r="G7" s="875">
        <v>0</v>
      </c>
      <c r="H7" s="874">
        <v>0</v>
      </c>
      <c r="I7" s="874">
        <v>0</v>
      </c>
      <c r="J7" s="875">
        <v>0</v>
      </c>
      <c r="K7" s="874">
        <v>0</v>
      </c>
      <c r="L7" s="874">
        <v>0</v>
      </c>
      <c r="M7" s="1141">
        <v>0</v>
      </c>
      <c r="N7" s="912">
        <v>0</v>
      </c>
    </row>
    <row r="8" spans="1:15" ht="18.75" customHeight="1" x14ac:dyDescent="0.15">
      <c r="A8" s="906" t="s">
        <v>996</v>
      </c>
      <c r="B8" s="973" t="s">
        <v>73</v>
      </c>
      <c r="C8" s="974"/>
      <c r="D8" s="875">
        <v>4</v>
      </c>
      <c r="E8" s="874">
        <v>1</v>
      </c>
      <c r="F8" s="874">
        <v>0</v>
      </c>
      <c r="G8" s="875">
        <v>1</v>
      </c>
      <c r="H8" s="874">
        <v>1</v>
      </c>
      <c r="I8" s="874">
        <v>0</v>
      </c>
      <c r="J8" s="875">
        <v>0</v>
      </c>
      <c r="K8" s="874">
        <v>0</v>
      </c>
      <c r="L8" s="874">
        <v>5</v>
      </c>
      <c r="M8" s="1141">
        <v>7</v>
      </c>
      <c r="N8" s="912">
        <v>35</v>
      </c>
    </row>
    <row r="9" spans="1:15" ht="18.75" customHeight="1" x14ac:dyDescent="0.15">
      <c r="A9" s="906" t="s">
        <v>997</v>
      </c>
      <c r="B9" s="973" t="s">
        <v>74</v>
      </c>
      <c r="C9" s="974"/>
      <c r="D9" s="875">
        <v>3</v>
      </c>
      <c r="E9" s="874">
        <v>0</v>
      </c>
      <c r="F9" s="874">
        <v>0</v>
      </c>
      <c r="G9" s="875">
        <v>0</v>
      </c>
      <c r="H9" s="874">
        <v>0</v>
      </c>
      <c r="I9" s="874">
        <v>0</v>
      </c>
      <c r="J9" s="875">
        <v>0</v>
      </c>
      <c r="K9" s="874">
        <v>0</v>
      </c>
      <c r="L9" s="874">
        <v>1</v>
      </c>
      <c r="M9" s="1141">
        <v>3</v>
      </c>
      <c r="N9" s="912">
        <v>3</v>
      </c>
    </row>
    <row r="10" spans="1:15" ht="18.75" customHeight="1" x14ac:dyDescent="0.15">
      <c r="A10" s="906" t="s">
        <v>998</v>
      </c>
      <c r="B10" s="973" t="s">
        <v>75</v>
      </c>
      <c r="C10" s="974"/>
      <c r="D10" s="875">
        <v>3</v>
      </c>
      <c r="E10" s="874">
        <v>1</v>
      </c>
      <c r="F10" s="874">
        <v>0</v>
      </c>
      <c r="G10" s="875">
        <v>0</v>
      </c>
      <c r="H10" s="874">
        <v>1</v>
      </c>
      <c r="I10" s="874">
        <v>0</v>
      </c>
      <c r="J10" s="875">
        <v>0</v>
      </c>
      <c r="K10" s="874">
        <v>0</v>
      </c>
      <c r="L10" s="874">
        <v>4.4000000000000004</v>
      </c>
      <c r="M10" s="1141">
        <v>5</v>
      </c>
      <c r="N10" s="912">
        <v>22</v>
      </c>
    </row>
    <row r="11" spans="1:15" ht="18.75" customHeight="1" x14ac:dyDescent="0.15">
      <c r="A11" s="906" t="s">
        <v>999</v>
      </c>
      <c r="B11" s="973" t="s">
        <v>76</v>
      </c>
      <c r="C11" s="974"/>
      <c r="D11" s="875">
        <v>4</v>
      </c>
      <c r="E11" s="874">
        <v>3</v>
      </c>
      <c r="F11" s="874">
        <v>2</v>
      </c>
      <c r="G11" s="875">
        <v>0</v>
      </c>
      <c r="H11" s="874">
        <v>2</v>
      </c>
      <c r="I11" s="874">
        <v>0</v>
      </c>
      <c r="J11" s="875">
        <v>0</v>
      </c>
      <c r="K11" s="874">
        <v>0</v>
      </c>
      <c r="L11" s="874">
        <v>6.1818181818181817</v>
      </c>
      <c r="M11" s="1141">
        <v>11</v>
      </c>
      <c r="N11" s="912">
        <v>68</v>
      </c>
    </row>
    <row r="12" spans="1:15" ht="18.75" customHeight="1" x14ac:dyDescent="0.15">
      <c r="A12" s="906" t="s">
        <v>1000</v>
      </c>
      <c r="B12" s="973" t="s">
        <v>77</v>
      </c>
      <c r="C12" s="974"/>
      <c r="D12" s="875">
        <v>9</v>
      </c>
      <c r="E12" s="874">
        <v>2</v>
      </c>
      <c r="F12" s="874">
        <v>3</v>
      </c>
      <c r="G12" s="875">
        <v>4</v>
      </c>
      <c r="H12" s="874">
        <v>3</v>
      </c>
      <c r="I12" s="874">
        <v>0</v>
      </c>
      <c r="J12" s="875">
        <v>0</v>
      </c>
      <c r="K12" s="874">
        <v>0</v>
      </c>
      <c r="L12" s="874">
        <v>6.2380952380952381</v>
      </c>
      <c r="M12" s="1141">
        <v>21</v>
      </c>
      <c r="N12" s="912">
        <v>131</v>
      </c>
    </row>
    <row r="13" spans="1:15" ht="18.75" customHeight="1" x14ac:dyDescent="0.15">
      <c r="A13" s="906" t="s">
        <v>1001</v>
      </c>
      <c r="B13" s="973" t="s">
        <v>78</v>
      </c>
      <c r="C13" s="974"/>
      <c r="D13" s="875">
        <v>2</v>
      </c>
      <c r="E13" s="874">
        <v>2</v>
      </c>
      <c r="F13" s="874">
        <v>0</v>
      </c>
      <c r="G13" s="875">
        <v>2</v>
      </c>
      <c r="H13" s="874">
        <v>1</v>
      </c>
      <c r="I13" s="874">
        <v>1</v>
      </c>
      <c r="J13" s="875">
        <v>0</v>
      </c>
      <c r="K13" s="874">
        <v>0</v>
      </c>
      <c r="L13" s="874">
        <v>11.5</v>
      </c>
      <c r="M13" s="1141">
        <v>8</v>
      </c>
      <c r="N13" s="912">
        <v>92</v>
      </c>
    </row>
    <row r="14" spans="1:15" ht="18.75" customHeight="1" x14ac:dyDescent="0.15">
      <c r="A14" s="907" t="s">
        <v>1002</v>
      </c>
      <c r="B14" s="975" t="s">
        <v>79</v>
      </c>
      <c r="C14" s="976"/>
      <c r="D14" s="881">
        <v>2</v>
      </c>
      <c r="E14" s="880">
        <v>1</v>
      </c>
      <c r="F14" s="880">
        <v>5</v>
      </c>
      <c r="G14" s="881">
        <v>0</v>
      </c>
      <c r="H14" s="880">
        <v>2</v>
      </c>
      <c r="I14" s="880">
        <v>0</v>
      </c>
      <c r="J14" s="881">
        <v>0</v>
      </c>
      <c r="K14" s="880">
        <v>0</v>
      </c>
      <c r="L14" s="880">
        <v>7.9</v>
      </c>
      <c r="M14" s="1143">
        <v>10</v>
      </c>
      <c r="N14" s="952">
        <v>79</v>
      </c>
    </row>
    <row r="15" spans="1:15" ht="18.75" customHeight="1" x14ac:dyDescent="0.15">
      <c r="A15" s="908" t="s">
        <v>1003</v>
      </c>
      <c r="B15" s="979" t="s">
        <v>80</v>
      </c>
      <c r="C15" s="980"/>
      <c r="D15" s="875">
        <v>0</v>
      </c>
      <c r="E15" s="874">
        <v>1</v>
      </c>
      <c r="F15" s="874">
        <v>1</v>
      </c>
      <c r="G15" s="875">
        <v>0</v>
      </c>
      <c r="H15" s="874">
        <v>4</v>
      </c>
      <c r="I15" s="874">
        <v>1</v>
      </c>
      <c r="J15" s="875">
        <v>0</v>
      </c>
      <c r="K15" s="874">
        <v>0</v>
      </c>
      <c r="L15" s="874">
        <v>14.714285714285714</v>
      </c>
      <c r="M15" s="1141">
        <v>7</v>
      </c>
      <c r="N15" s="912">
        <v>103</v>
      </c>
    </row>
    <row r="16" spans="1:15" ht="18.75" customHeight="1" x14ac:dyDescent="0.15">
      <c r="A16" s="906" t="s">
        <v>1004</v>
      </c>
      <c r="B16" s="973" t="s">
        <v>81</v>
      </c>
      <c r="C16" s="974"/>
      <c r="D16" s="875">
        <v>1</v>
      </c>
      <c r="E16" s="874">
        <v>1</v>
      </c>
      <c r="F16" s="874">
        <v>0</v>
      </c>
      <c r="G16" s="875">
        <v>0</v>
      </c>
      <c r="H16" s="874">
        <v>0</v>
      </c>
      <c r="I16" s="874">
        <v>1</v>
      </c>
      <c r="J16" s="875">
        <v>0</v>
      </c>
      <c r="K16" s="874">
        <v>0</v>
      </c>
      <c r="L16" s="874">
        <v>11</v>
      </c>
      <c r="M16" s="1141">
        <v>3</v>
      </c>
      <c r="N16" s="912">
        <v>33</v>
      </c>
    </row>
    <row r="17" spans="1:14" ht="18.75" customHeight="1" x14ac:dyDescent="0.15">
      <c r="A17" s="906" t="s">
        <v>1005</v>
      </c>
      <c r="B17" s="973" t="s">
        <v>82</v>
      </c>
      <c r="C17" s="974"/>
      <c r="D17" s="875">
        <v>0</v>
      </c>
      <c r="E17" s="874">
        <v>0</v>
      </c>
      <c r="F17" s="874">
        <v>0</v>
      </c>
      <c r="G17" s="875">
        <v>0</v>
      </c>
      <c r="H17" s="874">
        <v>0</v>
      </c>
      <c r="I17" s="874">
        <v>0</v>
      </c>
      <c r="J17" s="875">
        <v>0</v>
      </c>
      <c r="K17" s="874">
        <v>0</v>
      </c>
      <c r="L17" s="874">
        <v>0</v>
      </c>
      <c r="M17" s="1141">
        <v>0</v>
      </c>
      <c r="N17" s="912">
        <v>0</v>
      </c>
    </row>
    <row r="18" spans="1:14" ht="18.75" customHeight="1" x14ac:dyDescent="0.15">
      <c r="A18" s="906" t="s">
        <v>1006</v>
      </c>
      <c r="B18" s="973" t="s">
        <v>83</v>
      </c>
      <c r="C18" s="974"/>
      <c r="D18" s="875">
        <v>1</v>
      </c>
      <c r="E18" s="874">
        <v>1</v>
      </c>
      <c r="F18" s="874">
        <v>2</v>
      </c>
      <c r="G18" s="875">
        <v>2</v>
      </c>
      <c r="H18" s="874">
        <v>0</v>
      </c>
      <c r="I18" s="874">
        <v>1</v>
      </c>
      <c r="J18" s="875">
        <v>0</v>
      </c>
      <c r="K18" s="874">
        <v>0</v>
      </c>
      <c r="L18" s="874">
        <v>10</v>
      </c>
      <c r="M18" s="1141">
        <v>7</v>
      </c>
      <c r="N18" s="912">
        <v>70</v>
      </c>
    </row>
    <row r="19" spans="1:14" ht="18.75" customHeight="1" x14ac:dyDescent="0.15">
      <c r="A19" s="906" t="s">
        <v>1007</v>
      </c>
      <c r="B19" s="973" t="s">
        <v>84</v>
      </c>
      <c r="C19" s="974"/>
      <c r="D19" s="876">
        <v>3</v>
      </c>
      <c r="E19" s="874">
        <v>0</v>
      </c>
      <c r="F19" s="876">
        <v>3</v>
      </c>
      <c r="G19" s="875">
        <v>0</v>
      </c>
      <c r="H19" s="876">
        <v>1</v>
      </c>
      <c r="I19" s="874">
        <v>0</v>
      </c>
      <c r="J19" s="875">
        <v>0</v>
      </c>
      <c r="K19" s="874">
        <v>0</v>
      </c>
      <c r="L19" s="876">
        <v>6.8571428571428568</v>
      </c>
      <c r="M19" s="910">
        <v>7</v>
      </c>
      <c r="N19" s="1126">
        <v>48</v>
      </c>
    </row>
    <row r="20" spans="1:14" ht="18.75" customHeight="1" x14ac:dyDescent="0.15">
      <c r="A20" s="906" t="s">
        <v>1008</v>
      </c>
      <c r="B20" s="973" t="s">
        <v>85</v>
      </c>
      <c r="C20" s="974"/>
      <c r="D20" s="876">
        <v>1</v>
      </c>
      <c r="E20" s="874">
        <v>0</v>
      </c>
      <c r="F20" s="874">
        <v>0</v>
      </c>
      <c r="G20" s="875">
        <v>0</v>
      </c>
      <c r="H20" s="874">
        <v>0</v>
      </c>
      <c r="I20" s="874">
        <v>0</v>
      </c>
      <c r="J20" s="875">
        <v>0</v>
      </c>
      <c r="K20" s="874">
        <v>0</v>
      </c>
      <c r="L20" s="876">
        <v>1</v>
      </c>
      <c r="M20" s="910">
        <v>1</v>
      </c>
      <c r="N20" s="1126">
        <v>1</v>
      </c>
    </row>
    <row r="21" spans="1:14" ht="18.75" customHeight="1" x14ac:dyDescent="0.15">
      <c r="A21" s="906" t="s">
        <v>1009</v>
      </c>
      <c r="B21" s="973" t="s">
        <v>119</v>
      </c>
      <c r="C21" s="974"/>
      <c r="D21" s="876">
        <v>2</v>
      </c>
      <c r="E21" s="876">
        <v>2</v>
      </c>
      <c r="F21" s="874">
        <v>0</v>
      </c>
      <c r="G21" s="875">
        <v>0</v>
      </c>
      <c r="H21" s="876">
        <v>3</v>
      </c>
      <c r="I21" s="874">
        <v>0</v>
      </c>
      <c r="J21" s="875">
        <v>0</v>
      </c>
      <c r="K21" s="874">
        <v>0</v>
      </c>
      <c r="L21" s="876">
        <v>8.8571428571428577</v>
      </c>
      <c r="M21" s="910">
        <v>7</v>
      </c>
      <c r="N21" s="1126">
        <v>62</v>
      </c>
    </row>
    <row r="22" spans="1:14" ht="18.75" customHeight="1" x14ac:dyDescent="0.15">
      <c r="A22" s="906" t="s">
        <v>1010</v>
      </c>
      <c r="B22" s="973" t="s">
        <v>120</v>
      </c>
      <c r="C22" s="974"/>
      <c r="D22" s="875">
        <v>0</v>
      </c>
      <c r="E22" s="874">
        <v>0</v>
      </c>
      <c r="F22" s="874">
        <v>3</v>
      </c>
      <c r="G22" s="875">
        <v>0</v>
      </c>
      <c r="H22" s="874">
        <v>0</v>
      </c>
      <c r="I22" s="874">
        <v>0</v>
      </c>
      <c r="J22" s="875">
        <v>0</v>
      </c>
      <c r="K22" s="874">
        <v>0</v>
      </c>
      <c r="L22" s="874">
        <v>8</v>
      </c>
      <c r="M22" s="1141">
        <v>3</v>
      </c>
      <c r="N22" s="912">
        <v>24</v>
      </c>
    </row>
    <row r="23" spans="1:14" ht="18.75" customHeight="1" x14ac:dyDescent="0.15">
      <c r="A23" s="906" t="s">
        <v>1011</v>
      </c>
      <c r="B23" s="973" t="s">
        <v>121</v>
      </c>
      <c r="C23" s="974"/>
      <c r="D23" s="875">
        <v>1</v>
      </c>
      <c r="E23" s="874">
        <v>2</v>
      </c>
      <c r="F23" s="874">
        <v>0</v>
      </c>
      <c r="G23" s="875">
        <v>0</v>
      </c>
      <c r="H23" s="874">
        <v>1</v>
      </c>
      <c r="I23" s="874">
        <v>0</v>
      </c>
      <c r="J23" s="875">
        <v>0</v>
      </c>
      <c r="K23" s="874">
        <v>0</v>
      </c>
      <c r="L23" s="874">
        <v>6.25</v>
      </c>
      <c r="M23" s="1141">
        <v>4</v>
      </c>
      <c r="N23" s="912">
        <v>25</v>
      </c>
    </row>
    <row r="24" spans="1:14" ht="18.75" customHeight="1" x14ac:dyDescent="0.15">
      <c r="A24" s="907" t="s">
        <v>1012</v>
      </c>
      <c r="B24" s="975" t="s">
        <v>89</v>
      </c>
      <c r="C24" s="976"/>
      <c r="D24" s="881">
        <v>2</v>
      </c>
      <c r="E24" s="880">
        <v>0</v>
      </c>
      <c r="F24" s="880">
        <v>1</v>
      </c>
      <c r="G24" s="881">
        <v>2</v>
      </c>
      <c r="H24" s="880">
        <v>2</v>
      </c>
      <c r="I24" s="880">
        <v>0</v>
      </c>
      <c r="J24" s="881">
        <v>0</v>
      </c>
      <c r="K24" s="880">
        <v>0</v>
      </c>
      <c r="L24" s="880">
        <v>9.4285714285714288</v>
      </c>
      <c r="M24" s="1143">
        <v>7</v>
      </c>
      <c r="N24" s="952">
        <v>66</v>
      </c>
    </row>
    <row r="25" spans="1:14" ht="18.75" customHeight="1" x14ac:dyDescent="0.15">
      <c r="A25" s="908" t="s">
        <v>1013</v>
      </c>
      <c r="B25" s="979" t="s">
        <v>122</v>
      </c>
      <c r="C25" s="980"/>
      <c r="D25" s="875">
        <v>0</v>
      </c>
      <c r="E25" s="874">
        <v>1</v>
      </c>
      <c r="F25" s="874">
        <v>1</v>
      </c>
      <c r="G25" s="875">
        <v>2</v>
      </c>
      <c r="H25" s="874">
        <v>2</v>
      </c>
      <c r="I25" s="874">
        <v>0</v>
      </c>
      <c r="J25" s="875">
        <v>0</v>
      </c>
      <c r="K25" s="874">
        <v>0</v>
      </c>
      <c r="L25" s="874">
        <v>10.666666666666666</v>
      </c>
      <c r="M25" s="1141">
        <v>6</v>
      </c>
      <c r="N25" s="912">
        <v>64</v>
      </c>
    </row>
    <row r="26" spans="1:14" ht="18.75" customHeight="1" x14ac:dyDescent="0.15">
      <c r="A26" s="906" t="s">
        <v>1014</v>
      </c>
      <c r="B26" s="973" t="s">
        <v>91</v>
      </c>
      <c r="C26" s="974"/>
      <c r="D26" s="875">
        <v>5</v>
      </c>
      <c r="E26" s="874">
        <v>3</v>
      </c>
      <c r="F26" s="874">
        <v>3</v>
      </c>
      <c r="G26" s="875">
        <v>2</v>
      </c>
      <c r="H26" s="874">
        <v>5</v>
      </c>
      <c r="I26" s="874">
        <v>0</v>
      </c>
      <c r="J26" s="875">
        <v>0</v>
      </c>
      <c r="K26" s="874">
        <v>0</v>
      </c>
      <c r="L26" s="874">
        <v>7.9444444444444446</v>
      </c>
      <c r="M26" s="1141">
        <v>18</v>
      </c>
      <c r="N26" s="912">
        <v>143</v>
      </c>
    </row>
    <row r="27" spans="1:14" ht="18.75" customHeight="1" x14ac:dyDescent="0.15">
      <c r="A27" s="906" t="s">
        <v>1015</v>
      </c>
      <c r="B27" s="973" t="s">
        <v>123</v>
      </c>
      <c r="C27" s="974"/>
      <c r="D27" s="875">
        <v>4</v>
      </c>
      <c r="E27" s="874">
        <v>4</v>
      </c>
      <c r="F27" s="874">
        <v>4</v>
      </c>
      <c r="G27" s="875">
        <v>1</v>
      </c>
      <c r="H27" s="874">
        <v>6</v>
      </c>
      <c r="I27" s="874">
        <v>1</v>
      </c>
      <c r="J27" s="875">
        <v>1</v>
      </c>
      <c r="K27" s="874">
        <v>0</v>
      </c>
      <c r="L27" s="874">
        <v>11.380952380952381</v>
      </c>
      <c r="M27" s="1141">
        <v>21</v>
      </c>
      <c r="N27" s="912">
        <v>239</v>
      </c>
    </row>
    <row r="28" spans="1:14" ht="18.75" customHeight="1" x14ac:dyDescent="0.15">
      <c r="A28" s="906" t="s">
        <v>1016</v>
      </c>
      <c r="B28" s="973" t="s">
        <v>93</v>
      </c>
      <c r="C28" s="974"/>
      <c r="D28" s="875">
        <v>1</v>
      </c>
      <c r="E28" s="874">
        <v>0</v>
      </c>
      <c r="F28" s="874">
        <v>1</v>
      </c>
      <c r="G28" s="875">
        <v>0</v>
      </c>
      <c r="H28" s="874">
        <v>0</v>
      </c>
      <c r="I28" s="874">
        <v>0</v>
      </c>
      <c r="J28" s="875">
        <v>0</v>
      </c>
      <c r="K28" s="874">
        <v>0</v>
      </c>
      <c r="L28" s="874">
        <v>4</v>
      </c>
      <c r="M28" s="1141">
        <v>2</v>
      </c>
      <c r="N28" s="912">
        <v>8</v>
      </c>
    </row>
    <row r="29" spans="1:14" ht="18.75" customHeight="1" x14ac:dyDescent="0.15">
      <c r="A29" s="906" t="s">
        <v>1017</v>
      </c>
      <c r="B29" s="973" t="s">
        <v>94</v>
      </c>
      <c r="C29" s="974"/>
      <c r="D29" s="875">
        <v>1</v>
      </c>
      <c r="E29" s="874">
        <v>0</v>
      </c>
      <c r="F29" s="874">
        <v>0</v>
      </c>
      <c r="G29" s="875">
        <v>0</v>
      </c>
      <c r="H29" s="874">
        <v>0</v>
      </c>
      <c r="I29" s="874">
        <v>0</v>
      </c>
      <c r="J29" s="875">
        <v>0</v>
      </c>
      <c r="K29" s="874">
        <v>0</v>
      </c>
      <c r="L29" s="874">
        <v>0</v>
      </c>
      <c r="M29" s="1141">
        <v>1</v>
      </c>
      <c r="N29" s="912">
        <v>0</v>
      </c>
    </row>
    <row r="30" spans="1:14" ht="18.75" customHeight="1" x14ac:dyDescent="0.15">
      <c r="A30" s="906" t="s">
        <v>1018</v>
      </c>
      <c r="B30" s="973" t="s">
        <v>95</v>
      </c>
      <c r="C30" s="974"/>
      <c r="D30" s="875">
        <v>0</v>
      </c>
      <c r="E30" s="874">
        <v>0</v>
      </c>
      <c r="F30" s="874">
        <v>2</v>
      </c>
      <c r="G30" s="875">
        <v>2</v>
      </c>
      <c r="H30" s="874">
        <v>0</v>
      </c>
      <c r="I30" s="874">
        <v>0</v>
      </c>
      <c r="J30" s="875">
        <v>0</v>
      </c>
      <c r="K30" s="874">
        <v>0</v>
      </c>
      <c r="L30" s="874">
        <v>9.5</v>
      </c>
      <c r="M30" s="1141">
        <v>4</v>
      </c>
      <c r="N30" s="912">
        <v>38</v>
      </c>
    </row>
    <row r="31" spans="1:14" ht="18.75" customHeight="1" x14ac:dyDescent="0.15">
      <c r="A31" s="906" t="s">
        <v>1019</v>
      </c>
      <c r="B31" s="973" t="s">
        <v>96</v>
      </c>
      <c r="C31" s="974"/>
      <c r="D31" s="875">
        <v>0</v>
      </c>
      <c r="E31" s="874">
        <v>1</v>
      </c>
      <c r="F31" s="874">
        <v>0</v>
      </c>
      <c r="G31" s="875">
        <v>0</v>
      </c>
      <c r="H31" s="874">
        <v>0</v>
      </c>
      <c r="I31" s="874">
        <v>0</v>
      </c>
      <c r="J31" s="875">
        <v>0</v>
      </c>
      <c r="K31" s="874">
        <v>0</v>
      </c>
      <c r="L31" s="874">
        <v>6</v>
      </c>
      <c r="M31" s="1141">
        <v>1</v>
      </c>
      <c r="N31" s="912">
        <v>6</v>
      </c>
    </row>
    <row r="32" spans="1:14" ht="18.75" customHeight="1" x14ac:dyDescent="0.15">
      <c r="A32" s="906" t="s">
        <v>1020</v>
      </c>
      <c r="B32" s="973" t="s">
        <v>97</v>
      </c>
      <c r="C32" s="974"/>
      <c r="D32" s="875">
        <v>1</v>
      </c>
      <c r="E32" s="874">
        <v>2</v>
      </c>
      <c r="F32" s="874">
        <v>5</v>
      </c>
      <c r="G32" s="875">
        <v>1</v>
      </c>
      <c r="H32" s="874">
        <v>3</v>
      </c>
      <c r="I32" s="874">
        <v>1</v>
      </c>
      <c r="J32" s="875">
        <v>0</v>
      </c>
      <c r="K32" s="874">
        <v>0</v>
      </c>
      <c r="L32" s="874">
        <v>10.76923076923077</v>
      </c>
      <c r="M32" s="1141">
        <v>13</v>
      </c>
      <c r="N32" s="912">
        <v>140</v>
      </c>
    </row>
    <row r="33" spans="1:14" ht="18.75" customHeight="1" x14ac:dyDescent="0.15">
      <c r="A33" s="906" t="s">
        <v>1021</v>
      </c>
      <c r="B33" s="973" t="s">
        <v>98</v>
      </c>
      <c r="C33" s="974"/>
      <c r="D33" s="875">
        <v>3</v>
      </c>
      <c r="E33" s="874">
        <v>3</v>
      </c>
      <c r="F33" s="874">
        <v>2</v>
      </c>
      <c r="G33" s="875">
        <v>2</v>
      </c>
      <c r="H33" s="874">
        <v>3</v>
      </c>
      <c r="I33" s="874">
        <v>1</v>
      </c>
      <c r="J33" s="875">
        <v>0</v>
      </c>
      <c r="K33" s="874">
        <v>0</v>
      </c>
      <c r="L33" s="874">
        <v>9.1428571428571423</v>
      </c>
      <c r="M33" s="1141">
        <v>14</v>
      </c>
      <c r="N33" s="912">
        <v>128</v>
      </c>
    </row>
    <row r="34" spans="1:14" ht="18.75" customHeight="1" x14ac:dyDescent="0.15">
      <c r="A34" s="907" t="s">
        <v>1022</v>
      </c>
      <c r="B34" s="975" t="s">
        <v>99</v>
      </c>
      <c r="C34" s="976"/>
      <c r="D34" s="881">
        <v>0</v>
      </c>
      <c r="E34" s="880">
        <v>0</v>
      </c>
      <c r="F34" s="880">
        <v>0</v>
      </c>
      <c r="G34" s="881">
        <v>0</v>
      </c>
      <c r="H34" s="880">
        <v>0</v>
      </c>
      <c r="I34" s="880">
        <v>0</v>
      </c>
      <c r="J34" s="881">
        <v>0</v>
      </c>
      <c r="K34" s="880">
        <v>0</v>
      </c>
      <c r="L34" s="880">
        <v>0</v>
      </c>
      <c r="M34" s="1143">
        <v>0</v>
      </c>
      <c r="N34" s="952">
        <v>0</v>
      </c>
    </row>
    <row r="35" spans="1:14" ht="18.75" customHeight="1" x14ac:dyDescent="0.15">
      <c r="A35" s="913" t="s">
        <v>1023</v>
      </c>
      <c r="B35" s="979" t="s">
        <v>124</v>
      </c>
      <c r="C35" s="980"/>
      <c r="D35" s="875">
        <v>0</v>
      </c>
      <c r="E35" s="874">
        <v>0</v>
      </c>
      <c r="F35" s="874">
        <v>0</v>
      </c>
      <c r="G35" s="875">
        <v>0</v>
      </c>
      <c r="H35" s="874">
        <v>0</v>
      </c>
      <c r="I35" s="874">
        <v>0</v>
      </c>
      <c r="J35" s="875">
        <v>0</v>
      </c>
      <c r="K35" s="874">
        <v>0</v>
      </c>
      <c r="L35" s="874">
        <v>0</v>
      </c>
      <c r="M35" s="1141">
        <v>0</v>
      </c>
      <c r="N35" s="912">
        <v>0</v>
      </c>
    </row>
    <row r="36" spans="1:14" ht="18.75" customHeight="1" x14ac:dyDescent="0.15">
      <c r="A36" s="906" t="s">
        <v>1024</v>
      </c>
      <c r="B36" s="973" t="s">
        <v>101</v>
      </c>
      <c r="C36" s="974"/>
      <c r="D36" s="875">
        <v>0</v>
      </c>
      <c r="E36" s="874">
        <v>0</v>
      </c>
      <c r="F36" s="874">
        <v>1</v>
      </c>
      <c r="G36" s="875">
        <v>0</v>
      </c>
      <c r="H36" s="874">
        <v>0</v>
      </c>
      <c r="I36" s="874">
        <v>0</v>
      </c>
      <c r="J36" s="875">
        <v>0</v>
      </c>
      <c r="K36" s="874">
        <v>0</v>
      </c>
      <c r="L36" s="874">
        <v>7</v>
      </c>
      <c r="M36" s="1141">
        <v>1</v>
      </c>
      <c r="N36" s="912">
        <v>7</v>
      </c>
    </row>
    <row r="37" spans="1:14" ht="18.75" customHeight="1" x14ac:dyDescent="0.15">
      <c r="A37" s="906" t="s">
        <v>1025</v>
      </c>
      <c r="B37" s="973" t="s">
        <v>102</v>
      </c>
      <c r="C37" s="974"/>
      <c r="D37" s="875">
        <v>0</v>
      </c>
      <c r="E37" s="874">
        <v>1</v>
      </c>
      <c r="F37" s="874">
        <v>1</v>
      </c>
      <c r="G37" s="875">
        <v>0</v>
      </c>
      <c r="H37" s="874">
        <v>1</v>
      </c>
      <c r="I37" s="874">
        <v>0</v>
      </c>
      <c r="J37" s="875">
        <v>0</v>
      </c>
      <c r="K37" s="874">
        <v>0</v>
      </c>
      <c r="L37" s="874">
        <v>10</v>
      </c>
      <c r="M37" s="1141">
        <v>3</v>
      </c>
      <c r="N37" s="912">
        <v>30</v>
      </c>
    </row>
    <row r="38" spans="1:14" ht="18.75" customHeight="1" x14ac:dyDescent="0.15">
      <c r="A38" s="906" t="s">
        <v>992</v>
      </c>
      <c r="B38" s="973" t="s">
        <v>103</v>
      </c>
      <c r="C38" s="974"/>
      <c r="D38" s="875">
        <v>3</v>
      </c>
      <c r="E38" s="874">
        <v>0</v>
      </c>
      <c r="F38" s="874">
        <v>0</v>
      </c>
      <c r="G38" s="875">
        <v>0</v>
      </c>
      <c r="H38" s="874">
        <v>1</v>
      </c>
      <c r="I38" s="874">
        <v>0</v>
      </c>
      <c r="J38" s="875">
        <v>0</v>
      </c>
      <c r="K38" s="874">
        <v>0</v>
      </c>
      <c r="L38" s="874">
        <v>5.5</v>
      </c>
      <c r="M38" s="1141">
        <v>4</v>
      </c>
      <c r="N38" s="912">
        <v>22</v>
      </c>
    </row>
    <row r="39" spans="1:14" ht="18.75" customHeight="1" x14ac:dyDescent="0.15">
      <c r="A39" s="906" t="s">
        <v>1026</v>
      </c>
      <c r="B39" s="973" t="s">
        <v>104</v>
      </c>
      <c r="C39" s="974"/>
      <c r="D39" s="875">
        <v>0</v>
      </c>
      <c r="E39" s="874">
        <v>1</v>
      </c>
      <c r="F39" s="874">
        <v>1</v>
      </c>
      <c r="G39" s="875">
        <v>0</v>
      </c>
      <c r="H39" s="874">
        <v>0</v>
      </c>
      <c r="I39" s="874">
        <v>0</v>
      </c>
      <c r="J39" s="875">
        <v>0</v>
      </c>
      <c r="K39" s="874">
        <v>0</v>
      </c>
      <c r="L39" s="874">
        <v>6.5</v>
      </c>
      <c r="M39" s="1141">
        <v>2</v>
      </c>
      <c r="N39" s="1141">
        <v>13</v>
      </c>
    </row>
    <row r="40" spans="1:14" ht="18.75" customHeight="1" x14ac:dyDescent="0.15">
      <c r="A40" s="906" t="s">
        <v>1027</v>
      </c>
      <c r="B40" s="973" t="s">
        <v>105</v>
      </c>
      <c r="C40" s="974"/>
      <c r="D40" s="875">
        <v>2</v>
      </c>
      <c r="E40" s="874">
        <v>0</v>
      </c>
      <c r="F40" s="874">
        <v>1</v>
      </c>
      <c r="G40" s="875">
        <v>2</v>
      </c>
      <c r="H40" s="874">
        <v>0</v>
      </c>
      <c r="I40" s="874">
        <v>0</v>
      </c>
      <c r="J40" s="875">
        <v>0</v>
      </c>
      <c r="K40" s="874">
        <v>0</v>
      </c>
      <c r="L40" s="874">
        <v>7.4</v>
      </c>
      <c r="M40" s="1141">
        <v>5</v>
      </c>
      <c r="N40" s="1141">
        <v>37</v>
      </c>
    </row>
    <row r="41" spans="1:14" ht="18.75" customHeight="1" x14ac:dyDescent="0.15">
      <c r="A41" s="906" t="s">
        <v>1028</v>
      </c>
      <c r="B41" s="973" t="s">
        <v>106</v>
      </c>
      <c r="C41" s="974"/>
      <c r="D41" s="875">
        <v>0</v>
      </c>
      <c r="E41" s="874">
        <v>1</v>
      </c>
      <c r="F41" s="874">
        <v>1</v>
      </c>
      <c r="G41" s="875">
        <v>0</v>
      </c>
      <c r="H41" s="874">
        <v>0</v>
      </c>
      <c r="I41" s="874">
        <v>0</v>
      </c>
      <c r="J41" s="875">
        <v>0</v>
      </c>
      <c r="K41" s="874">
        <v>0</v>
      </c>
      <c r="L41" s="874">
        <v>6.5</v>
      </c>
      <c r="M41" s="1141">
        <v>2</v>
      </c>
      <c r="N41" s="912">
        <v>13</v>
      </c>
    </row>
    <row r="42" spans="1:14" ht="18.75" customHeight="1" x14ac:dyDescent="0.15">
      <c r="A42" s="906" t="s">
        <v>1029</v>
      </c>
      <c r="B42" s="973" t="s">
        <v>107</v>
      </c>
      <c r="C42" s="974"/>
      <c r="D42" s="875">
        <v>0</v>
      </c>
      <c r="E42" s="874">
        <v>0</v>
      </c>
      <c r="F42" s="874">
        <v>0</v>
      </c>
      <c r="G42" s="875">
        <v>0</v>
      </c>
      <c r="H42" s="874">
        <v>2</v>
      </c>
      <c r="I42" s="874">
        <v>0</v>
      </c>
      <c r="J42" s="875">
        <v>0</v>
      </c>
      <c r="K42" s="874">
        <v>0</v>
      </c>
      <c r="L42" s="874">
        <v>15</v>
      </c>
      <c r="M42" s="1141">
        <v>2</v>
      </c>
      <c r="N42" s="912">
        <v>30</v>
      </c>
    </row>
    <row r="43" spans="1:14" ht="18.75" customHeight="1" x14ac:dyDescent="0.15">
      <c r="A43" s="914" t="s">
        <v>1030</v>
      </c>
      <c r="B43" s="983" t="s">
        <v>108</v>
      </c>
      <c r="C43" s="984"/>
      <c r="D43" s="884">
        <v>1</v>
      </c>
      <c r="E43" s="885">
        <v>0</v>
      </c>
      <c r="F43" s="885">
        <v>0</v>
      </c>
      <c r="G43" s="884">
        <v>0</v>
      </c>
      <c r="H43" s="885">
        <v>0</v>
      </c>
      <c r="I43" s="885">
        <v>0</v>
      </c>
      <c r="J43" s="884">
        <v>0</v>
      </c>
      <c r="K43" s="885">
        <v>0</v>
      </c>
      <c r="L43" s="885">
        <v>3</v>
      </c>
      <c r="M43" s="1145">
        <v>1</v>
      </c>
      <c r="N43" s="1027">
        <v>3</v>
      </c>
    </row>
    <row r="44" spans="1:14" ht="18.75" customHeight="1" x14ac:dyDescent="0.15">
      <c r="A44" s="907" t="s">
        <v>1031</v>
      </c>
      <c r="B44" s="987" t="s">
        <v>109</v>
      </c>
      <c r="C44" s="976"/>
      <c r="D44" s="879">
        <v>4</v>
      </c>
      <c r="E44" s="951">
        <v>2</v>
      </c>
      <c r="F44" s="951">
        <v>1</v>
      </c>
      <c r="G44" s="879">
        <v>0</v>
      </c>
      <c r="H44" s="951">
        <v>3</v>
      </c>
      <c r="I44" s="951">
        <v>0</v>
      </c>
      <c r="J44" s="879">
        <v>0</v>
      </c>
      <c r="K44" s="951">
        <v>0</v>
      </c>
      <c r="L44" s="951">
        <v>7.3</v>
      </c>
      <c r="M44" s="1147">
        <v>10</v>
      </c>
      <c r="N44" s="1028">
        <v>73</v>
      </c>
    </row>
    <row r="45" spans="1:14" ht="18.75" customHeight="1" x14ac:dyDescent="0.15">
      <c r="A45" s="908" t="s">
        <v>1032</v>
      </c>
      <c r="B45" s="990" t="s">
        <v>110</v>
      </c>
      <c r="C45" s="991"/>
      <c r="D45" s="875">
        <v>0</v>
      </c>
      <c r="E45" s="874">
        <v>2</v>
      </c>
      <c r="F45" s="874">
        <v>1</v>
      </c>
      <c r="G45" s="875">
        <v>0</v>
      </c>
      <c r="H45" s="874">
        <v>0</v>
      </c>
      <c r="I45" s="874">
        <v>0</v>
      </c>
      <c r="J45" s="875">
        <v>0</v>
      </c>
      <c r="K45" s="874">
        <v>0</v>
      </c>
      <c r="L45" s="874">
        <v>6.333333333333333</v>
      </c>
      <c r="M45" s="1141">
        <v>3</v>
      </c>
      <c r="N45" s="912">
        <v>19</v>
      </c>
    </row>
    <row r="46" spans="1:14" ht="18.75" customHeight="1" x14ac:dyDescent="0.15">
      <c r="A46" s="906" t="s">
        <v>1033</v>
      </c>
      <c r="B46" s="973" t="s">
        <v>111</v>
      </c>
      <c r="C46" s="974"/>
      <c r="D46" s="875">
        <v>0</v>
      </c>
      <c r="E46" s="874">
        <v>1</v>
      </c>
      <c r="F46" s="874">
        <v>1</v>
      </c>
      <c r="G46" s="875">
        <v>2</v>
      </c>
      <c r="H46" s="874">
        <v>1</v>
      </c>
      <c r="I46" s="874">
        <v>1</v>
      </c>
      <c r="J46" s="875">
        <v>0</v>
      </c>
      <c r="K46" s="874">
        <v>0</v>
      </c>
      <c r="L46" s="874">
        <v>14.166666666666666</v>
      </c>
      <c r="M46" s="1141">
        <v>6</v>
      </c>
      <c r="N46" s="912">
        <v>85</v>
      </c>
    </row>
    <row r="47" spans="1:14" ht="18.75" customHeight="1" x14ac:dyDescent="0.15">
      <c r="A47" s="906" t="s">
        <v>1034</v>
      </c>
      <c r="B47" s="973" t="s">
        <v>112</v>
      </c>
      <c r="C47" s="974"/>
      <c r="D47" s="875">
        <v>3</v>
      </c>
      <c r="E47" s="874">
        <v>0</v>
      </c>
      <c r="F47" s="874">
        <v>1</v>
      </c>
      <c r="G47" s="875">
        <v>0</v>
      </c>
      <c r="H47" s="874">
        <v>1</v>
      </c>
      <c r="I47" s="874">
        <v>0</v>
      </c>
      <c r="J47" s="875">
        <v>0</v>
      </c>
      <c r="K47" s="874">
        <v>0</v>
      </c>
      <c r="L47" s="874">
        <v>5</v>
      </c>
      <c r="M47" s="1141">
        <v>5</v>
      </c>
      <c r="N47" s="912">
        <v>25</v>
      </c>
    </row>
    <row r="48" spans="1:14" ht="18.75" customHeight="1" x14ac:dyDescent="0.15">
      <c r="A48" s="906" t="s">
        <v>1035</v>
      </c>
      <c r="B48" s="973" t="s">
        <v>113</v>
      </c>
      <c r="C48" s="974"/>
      <c r="D48" s="875">
        <v>1</v>
      </c>
      <c r="E48" s="874">
        <v>1</v>
      </c>
      <c r="F48" s="874">
        <v>0</v>
      </c>
      <c r="G48" s="875">
        <v>0</v>
      </c>
      <c r="H48" s="874">
        <v>0</v>
      </c>
      <c r="I48" s="874">
        <v>0</v>
      </c>
      <c r="J48" s="875">
        <v>0</v>
      </c>
      <c r="K48" s="874">
        <v>0</v>
      </c>
      <c r="L48" s="874">
        <v>2</v>
      </c>
      <c r="M48" s="1141">
        <v>2</v>
      </c>
      <c r="N48" s="912">
        <v>4</v>
      </c>
    </row>
    <row r="49" spans="1:14" ht="18.75" customHeight="1" x14ac:dyDescent="0.15">
      <c r="A49" s="906" t="s">
        <v>1036</v>
      </c>
      <c r="B49" s="973" t="s">
        <v>114</v>
      </c>
      <c r="C49" s="974"/>
      <c r="D49" s="875">
        <v>1</v>
      </c>
      <c r="E49" s="874">
        <v>0</v>
      </c>
      <c r="F49" s="874">
        <v>0</v>
      </c>
      <c r="G49" s="875">
        <v>0</v>
      </c>
      <c r="H49" s="874">
        <v>0</v>
      </c>
      <c r="I49" s="874">
        <v>0</v>
      </c>
      <c r="J49" s="875">
        <v>0</v>
      </c>
      <c r="K49" s="874">
        <v>0</v>
      </c>
      <c r="L49" s="874">
        <v>2</v>
      </c>
      <c r="M49" s="1141">
        <v>1</v>
      </c>
      <c r="N49" s="912">
        <v>2</v>
      </c>
    </row>
    <row r="50" spans="1:14" ht="18.75" customHeight="1" x14ac:dyDescent="0.15">
      <c r="A50" s="906" t="s">
        <v>1037</v>
      </c>
      <c r="B50" s="973" t="s">
        <v>115</v>
      </c>
      <c r="C50" s="974"/>
      <c r="D50" s="875">
        <v>1</v>
      </c>
      <c r="E50" s="874">
        <v>1</v>
      </c>
      <c r="F50" s="874">
        <v>1</v>
      </c>
      <c r="G50" s="875">
        <v>0</v>
      </c>
      <c r="H50" s="874">
        <v>0</v>
      </c>
      <c r="I50" s="874">
        <v>0</v>
      </c>
      <c r="J50" s="875">
        <v>0</v>
      </c>
      <c r="K50" s="874">
        <v>0</v>
      </c>
      <c r="L50" s="874">
        <v>4</v>
      </c>
      <c r="M50" s="1141">
        <v>3</v>
      </c>
      <c r="N50" s="912">
        <v>12</v>
      </c>
    </row>
    <row r="51" spans="1:14" ht="18.75" customHeight="1" thickBot="1" x14ac:dyDescent="0.2">
      <c r="A51" s="918" t="s">
        <v>1038</v>
      </c>
      <c r="B51" s="992" t="s">
        <v>116</v>
      </c>
      <c r="C51" s="993"/>
      <c r="D51" s="891">
        <v>0</v>
      </c>
      <c r="E51" s="890">
        <v>0</v>
      </c>
      <c r="F51" s="890">
        <v>0</v>
      </c>
      <c r="G51" s="891">
        <v>0</v>
      </c>
      <c r="H51" s="890">
        <v>0</v>
      </c>
      <c r="I51" s="890">
        <v>0</v>
      </c>
      <c r="J51" s="891">
        <v>0</v>
      </c>
      <c r="K51" s="890">
        <v>0</v>
      </c>
      <c r="L51" s="890">
        <v>0</v>
      </c>
      <c r="M51" s="1149">
        <v>0</v>
      </c>
      <c r="N51" s="1030">
        <v>0</v>
      </c>
    </row>
    <row r="52" spans="1:14" ht="13.5" customHeight="1" x14ac:dyDescent="0.15">
      <c r="A52" s="921" t="s">
        <v>986</v>
      </c>
      <c r="B52" s="11"/>
      <c r="C52" s="11"/>
      <c r="D52" s="921" t="s">
        <v>1172</v>
      </c>
      <c r="E52" s="11"/>
      <c r="F52" s="11"/>
      <c r="G52" s="11"/>
      <c r="H52" s="11"/>
      <c r="I52" s="11"/>
      <c r="J52" s="11"/>
      <c r="K52" s="11"/>
      <c r="L52" s="11"/>
      <c r="M52" s="11"/>
      <c r="N52" s="14"/>
    </row>
    <row r="53" spans="1:14" ht="27" customHeight="1" x14ac:dyDescent="0.15">
      <c r="A53" s="275" t="s">
        <v>987</v>
      </c>
      <c r="D53" s="1648" t="s">
        <v>1225</v>
      </c>
      <c r="E53" s="1648"/>
      <c r="F53" s="1648"/>
      <c r="G53" s="1648"/>
      <c r="H53" s="1648"/>
      <c r="I53" s="1648"/>
      <c r="J53" s="1648"/>
      <c r="K53" s="1648"/>
      <c r="L53" s="1648"/>
      <c r="M53" s="1648"/>
    </row>
  </sheetData>
  <mergeCells count="2">
    <mergeCell ref="A4:C4"/>
    <mergeCell ref="D53:M53"/>
  </mergeCells>
  <phoneticPr fontId="12"/>
  <pageMargins left="0.59055118110236227" right="0.59055118110236227" top="0.59055118110236227" bottom="0.39370078740157483" header="0.31496062992125984" footer="0.31496062992125984"/>
  <pageSetup paperSize="8" scale="84" orientation="portrait" r:id="rId1"/>
  <headerFooter alignWithMargins="0"/>
  <rowBreaks count="1" manualBreakCount="1">
    <brk id="47" max="14"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107D0-1397-4103-8745-0BB8CD1C3004}">
  <sheetPr codeName="Sheet48">
    <pageSetUpPr fitToPage="1"/>
  </sheetPr>
  <dimension ref="A1:P12"/>
  <sheetViews>
    <sheetView view="pageBreakPreview" zoomScaleNormal="70" zoomScaleSheetLayoutView="100" workbookViewId="0">
      <selection activeCell="D47" sqref="D47:S48"/>
    </sheetView>
  </sheetViews>
  <sheetFormatPr defaultColWidth="9" defaultRowHeight="13.5" x14ac:dyDescent="0.15"/>
  <cols>
    <col min="1" max="1" width="3.625" style="78" customWidth="1"/>
    <col min="2" max="2" width="18.625" style="78" customWidth="1"/>
    <col min="3" max="3" width="0.875" style="78" customWidth="1"/>
    <col min="4" max="13" width="13.625" style="78" customWidth="1"/>
    <col min="14" max="14" width="9" style="78"/>
    <col min="15" max="15" width="2.125" style="79" customWidth="1"/>
    <col min="16" max="16384" width="9" style="13"/>
  </cols>
  <sheetData>
    <row r="1" spans="1:16" ht="15" customHeight="1" x14ac:dyDescent="0.15">
      <c r="A1" s="11" t="s">
        <v>935</v>
      </c>
      <c r="B1" s="11"/>
      <c r="C1" s="11"/>
      <c r="D1" s="11"/>
      <c r="E1" s="11"/>
      <c r="F1" s="11"/>
      <c r="G1" s="11"/>
      <c r="H1" s="11"/>
      <c r="I1" s="11"/>
      <c r="J1" s="11"/>
      <c r="K1" s="11"/>
      <c r="L1" s="11"/>
      <c r="M1" s="11"/>
      <c r="N1" s="11"/>
      <c r="O1" s="78"/>
    </row>
    <row r="2" spans="1:16" ht="15" customHeight="1" thickBot="1" x14ac:dyDescent="0.2">
      <c r="A2" s="11"/>
      <c r="B2" s="11"/>
      <c r="C2" s="11"/>
      <c r="D2" s="11"/>
      <c r="E2" s="11"/>
      <c r="F2" s="11"/>
      <c r="G2" s="11"/>
      <c r="H2" s="11"/>
      <c r="I2" s="11"/>
      <c r="J2" s="11"/>
      <c r="K2" s="11"/>
      <c r="L2" s="11"/>
      <c r="M2" s="11"/>
      <c r="N2" s="728" t="s">
        <v>10</v>
      </c>
      <c r="O2" s="78"/>
    </row>
    <row r="3" spans="1:16" ht="15" customHeight="1" thickBot="1" x14ac:dyDescent="0.2">
      <c r="A3" s="1168"/>
      <c r="B3" s="1169"/>
      <c r="C3" s="1170"/>
      <c r="D3" s="1171" t="s">
        <v>280</v>
      </c>
      <c r="E3" s="940" t="s">
        <v>281</v>
      </c>
      <c r="F3" s="940" t="s">
        <v>282</v>
      </c>
      <c r="G3" s="940" t="s">
        <v>283</v>
      </c>
      <c r="H3" s="940" t="s">
        <v>284</v>
      </c>
      <c r="I3" s="940" t="s">
        <v>285</v>
      </c>
      <c r="J3" s="940" t="s">
        <v>286</v>
      </c>
      <c r="K3" s="940" t="s">
        <v>287</v>
      </c>
      <c r="L3" s="939" t="s">
        <v>288</v>
      </c>
      <c r="M3" s="1172" t="s">
        <v>289</v>
      </c>
      <c r="N3" s="1175" t="s">
        <v>291</v>
      </c>
      <c r="O3" s="78"/>
    </row>
    <row r="4" spans="1:16" ht="22.5" customHeight="1" thickTop="1" thickBot="1" x14ac:dyDescent="0.2">
      <c r="A4" s="1686" t="s">
        <v>637</v>
      </c>
      <c r="B4" s="1687"/>
      <c r="C4" s="1688"/>
      <c r="D4" s="870">
        <v>73</v>
      </c>
      <c r="E4" s="871">
        <v>44</v>
      </c>
      <c r="F4" s="871">
        <v>48</v>
      </c>
      <c r="G4" s="870">
        <v>25</v>
      </c>
      <c r="H4" s="871">
        <v>53</v>
      </c>
      <c r="I4" s="870">
        <v>8</v>
      </c>
      <c r="J4" s="870">
        <v>1</v>
      </c>
      <c r="K4" s="870">
        <v>0</v>
      </c>
      <c r="L4" s="871">
        <v>8.3492063492063497</v>
      </c>
      <c r="M4" s="1112">
        <v>252</v>
      </c>
      <c r="N4" s="1113">
        <v>2104</v>
      </c>
      <c r="O4" s="78"/>
    </row>
    <row r="5" spans="1:16" ht="22.5" customHeight="1" thickTop="1" x14ac:dyDescent="0.15">
      <c r="A5" s="1176" t="s">
        <v>292</v>
      </c>
      <c r="B5" s="1177" t="s">
        <v>293</v>
      </c>
      <c r="C5" s="1178"/>
      <c r="D5" s="874">
        <v>18</v>
      </c>
      <c r="E5" s="874">
        <v>9</v>
      </c>
      <c r="F5" s="875">
        <v>16</v>
      </c>
      <c r="G5" s="874">
        <v>7</v>
      </c>
      <c r="H5" s="874">
        <v>5</v>
      </c>
      <c r="I5" s="874">
        <v>0</v>
      </c>
      <c r="J5" s="874">
        <v>0</v>
      </c>
      <c r="K5" s="874">
        <v>0</v>
      </c>
      <c r="L5" s="875">
        <v>6.4</v>
      </c>
      <c r="M5" s="1141">
        <v>55</v>
      </c>
      <c r="N5" s="1138">
        <v>352</v>
      </c>
      <c r="O5" s="78"/>
    </row>
    <row r="6" spans="1:16" ht="22.5" customHeight="1" x14ac:dyDescent="0.15">
      <c r="A6" s="1179" t="s">
        <v>294</v>
      </c>
      <c r="B6" s="1180" t="s">
        <v>295</v>
      </c>
      <c r="C6" s="1181"/>
      <c r="D6" s="888">
        <v>11</v>
      </c>
      <c r="E6" s="889">
        <v>10</v>
      </c>
      <c r="F6" s="888">
        <v>11</v>
      </c>
      <c r="G6" s="888">
        <v>5</v>
      </c>
      <c r="H6" s="888">
        <v>8</v>
      </c>
      <c r="I6" s="888">
        <v>4</v>
      </c>
      <c r="J6" s="888">
        <v>0</v>
      </c>
      <c r="K6" s="888">
        <v>0</v>
      </c>
      <c r="L6" s="889">
        <v>9.408163265306122</v>
      </c>
      <c r="M6" s="1165">
        <v>49</v>
      </c>
      <c r="N6" s="1140">
        <v>461</v>
      </c>
      <c r="O6" s="78"/>
    </row>
    <row r="7" spans="1:16" ht="22.5" customHeight="1" x14ac:dyDescent="0.15">
      <c r="A7" s="1179" t="s">
        <v>296</v>
      </c>
      <c r="B7" s="1180" t="s">
        <v>297</v>
      </c>
      <c r="C7" s="1181"/>
      <c r="D7" s="888">
        <v>12</v>
      </c>
      <c r="E7" s="888">
        <v>10</v>
      </c>
      <c r="F7" s="888">
        <v>8</v>
      </c>
      <c r="G7" s="888">
        <v>3</v>
      </c>
      <c r="H7" s="889">
        <v>13</v>
      </c>
      <c r="I7" s="888">
        <v>1</v>
      </c>
      <c r="J7" s="888">
        <v>0</v>
      </c>
      <c r="K7" s="888">
        <v>0</v>
      </c>
      <c r="L7" s="889">
        <v>8.6595744680851059</v>
      </c>
      <c r="M7" s="1165">
        <v>47</v>
      </c>
      <c r="N7" s="1140">
        <v>407</v>
      </c>
      <c r="O7" s="78"/>
    </row>
    <row r="8" spans="1:16" ht="22.5" customHeight="1" x14ac:dyDescent="0.15">
      <c r="A8" s="1179" t="s">
        <v>298</v>
      </c>
      <c r="B8" s="1180" t="s">
        <v>299</v>
      </c>
      <c r="C8" s="1181"/>
      <c r="D8" s="888">
        <v>18</v>
      </c>
      <c r="E8" s="889">
        <v>13</v>
      </c>
      <c r="F8" s="889">
        <v>7</v>
      </c>
      <c r="G8" s="888">
        <v>6</v>
      </c>
      <c r="H8" s="889">
        <v>17</v>
      </c>
      <c r="I8" s="888">
        <v>2</v>
      </c>
      <c r="J8" s="888">
        <v>1</v>
      </c>
      <c r="K8" s="888">
        <v>0</v>
      </c>
      <c r="L8" s="889">
        <v>9.046875</v>
      </c>
      <c r="M8" s="1165">
        <v>64</v>
      </c>
      <c r="N8" s="1140">
        <v>579</v>
      </c>
      <c r="O8" s="78"/>
    </row>
    <row r="9" spans="1:16" ht="22.5" customHeight="1" x14ac:dyDescent="0.15">
      <c r="A9" s="1179" t="s">
        <v>300</v>
      </c>
      <c r="B9" s="1180" t="s">
        <v>301</v>
      </c>
      <c r="C9" s="1181"/>
      <c r="D9" s="888">
        <v>7</v>
      </c>
      <c r="E9" s="888">
        <v>2</v>
      </c>
      <c r="F9" s="888">
        <v>5</v>
      </c>
      <c r="G9" s="888">
        <v>3</v>
      </c>
      <c r="H9" s="889">
        <v>10</v>
      </c>
      <c r="I9" s="888">
        <v>1</v>
      </c>
      <c r="J9" s="888">
        <v>0</v>
      </c>
      <c r="K9" s="888">
        <v>0</v>
      </c>
      <c r="L9" s="889">
        <v>10</v>
      </c>
      <c r="M9" s="1165">
        <v>28</v>
      </c>
      <c r="N9" s="1140">
        <v>280</v>
      </c>
      <c r="O9" s="78"/>
    </row>
    <row r="10" spans="1:16" ht="22.5" customHeight="1" thickBot="1" x14ac:dyDescent="0.2">
      <c r="A10" s="1182" t="s">
        <v>302</v>
      </c>
      <c r="B10" s="1183" t="s">
        <v>303</v>
      </c>
      <c r="C10" s="1184"/>
      <c r="D10" s="1185">
        <v>7</v>
      </c>
      <c r="E10" s="1185">
        <v>0</v>
      </c>
      <c r="F10" s="1185">
        <v>1</v>
      </c>
      <c r="G10" s="1185">
        <v>1</v>
      </c>
      <c r="H10" s="1185">
        <v>0</v>
      </c>
      <c r="I10" s="1185">
        <v>0</v>
      </c>
      <c r="J10" s="1185">
        <v>0</v>
      </c>
      <c r="K10" s="1185">
        <v>0</v>
      </c>
      <c r="L10" s="1185">
        <v>2.7777777777777777</v>
      </c>
      <c r="M10" s="1186">
        <v>9</v>
      </c>
      <c r="N10" s="1186">
        <v>25</v>
      </c>
      <c r="O10" s="78"/>
    </row>
    <row r="11" spans="1:16" x14ac:dyDescent="0.15">
      <c r="A11" s="921" t="s">
        <v>986</v>
      </c>
      <c r="B11" s="11"/>
      <c r="C11" s="11"/>
      <c r="D11" s="921" t="s">
        <v>1173</v>
      </c>
      <c r="E11" s="11"/>
      <c r="F11" s="11"/>
      <c r="G11" s="11"/>
      <c r="H11" s="11"/>
      <c r="I11" s="11"/>
      <c r="J11" s="11"/>
      <c r="K11" s="11"/>
      <c r="L11" s="11"/>
      <c r="M11" s="11"/>
      <c r="N11" s="11"/>
      <c r="O11" s="78"/>
    </row>
    <row r="12" spans="1:16" s="16" customFormat="1" ht="27" customHeight="1" x14ac:dyDescent="0.15">
      <c r="A12" s="275" t="s">
        <v>987</v>
      </c>
      <c r="B12" s="79"/>
      <c r="C12" s="79"/>
      <c r="D12" s="1648" t="s">
        <v>1225</v>
      </c>
      <c r="E12" s="1648"/>
      <c r="F12" s="1648"/>
      <c r="G12" s="1648"/>
      <c r="H12" s="1648"/>
      <c r="I12" s="1648"/>
      <c r="J12" s="1648"/>
      <c r="K12" s="1648"/>
      <c r="L12" s="1648"/>
      <c r="M12" s="1648"/>
      <c r="N12" s="79"/>
      <c r="O12" s="79"/>
      <c r="P12" s="79"/>
    </row>
  </sheetData>
  <mergeCells count="2">
    <mergeCell ref="A4:C4"/>
    <mergeCell ref="D12:M12"/>
  </mergeCells>
  <phoneticPr fontId="12"/>
  <pageMargins left="0.59055118110236227" right="0.59055118110236227" top="0.59055118110236227" bottom="0.39370078740157483" header="0.31496062992125984" footer="0.31496062992125984"/>
  <pageSetup paperSize="8" orientation="landscape"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7F3AE-2183-41D5-8BEC-E5AAEB118F7F}">
  <sheetPr codeName="Sheet49">
    <pageSetUpPr fitToPage="1"/>
  </sheetPr>
  <dimension ref="A1:P33"/>
  <sheetViews>
    <sheetView view="pageBreakPreview" zoomScaleNormal="70" zoomScaleSheetLayoutView="100" workbookViewId="0">
      <pane xSplit="3" ySplit="4" topLeftCell="D5" activePane="bottomRight" state="frozen"/>
      <selection activeCell="D47" sqref="D47:S48"/>
      <selection pane="topRight" activeCell="D47" sqref="D47:S48"/>
      <selection pane="bottomLeft" activeCell="D47" sqref="D47:S48"/>
      <selection pane="bottomRight" activeCell="D47" sqref="D47:S48"/>
    </sheetView>
  </sheetViews>
  <sheetFormatPr defaultColWidth="9" defaultRowHeight="13.5" x14ac:dyDescent="0.15"/>
  <cols>
    <col min="1" max="1" width="3.625" style="78" customWidth="1"/>
    <col min="2" max="2" width="18.625" style="78" customWidth="1"/>
    <col min="3" max="3" width="1" style="78" customWidth="1"/>
    <col min="4" max="13" width="13.625" style="78" customWidth="1"/>
    <col min="14" max="14" width="9" style="78"/>
    <col min="15" max="15" width="2.125" style="79" customWidth="1"/>
    <col min="16" max="16384" width="9" style="13"/>
  </cols>
  <sheetData>
    <row r="1" spans="1:15" ht="15" customHeight="1" x14ac:dyDescent="0.15">
      <c r="A1" s="11" t="s">
        <v>936</v>
      </c>
      <c r="B1" s="11"/>
      <c r="C1" s="11"/>
      <c r="D1" s="11"/>
      <c r="E1" s="11"/>
      <c r="F1" s="11"/>
      <c r="G1" s="11"/>
      <c r="H1" s="11"/>
      <c r="I1" s="11"/>
      <c r="J1" s="11"/>
      <c r="K1" s="11"/>
      <c r="L1" s="11"/>
      <c r="M1" s="11"/>
      <c r="N1" s="11"/>
      <c r="O1" s="78"/>
    </row>
    <row r="2" spans="1:15" ht="15" customHeight="1" thickBot="1" x14ac:dyDescent="0.2">
      <c r="A2" s="11"/>
      <c r="B2" s="11"/>
      <c r="C2" s="11"/>
      <c r="D2" s="11"/>
      <c r="E2" s="11"/>
      <c r="F2" s="11"/>
      <c r="G2" s="11"/>
      <c r="H2" s="11"/>
      <c r="I2" s="11"/>
      <c r="J2" s="11"/>
      <c r="K2" s="728"/>
      <c r="L2" s="11"/>
      <c r="M2" s="11"/>
      <c r="N2" s="728" t="s">
        <v>10</v>
      </c>
      <c r="O2" s="78"/>
    </row>
    <row r="3" spans="1:15" ht="15" customHeight="1" thickBot="1" x14ac:dyDescent="0.2">
      <c r="A3" s="1168"/>
      <c r="B3" s="1169"/>
      <c r="C3" s="1169"/>
      <c r="D3" s="1174" t="s">
        <v>280</v>
      </c>
      <c r="E3" s="940" t="s">
        <v>281</v>
      </c>
      <c r="F3" s="940" t="s">
        <v>282</v>
      </c>
      <c r="G3" s="940" t="s">
        <v>283</v>
      </c>
      <c r="H3" s="940" t="s">
        <v>284</v>
      </c>
      <c r="I3" s="940" t="s">
        <v>285</v>
      </c>
      <c r="J3" s="940" t="s">
        <v>286</v>
      </c>
      <c r="K3" s="940" t="s">
        <v>287</v>
      </c>
      <c r="L3" s="939" t="s">
        <v>288</v>
      </c>
      <c r="M3" s="1172" t="s">
        <v>289</v>
      </c>
      <c r="N3" s="1172" t="s">
        <v>290</v>
      </c>
      <c r="O3" s="78"/>
    </row>
    <row r="4" spans="1:15" ht="23.45" customHeight="1" thickTop="1" thickBot="1" x14ac:dyDescent="0.2">
      <c r="A4" s="1682" t="s">
        <v>13</v>
      </c>
      <c r="B4" s="1643"/>
      <c r="C4" s="1644"/>
      <c r="D4" s="871">
        <v>12</v>
      </c>
      <c r="E4" s="871">
        <v>9</v>
      </c>
      <c r="F4" s="870">
        <v>13</v>
      </c>
      <c r="G4" s="871">
        <v>31</v>
      </c>
      <c r="H4" s="871">
        <v>115</v>
      </c>
      <c r="I4" s="871">
        <v>54</v>
      </c>
      <c r="J4" s="871">
        <v>15</v>
      </c>
      <c r="K4" s="871">
        <v>0</v>
      </c>
      <c r="L4" s="871">
        <v>18.987951807228917</v>
      </c>
      <c r="M4" s="1112">
        <v>249</v>
      </c>
      <c r="N4" s="1112">
        <v>4728</v>
      </c>
      <c r="O4" s="78"/>
    </row>
    <row r="5" spans="1:15" ht="23.45" customHeight="1" thickTop="1" x14ac:dyDescent="0.15">
      <c r="A5" s="859">
        <v>9</v>
      </c>
      <c r="B5" s="757" t="s">
        <v>14</v>
      </c>
      <c r="C5" s="758"/>
      <c r="D5" s="875">
        <v>0</v>
      </c>
      <c r="E5" s="875">
        <v>2</v>
      </c>
      <c r="F5" s="874">
        <v>1</v>
      </c>
      <c r="G5" s="874">
        <v>6</v>
      </c>
      <c r="H5" s="875">
        <v>14</v>
      </c>
      <c r="I5" s="875">
        <v>6</v>
      </c>
      <c r="J5" s="874">
        <v>1</v>
      </c>
      <c r="K5" s="875">
        <v>0</v>
      </c>
      <c r="L5" s="875">
        <v>17.8</v>
      </c>
      <c r="M5" s="1141">
        <v>30</v>
      </c>
      <c r="N5" s="1141">
        <v>534</v>
      </c>
      <c r="O5" s="78"/>
    </row>
    <row r="6" spans="1:15" ht="23.45" customHeight="1" x14ac:dyDescent="0.15">
      <c r="A6" s="846">
        <v>10</v>
      </c>
      <c r="B6" s="847" t="s">
        <v>15</v>
      </c>
      <c r="C6" s="1158"/>
      <c r="D6" s="875">
        <v>0</v>
      </c>
      <c r="E6" s="874">
        <v>2</v>
      </c>
      <c r="F6" s="874">
        <v>1</v>
      </c>
      <c r="G6" s="874">
        <v>2</v>
      </c>
      <c r="H6" s="875">
        <v>3</v>
      </c>
      <c r="I6" s="874">
        <v>1</v>
      </c>
      <c r="J6" s="874">
        <v>0</v>
      </c>
      <c r="K6" s="875">
        <v>0</v>
      </c>
      <c r="L6" s="874">
        <v>14.111111111111111</v>
      </c>
      <c r="M6" s="912">
        <v>9</v>
      </c>
      <c r="N6" s="1141">
        <v>127</v>
      </c>
      <c r="O6" s="78"/>
    </row>
    <row r="7" spans="1:15" ht="23.45" customHeight="1" x14ac:dyDescent="0.15">
      <c r="A7" s="846">
        <v>11</v>
      </c>
      <c r="B7" s="847" t="s">
        <v>136</v>
      </c>
      <c r="C7" s="1158"/>
      <c r="D7" s="875">
        <v>0</v>
      </c>
      <c r="E7" s="874">
        <v>0</v>
      </c>
      <c r="F7" s="874">
        <v>0</v>
      </c>
      <c r="G7" s="874">
        <v>1</v>
      </c>
      <c r="H7" s="875">
        <v>1</v>
      </c>
      <c r="I7" s="874">
        <v>0</v>
      </c>
      <c r="J7" s="874">
        <v>0</v>
      </c>
      <c r="K7" s="875">
        <v>0</v>
      </c>
      <c r="L7" s="874">
        <v>15.5</v>
      </c>
      <c r="M7" s="912">
        <v>2</v>
      </c>
      <c r="N7" s="1141">
        <v>31</v>
      </c>
      <c r="O7" s="78"/>
    </row>
    <row r="8" spans="1:15" ht="23.45" customHeight="1" x14ac:dyDescent="0.15">
      <c r="A8" s="846">
        <v>12</v>
      </c>
      <c r="B8" s="847" t="s">
        <v>17</v>
      </c>
      <c r="C8" s="1158"/>
      <c r="D8" s="875">
        <v>0</v>
      </c>
      <c r="E8" s="874">
        <v>1</v>
      </c>
      <c r="F8" s="874">
        <v>0</v>
      </c>
      <c r="G8" s="874">
        <v>3</v>
      </c>
      <c r="H8" s="876">
        <v>4</v>
      </c>
      <c r="I8" s="874">
        <v>3</v>
      </c>
      <c r="J8" s="874">
        <v>0</v>
      </c>
      <c r="K8" s="875">
        <v>0</v>
      </c>
      <c r="L8" s="876">
        <v>17.545454545454547</v>
      </c>
      <c r="M8" s="910">
        <v>11</v>
      </c>
      <c r="N8" s="910">
        <v>193</v>
      </c>
      <c r="O8" s="78"/>
    </row>
    <row r="9" spans="1:15" ht="23.45" customHeight="1" x14ac:dyDescent="0.15">
      <c r="A9" s="846">
        <v>13</v>
      </c>
      <c r="B9" s="847" t="s">
        <v>18</v>
      </c>
      <c r="C9" s="1158"/>
      <c r="D9" s="875">
        <v>0</v>
      </c>
      <c r="E9" s="874">
        <v>0</v>
      </c>
      <c r="F9" s="874">
        <v>0</v>
      </c>
      <c r="G9" s="874">
        <v>0</v>
      </c>
      <c r="H9" s="875">
        <v>0</v>
      </c>
      <c r="I9" s="874">
        <v>0</v>
      </c>
      <c r="J9" s="874">
        <v>0</v>
      </c>
      <c r="K9" s="875">
        <v>0</v>
      </c>
      <c r="L9" s="874">
        <v>0</v>
      </c>
      <c r="M9" s="912">
        <v>0</v>
      </c>
      <c r="N9" s="1141">
        <v>0</v>
      </c>
      <c r="O9" s="78"/>
    </row>
    <row r="10" spans="1:15" ht="23.45" customHeight="1" x14ac:dyDescent="0.15">
      <c r="A10" s="846">
        <v>14</v>
      </c>
      <c r="B10" s="847" t="s">
        <v>19</v>
      </c>
      <c r="C10" s="1158"/>
      <c r="D10" s="875">
        <v>1</v>
      </c>
      <c r="E10" s="874">
        <v>0</v>
      </c>
      <c r="F10" s="874">
        <v>1</v>
      </c>
      <c r="G10" s="874">
        <v>1</v>
      </c>
      <c r="H10" s="875">
        <v>1</v>
      </c>
      <c r="I10" s="874">
        <v>0</v>
      </c>
      <c r="J10" s="874">
        <v>0</v>
      </c>
      <c r="K10" s="875">
        <v>0</v>
      </c>
      <c r="L10" s="874">
        <v>9.25</v>
      </c>
      <c r="M10" s="912">
        <v>4</v>
      </c>
      <c r="N10" s="1141">
        <v>37</v>
      </c>
      <c r="O10" s="78"/>
    </row>
    <row r="11" spans="1:15" ht="23.45" customHeight="1" x14ac:dyDescent="0.15">
      <c r="A11" s="846">
        <v>15</v>
      </c>
      <c r="B11" s="847" t="s">
        <v>20</v>
      </c>
      <c r="C11" s="1158"/>
      <c r="D11" s="875">
        <v>0</v>
      </c>
      <c r="E11" s="874">
        <v>0</v>
      </c>
      <c r="F11" s="874">
        <v>0</v>
      </c>
      <c r="G11" s="874">
        <v>0</v>
      </c>
      <c r="H11" s="875">
        <v>2</v>
      </c>
      <c r="I11" s="874">
        <v>1</v>
      </c>
      <c r="J11" s="874">
        <v>0</v>
      </c>
      <c r="K11" s="875">
        <v>0</v>
      </c>
      <c r="L11" s="874">
        <v>24.333333333333332</v>
      </c>
      <c r="M11" s="912">
        <v>3</v>
      </c>
      <c r="N11" s="1141">
        <v>73</v>
      </c>
      <c r="O11" s="78"/>
    </row>
    <row r="12" spans="1:15" ht="23.45" customHeight="1" x14ac:dyDescent="0.15">
      <c r="A12" s="846">
        <v>16</v>
      </c>
      <c r="B12" s="847" t="s">
        <v>21</v>
      </c>
      <c r="C12" s="1158"/>
      <c r="D12" s="875">
        <v>0</v>
      </c>
      <c r="E12" s="874">
        <v>0</v>
      </c>
      <c r="F12" s="874">
        <v>1</v>
      </c>
      <c r="G12" s="874">
        <v>1</v>
      </c>
      <c r="H12" s="875">
        <v>0</v>
      </c>
      <c r="I12" s="874">
        <v>4</v>
      </c>
      <c r="J12" s="876">
        <v>1</v>
      </c>
      <c r="K12" s="875">
        <v>0</v>
      </c>
      <c r="L12" s="876">
        <v>25.714285714285715</v>
      </c>
      <c r="M12" s="910">
        <v>7</v>
      </c>
      <c r="N12" s="910">
        <v>180</v>
      </c>
      <c r="O12" s="78"/>
    </row>
    <row r="13" spans="1:15" ht="23.45" customHeight="1" x14ac:dyDescent="0.15">
      <c r="A13" s="846">
        <v>17</v>
      </c>
      <c r="B13" s="847" t="s">
        <v>22</v>
      </c>
      <c r="C13" s="1158"/>
      <c r="D13" s="875">
        <v>0</v>
      </c>
      <c r="E13" s="874">
        <v>0</v>
      </c>
      <c r="F13" s="874">
        <v>0</v>
      </c>
      <c r="G13" s="874">
        <v>0</v>
      </c>
      <c r="H13" s="875">
        <v>0</v>
      </c>
      <c r="I13" s="874">
        <v>0</v>
      </c>
      <c r="J13" s="874">
        <v>0</v>
      </c>
      <c r="K13" s="875">
        <v>0</v>
      </c>
      <c r="L13" s="874">
        <v>0</v>
      </c>
      <c r="M13" s="912">
        <v>0</v>
      </c>
      <c r="N13" s="1141">
        <v>0</v>
      </c>
      <c r="O13" s="78"/>
    </row>
    <row r="14" spans="1:15" ht="23.45" customHeight="1" x14ac:dyDescent="0.15">
      <c r="A14" s="852">
        <v>18</v>
      </c>
      <c r="B14" s="853" t="s">
        <v>23</v>
      </c>
      <c r="C14" s="1159"/>
      <c r="D14" s="881">
        <v>1</v>
      </c>
      <c r="E14" s="880">
        <v>0</v>
      </c>
      <c r="F14" s="880">
        <v>0</v>
      </c>
      <c r="G14" s="880">
        <v>3</v>
      </c>
      <c r="H14" s="879">
        <v>10</v>
      </c>
      <c r="I14" s="880">
        <v>3</v>
      </c>
      <c r="J14" s="880">
        <v>2</v>
      </c>
      <c r="K14" s="881">
        <v>0</v>
      </c>
      <c r="L14" s="879">
        <v>20.578947368421051</v>
      </c>
      <c r="M14" s="1147">
        <v>19</v>
      </c>
      <c r="N14" s="1147">
        <v>391</v>
      </c>
      <c r="O14" s="78"/>
    </row>
    <row r="15" spans="1:15" ht="23.45" customHeight="1" x14ac:dyDescent="0.15">
      <c r="A15" s="855">
        <v>19</v>
      </c>
      <c r="B15" s="856" t="s">
        <v>24</v>
      </c>
      <c r="C15" s="1162"/>
      <c r="D15" s="875">
        <v>0</v>
      </c>
      <c r="E15" s="874">
        <v>0</v>
      </c>
      <c r="F15" s="874">
        <v>0</v>
      </c>
      <c r="G15" s="874">
        <v>1</v>
      </c>
      <c r="H15" s="875">
        <v>0</v>
      </c>
      <c r="I15" s="874">
        <v>1</v>
      </c>
      <c r="J15" s="874">
        <v>0</v>
      </c>
      <c r="K15" s="875">
        <v>0</v>
      </c>
      <c r="L15" s="874">
        <v>19</v>
      </c>
      <c r="M15" s="912">
        <v>2</v>
      </c>
      <c r="N15" s="1141">
        <v>38</v>
      </c>
      <c r="O15" s="78"/>
    </row>
    <row r="16" spans="1:15" ht="23.45" customHeight="1" x14ac:dyDescent="0.15">
      <c r="A16" s="846">
        <v>20</v>
      </c>
      <c r="B16" s="847" t="s">
        <v>25</v>
      </c>
      <c r="C16" s="1158"/>
      <c r="D16" s="875">
        <v>0</v>
      </c>
      <c r="E16" s="874">
        <v>0</v>
      </c>
      <c r="F16" s="874">
        <v>0</v>
      </c>
      <c r="G16" s="874">
        <v>0</v>
      </c>
      <c r="H16" s="875">
        <v>1</v>
      </c>
      <c r="I16" s="874">
        <v>0</v>
      </c>
      <c r="J16" s="874">
        <v>0</v>
      </c>
      <c r="K16" s="875">
        <v>0</v>
      </c>
      <c r="L16" s="874">
        <v>22</v>
      </c>
      <c r="M16" s="912">
        <v>1</v>
      </c>
      <c r="N16" s="1141">
        <v>22</v>
      </c>
      <c r="O16" s="78"/>
    </row>
    <row r="17" spans="1:15" ht="23.45" customHeight="1" x14ac:dyDescent="0.15">
      <c r="A17" s="846">
        <v>21</v>
      </c>
      <c r="B17" s="847" t="s">
        <v>26</v>
      </c>
      <c r="C17" s="1158"/>
      <c r="D17" s="875">
        <v>0</v>
      </c>
      <c r="E17" s="874">
        <v>0</v>
      </c>
      <c r="F17" s="874">
        <v>2</v>
      </c>
      <c r="G17" s="874">
        <v>0</v>
      </c>
      <c r="H17" s="875">
        <v>6</v>
      </c>
      <c r="I17" s="874">
        <v>1</v>
      </c>
      <c r="J17" s="874">
        <v>0</v>
      </c>
      <c r="K17" s="875">
        <v>0</v>
      </c>
      <c r="L17" s="874">
        <v>17</v>
      </c>
      <c r="M17" s="912">
        <v>9</v>
      </c>
      <c r="N17" s="1141">
        <v>153</v>
      </c>
      <c r="O17" s="78"/>
    </row>
    <row r="18" spans="1:15" ht="23.45" customHeight="1" x14ac:dyDescent="0.15">
      <c r="A18" s="846">
        <v>22</v>
      </c>
      <c r="B18" s="847" t="s">
        <v>27</v>
      </c>
      <c r="C18" s="1158"/>
      <c r="D18" s="875">
        <v>1</v>
      </c>
      <c r="E18" s="874">
        <v>0</v>
      </c>
      <c r="F18" s="874">
        <v>0</v>
      </c>
      <c r="G18" s="874">
        <v>0</v>
      </c>
      <c r="H18" s="875">
        <v>3</v>
      </c>
      <c r="I18" s="874">
        <v>0</v>
      </c>
      <c r="J18" s="874">
        <v>0</v>
      </c>
      <c r="K18" s="875">
        <v>0</v>
      </c>
      <c r="L18" s="874">
        <v>13.25</v>
      </c>
      <c r="M18" s="912">
        <v>4</v>
      </c>
      <c r="N18" s="1141">
        <v>53</v>
      </c>
      <c r="O18" s="78"/>
    </row>
    <row r="19" spans="1:15" ht="23.45" customHeight="1" x14ac:dyDescent="0.15">
      <c r="A19" s="846">
        <v>23</v>
      </c>
      <c r="B19" s="847" t="s">
        <v>28</v>
      </c>
      <c r="C19" s="1158"/>
      <c r="D19" s="875">
        <v>1</v>
      </c>
      <c r="E19" s="874">
        <v>0</v>
      </c>
      <c r="F19" s="874">
        <v>0</v>
      </c>
      <c r="G19" s="874">
        <v>0</v>
      </c>
      <c r="H19" s="875">
        <v>3</v>
      </c>
      <c r="I19" s="874">
        <v>0</v>
      </c>
      <c r="J19" s="874">
        <v>0</v>
      </c>
      <c r="K19" s="875">
        <v>0</v>
      </c>
      <c r="L19" s="874">
        <v>10.25</v>
      </c>
      <c r="M19" s="912">
        <v>4</v>
      </c>
      <c r="N19" s="1141">
        <v>41</v>
      </c>
      <c r="O19" s="78"/>
    </row>
    <row r="20" spans="1:15" ht="23.45" customHeight="1" x14ac:dyDescent="0.15">
      <c r="A20" s="846">
        <v>24</v>
      </c>
      <c r="B20" s="847" t="s">
        <v>29</v>
      </c>
      <c r="C20" s="1158"/>
      <c r="D20" s="875">
        <v>2</v>
      </c>
      <c r="E20" s="874">
        <v>1</v>
      </c>
      <c r="F20" s="874">
        <v>1</v>
      </c>
      <c r="G20" s="874">
        <v>2</v>
      </c>
      <c r="H20" s="876">
        <v>20</v>
      </c>
      <c r="I20" s="876">
        <v>10</v>
      </c>
      <c r="J20" s="874">
        <v>0</v>
      </c>
      <c r="K20" s="875">
        <v>0</v>
      </c>
      <c r="L20" s="876">
        <v>18.75</v>
      </c>
      <c r="M20" s="910">
        <v>36</v>
      </c>
      <c r="N20" s="910">
        <v>675</v>
      </c>
      <c r="O20" s="78"/>
    </row>
    <row r="21" spans="1:15" ht="23.45" customHeight="1" x14ac:dyDescent="0.15">
      <c r="A21" s="846">
        <v>25</v>
      </c>
      <c r="B21" s="847" t="s">
        <v>277</v>
      </c>
      <c r="C21" s="1158"/>
      <c r="D21" s="875">
        <v>0</v>
      </c>
      <c r="E21" s="874">
        <v>1</v>
      </c>
      <c r="F21" s="874">
        <v>1</v>
      </c>
      <c r="G21" s="874">
        <v>1</v>
      </c>
      <c r="H21" s="875">
        <v>4</v>
      </c>
      <c r="I21" s="874">
        <v>1</v>
      </c>
      <c r="J21" s="874">
        <v>0</v>
      </c>
      <c r="K21" s="875">
        <v>0</v>
      </c>
      <c r="L21" s="874">
        <v>14.75</v>
      </c>
      <c r="M21" s="912">
        <v>8</v>
      </c>
      <c r="N21" s="1141">
        <v>118</v>
      </c>
      <c r="O21" s="78"/>
    </row>
    <row r="22" spans="1:15" ht="23.45" customHeight="1" x14ac:dyDescent="0.15">
      <c r="A22" s="846">
        <v>26</v>
      </c>
      <c r="B22" s="847" t="s">
        <v>278</v>
      </c>
      <c r="C22" s="1158"/>
      <c r="D22" s="875">
        <v>1</v>
      </c>
      <c r="E22" s="874">
        <v>1</v>
      </c>
      <c r="F22" s="874">
        <v>3</v>
      </c>
      <c r="G22" s="876">
        <v>7</v>
      </c>
      <c r="H22" s="875">
        <v>6</v>
      </c>
      <c r="I22" s="876">
        <v>9</v>
      </c>
      <c r="J22" s="874">
        <v>2</v>
      </c>
      <c r="K22" s="875">
        <v>0</v>
      </c>
      <c r="L22" s="876">
        <v>19.241379310344829</v>
      </c>
      <c r="M22" s="910">
        <v>29</v>
      </c>
      <c r="N22" s="910">
        <v>558</v>
      </c>
      <c r="O22" s="78"/>
    </row>
    <row r="23" spans="1:15" ht="23.45" customHeight="1" x14ac:dyDescent="0.15">
      <c r="A23" s="846">
        <v>27</v>
      </c>
      <c r="B23" s="847" t="s">
        <v>279</v>
      </c>
      <c r="C23" s="1158"/>
      <c r="D23" s="876">
        <v>1</v>
      </c>
      <c r="E23" s="874">
        <v>0</v>
      </c>
      <c r="F23" s="874">
        <v>1</v>
      </c>
      <c r="G23" s="874">
        <v>1</v>
      </c>
      <c r="H23" s="875">
        <v>4</v>
      </c>
      <c r="I23" s="874">
        <v>1</v>
      </c>
      <c r="J23" s="874">
        <v>0</v>
      </c>
      <c r="K23" s="875">
        <v>0</v>
      </c>
      <c r="L23" s="876">
        <v>16</v>
      </c>
      <c r="M23" s="910">
        <v>8</v>
      </c>
      <c r="N23" s="910">
        <v>128</v>
      </c>
      <c r="O23" s="78"/>
    </row>
    <row r="24" spans="1:15" ht="23.45" customHeight="1" x14ac:dyDescent="0.15">
      <c r="A24" s="852">
        <v>28</v>
      </c>
      <c r="B24" s="853" t="s">
        <v>35</v>
      </c>
      <c r="C24" s="1159"/>
      <c r="D24" s="881">
        <v>0</v>
      </c>
      <c r="E24" s="880">
        <v>0</v>
      </c>
      <c r="F24" s="880">
        <v>0</v>
      </c>
      <c r="G24" s="880">
        <v>0</v>
      </c>
      <c r="H24" s="881">
        <v>3</v>
      </c>
      <c r="I24" s="880">
        <v>1</v>
      </c>
      <c r="J24" s="880">
        <v>0</v>
      </c>
      <c r="K24" s="881">
        <v>0</v>
      </c>
      <c r="L24" s="880">
        <v>21.75</v>
      </c>
      <c r="M24" s="952">
        <v>4</v>
      </c>
      <c r="N24" s="1143">
        <v>87</v>
      </c>
      <c r="O24" s="78"/>
    </row>
    <row r="25" spans="1:15" ht="23.45" customHeight="1" x14ac:dyDescent="0.15">
      <c r="A25" s="855">
        <v>29</v>
      </c>
      <c r="B25" s="856" t="s">
        <v>140</v>
      </c>
      <c r="C25" s="1162"/>
      <c r="D25" s="875">
        <v>0</v>
      </c>
      <c r="E25" s="874">
        <v>0</v>
      </c>
      <c r="F25" s="874">
        <v>1</v>
      </c>
      <c r="G25" s="874">
        <v>1</v>
      </c>
      <c r="H25" s="889">
        <v>13</v>
      </c>
      <c r="I25" s="889">
        <v>3</v>
      </c>
      <c r="J25" s="874">
        <v>2</v>
      </c>
      <c r="K25" s="875">
        <v>0</v>
      </c>
      <c r="L25" s="889">
        <v>20.8</v>
      </c>
      <c r="M25" s="1165">
        <v>20</v>
      </c>
      <c r="N25" s="1165">
        <v>416</v>
      </c>
      <c r="O25" s="78"/>
    </row>
    <row r="26" spans="1:15" ht="23.45" customHeight="1" x14ac:dyDescent="0.15">
      <c r="A26" s="846">
        <v>30</v>
      </c>
      <c r="B26" s="847" t="s">
        <v>141</v>
      </c>
      <c r="C26" s="1158"/>
      <c r="D26" s="875">
        <v>0</v>
      </c>
      <c r="E26" s="874">
        <v>0</v>
      </c>
      <c r="F26" s="874">
        <v>0</v>
      </c>
      <c r="G26" s="874">
        <v>0</v>
      </c>
      <c r="H26" s="875">
        <v>0</v>
      </c>
      <c r="I26" s="874">
        <v>0</v>
      </c>
      <c r="J26" s="874">
        <v>0</v>
      </c>
      <c r="K26" s="875">
        <v>0</v>
      </c>
      <c r="L26" s="874">
        <v>0</v>
      </c>
      <c r="M26" s="912">
        <v>0</v>
      </c>
      <c r="N26" s="1141">
        <v>0</v>
      </c>
      <c r="O26" s="78"/>
    </row>
    <row r="27" spans="1:15" ht="23.45" customHeight="1" x14ac:dyDescent="0.15">
      <c r="A27" s="846">
        <v>31</v>
      </c>
      <c r="B27" s="847" t="s">
        <v>37</v>
      </c>
      <c r="C27" s="1158"/>
      <c r="D27" s="875">
        <v>3</v>
      </c>
      <c r="E27" s="874">
        <v>1</v>
      </c>
      <c r="F27" s="874">
        <v>0</v>
      </c>
      <c r="G27" s="874">
        <v>0</v>
      </c>
      <c r="H27" s="875">
        <v>12</v>
      </c>
      <c r="I27" s="874">
        <v>3</v>
      </c>
      <c r="J27" s="874">
        <v>1</v>
      </c>
      <c r="K27" s="875">
        <v>0</v>
      </c>
      <c r="L27" s="874">
        <v>16.649999999999999</v>
      </c>
      <c r="M27" s="912">
        <v>20</v>
      </c>
      <c r="N27" s="1141">
        <v>333</v>
      </c>
      <c r="O27" s="78"/>
    </row>
    <row r="28" spans="1:15" ht="23.45" customHeight="1" x14ac:dyDescent="0.15">
      <c r="A28" s="852">
        <v>32</v>
      </c>
      <c r="B28" s="853" t="s">
        <v>142</v>
      </c>
      <c r="C28" s="1159"/>
      <c r="D28" s="881">
        <v>0</v>
      </c>
      <c r="E28" s="880">
        <v>0</v>
      </c>
      <c r="F28" s="880">
        <v>0</v>
      </c>
      <c r="G28" s="880">
        <v>1</v>
      </c>
      <c r="H28" s="881">
        <v>3</v>
      </c>
      <c r="I28" s="880">
        <v>3</v>
      </c>
      <c r="J28" s="880">
        <v>2</v>
      </c>
      <c r="K28" s="881">
        <v>0</v>
      </c>
      <c r="L28" s="880">
        <v>28</v>
      </c>
      <c r="M28" s="952">
        <v>9</v>
      </c>
      <c r="N28" s="1143">
        <v>252</v>
      </c>
      <c r="O28" s="78"/>
    </row>
    <row r="29" spans="1:15" ht="23.45" customHeight="1" x14ac:dyDescent="0.15">
      <c r="A29" s="855">
        <v>33</v>
      </c>
      <c r="B29" s="856" t="s">
        <v>41</v>
      </c>
      <c r="C29" s="1162"/>
      <c r="D29" s="875">
        <v>1</v>
      </c>
      <c r="E29" s="874">
        <v>0</v>
      </c>
      <c r="F29" s="874">
        <v>0</v>
      </c>
      <c r="G29" s="874">
        <v>0</v>
      </c>
      <c r="H29" s="875">
        <v>2</v>
      </c>
      <c r="I29" s="874">
        <v>2</v>
      </c>
      <c r="J29" s="874">
        <v>4</v>
      </c>
      <c r="K29" s="875">
        <v>0</v>
      </c>
      <c r="L29" s="874">
        <v>28.888888888888889</v>
      </c>
      <c r="M29" s="912">
        <v>9</v>
      </c>
      <c r="N29" s="1141">
        <v>260</v>
      </c>
      <c r="O29" s="78"/>
    </row>
    <row r="30" spans="1:15" ht="23.45" customHeight="1" x14ac:dyDescent="0.15">
      <c r="A30" s="846">
        <v>34</v>
      </c>
      <c r="B30" s="847" t="s">
        <v>42</v>
      </c>
      <c r="C30" s="1158"/>
      <c r="D30" s="875">
        <v>0</v>
      </c>
      <c r="E30" s="874">
        <v>0</v>
      </c>
      <c r="F30" s="874">
        <v>0</v>
      </c>
      <c r="G30" s="874">
        <v>0</v>
      </c>
      <c r="H30" s="875">
        <v>0</v>
      </c>
      <c r="I30" s="874">
        <v>1</v>
      </c>
      <c r="J30" s="874">
        <v>0</v>
      </c>
      <c r="K30" s="875">
        <v>0</v>
      </c>
      <c r="L30" s="874">
        <v>28</v>
      </c>
      <c r="M30" s="912">
        <v>1</v>
      </c>
      <c r="N30" s="1141">
        <v>28</v>
      </c>
      <c r="O30" s="78"/>
    </row>
    <row r="31" spans="1:15" ht="23.45" customHeight="1" thickBot="1" x14ac:dyDescent="0.2">
      <c r="A31" s="866">
        <v>35</v>
      </c>
      <c r="B31" s="867" t="s">
        <v>43</v>
      </c>
      <c r="C31" s="1167"/>
      <c r="D31" s="891">
        <v>0</v>
      </c>
      <c r="E31" s="890">
        <v>0</v>
      </c>
      <c r="F31" s="890">
        <v>0</v>
      </c>
      <c r="G31" s="890">
        <v>0</v>
      </c>
      <c r="H31" s="891">
        <v>0</v>
      </c>
      <c r="I31" s="890">
        <v>0</v>
      </c>
      <c r="J31" s="890">
        <v>0</v>
      </c>
      <c r="K31" s="891">
        <v>0</v>
      </c>
      <c r="L31" s="890">
        <v>0</v>
      </c>
      <c r="M31" s="1030">
        <v>0</v>
      </c>
      <c r="N31" s="1149">
        <v>0</v>
      </c>
      <c r="O31" s="78"/>
    </row>
    <row r="32" spans="1:15" ht="13.5" customHeight="1" x14ac:dyDescent="0.15">
      <c r="A32" s="921" t="s">
        <v>986</v>
      </c>
      <c r="B32" s="11"/>
      <c r="C32" s="11"/>
      <c r="D32" s="921" t="s">
        <v>1172</v>
      </c>
      <c r="E32" s="11"/>
      <c r="F32" s="11"/>
      <c r="G32" s="11"/>
      <c r="H32" s="11"/>
      <c r="I32" s="11"/>
      <c r="J32" s="11"/>
      <c r="K32" s="11"/>
      <c r="L32" s="11"/>
      <c r="M32" s="11"/>
      <c r="N32" s="11"/>
      <c r="O32" s="78"/>
    </row>
    <row r="33" spans="1:16" s="16" customFormat="1" ht="41.45" customHeight="1" x14ac:dyDescent="0.15">
      <c r="A33" s="275" t="s">
        <v>987</v>
      </c>
      <c r="B33" s="79"/>
      <c r="C33" s="79"/>
      <c r="D33" s="1648" t="s">
        <v>1225</v>
      </c>
      <c r="E33" s="1648"/>
      <c r="F33" s="1648"/>
      <c r="G33" s="1648"/>
      <c r="H33" s="1648"/>
      <c r="I33" s="1648"/>
      <c r="J33" s="1648"/>
      <c r="K33" s="1648"/>
      <c r="L33" s="1648"/>
      <c r="M33" s="1648"/>
      <c r="N33" s="79"/>
      <c r="O33" s="79"/>
      <c r="P33" s="79"/>
    </row>
  </sheetData>
  <mergeCells count="2">
    <mergeCell ref="A4:C4"/>
    <mergeCell ref="D33:M33"/>
  </mergeCells>
  <phoneticPr fontId="12"/>
  <pageMargins left="0.59055118110236227" right="0.59055118110236227" top="0.59055118110236227" bottom="0.39370078740157483" header="0.31496062992125984" footer="0.31496062992125984"/>
  <pageSetup paperSize="8" orientation="landscape"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90D23-582F-4156-939D-447FA8FE8394}">
  <sheetPr codeName="Sheet22">
    <pageSetUpPr fitToPage="1"/>
  </sheetPr>
  <dimension ref="A1:P53"/>
  <sheetViews>
    <sheetView view="pageBreakPreview" zoomScaleNormal="70" zoomScaleSheetLayoutView="100" workbookViewId="0">
      <pane xSplit="3" ySplit="4" topLeftCell="D5" activePane="bottomRight" state="frozen"/>
      <selection activeCell="D47" sqref="D47:S48"/>
      <selection pane="topRight" activeCell="D47" sqref="D47:S48"/>
      <selection pane="bottomLeft" activeCell="D47" sqref="D47:S48"/>
      <selection pane="bottomRight" activeCell="D47" sqref="D47:S48"/>
    </sheetView>
  </sheetViews>
  <sheetFormatPr defaultColWidth="9" defaultRowHeight="13.5" x14ac:dyDescent="0.15"/>
  <cols>
    <col min="1" max="1" width="3.625" style="79" customWidth="1"/>
    <col min="2" max="2" width="9.625" style="79" customWidth="1"/>
    <col min="3" max="3" width="0.875" style="79" customWidth="1"/>
    <col min="4" max="13" width="13.625" style="79" customWidth="1"/>
    <col min="14" max="14" width="9" style="79"/>
    <col min="15" max="15" width="2.125" style="79" customWidth="1"/>
    <col min="16" max="16" width="9" style="79"/>
    <col min="17" max="16384" width="9" style="16"/>
  </cols>
  <sheetData>
    <row r="1" spans="1:15" ht="15" customHeight="1" x14ac:dyDescent="0.15">
      <c r="A1" s="11" t="s">
        <v>937</v>
      </c>
      <c r="B1" s="11"/>
      <c r="C1" s="11"/>
      <c r="D1" s="11"/>
      <c r="E1" s="11"/>
      <c r="F1" s="11"/>
      <c r="G1" s="11"/>
      <c r="H1" s="11"/>
      <c r="I1" s="11"/>
      <c r="J1" s="11"/>
      <c r="K1" s="11"/>
      <c r="L1" s="11"/>
      <c r="M1" s="11"/>
      <c r="N1" s="14"/>
    </row>
    <row r="2" spans="1:15" ht="15" customHeight="1" thickBot="1" x14ac:dyDescent="0.2">
      <c r="A2" s="11"/>
      <c r="B2" s="11"/>
      <c r="C2" s="11"/>
      <c r="D2" s="11"/>
      <c r="E2" s="11"/>
      <c r="F2" s="11"/>
      <c r="G2" s="11"/>
      <c r="H2" s="11"/>
      <c r="I2" s="11"/>
      <c r="J2" s="11"/>
      <c r="K2" s="728"/>
      <c r="L2" s="11"/>
      <c r="M2" s="14"/>
      <c r="N2" s="728" t="s">
        <v>10</v>
      </c>
    </row>
    <row r="3" spans="1:15" ht="15" customHeight="1" thickBot="1" x14ac:dyDescent="0.2">
      <c r="A3" s="1168"/>
      <c r="B3" s="1169"/>
      <c r="C3" s="1169"/>
      <c r="D3" s="1174" t="s">
        <v>280</v>
      </c>
      <c r="E3" s="940" t="s">
        <v>281</v>
      </c>
      <c r="F3" s="940" t="s">
        <v>282</v>
      </c>
      <c r="G3" s="940" t="s">
        <v>283</v>
      </c>
      <c r="H3" s="940" t="s">
        <v>284</v>
      </c>
      <c r="I3" s="940" t="s">
        <v>285</v>
      </c>
      <c r="J3" s="940" t="s">
        <v>286</v>
      </c>
      <c r="K3" s="940" t="s">
        <v>287</v>
      </c>
      <c r="L3" s="939" t="s">
        <v>288</v>
      </c>
      <c r="M3" s="1172" t="s">
        <v>289</v>
      </c>
      <c r="N3" s="1172" t="s">
        <v>290</v>
      </c>
    </row>
    <row r="4" spans="1:15" ht="18.75" customHeight="1" thickTop="1" thickBot="1" x14ac:dyDescent="0.2">
      <c r="A4" s="1653" t="s">
        <v>199</v>
      </c>
      <c r="B4" s="1654"/>
      <c r="C4" s="1655"/>
      <c r="D4" s="871">
        <v>12</v>
      </c>
      <c r="E4" s="871">
        <v>9</v>
      </c>
      <c r="F4" s="870">
        <v>13</v>
      </c>
      <c r="G4" s="871">
        <v>31</v>
      </c>
      <c r="H4" s="871">
        <v>115</v>
      </c>
      <c r="I4" s="871">
        <v>54</v>
      </c>
      <c r="J4" s="871">
        <v>15</v>
      </c>
      <c r="K4" s="870">
        <v>0</v>
      </c>
      <c r="L4" s="871">
        <v>18.987951807228917</v>
      </c>
      <c r="M4" s="1112">
        <v>249</v>
      </c>
      <c r="N4" s="1113">
        <v>4728</v>
      </c>
      <c r="O4" s="87"/>
    </row>
    <row r="5" spans="1:15" ht="18.75" customHeight="1" thickTop="1" x14ac:dyDescent="0.15">
      <c r="A5" s="905" t="s">
        <v>993</v>
      </c>
      <c r="B5" s="969" t="s">
        <v>70</v>
      </c>
      <c r="C5" s="970"/>
      <c r="D5" s="875">
        <v>0</v>
      </c>
      <c r="E5" s="874">
        <v>0</v>
      </c>
      <c r="F5" s="874">
        <v>1</v>
      </c>
      <c r="G5" s="875">
        <v>1</v>
      </c>
      <c r="H5" s="874">
        <v>3</v>
      </c>
      <c r="I5" s="874">
        <v>3</v>
      </c>
      <c r="J5" s="875">
        <v>1</v>
      </c>
      <c r="K5" s="874">
        <v>0</v>
      </c>
      <c r="L5" s="874">
        <v>20.888888888888889</v>
      </c>
      <c r="M5" s="1141">
        <v>9</v>
      </c>
      <c r="N5" s="912">
        <v>188</v>
      </c>
    </row>
    <row r="6" spans="1:15" ht="18.75" customHeight="1" x14ac:dyDescent="0.15">
      <c r="A6" s="906" t="s">
        <v>994</v>
      </c>
      <c r="B6" s="973" t="s">
        <v>71</v>
      </c>
      <c r="C6" s="974"/>
      <c r="D6" s="875">
        <v>0</v>
      </c>
      <c r="E6" s="874">
        <v>2</v>
      </c>
      <c r="F6" s="874">
        <v>0</v>
      </c>
      <c r="G6" s="875">
        <v>0</v>
      </c>
      <c r="H6" s="874">
        <v>0</v>
      </c>
      <c r="I6" s="874">
        <v>0</v>
      </c>
      <c r="J6" s="875">
        <v>1</v>
      </c>
      <c r="K6" s="874">
        <v>0</v>
      </c>
      <c r="L6" s="874">
        <v>15</v>
      </c>
      <c r="M6" s="1141">
        <v>3</v>
      </c>
      <c r="N6" s="912">
        <v>45</v>
      </c>
    </row>
    <row r="7" spans="1:15" ht="18.75" customHeight="1" x14ac:dyDescent="0.15">
      <c r="A7" s="906" t="s">
        <v>995</v>
      </c>
      <c r="B7" s="973" t="s">
        <v>72</v>
      </c>
      <c r="C7" s="974"/>
      <c r="D7" s="875">
        <v>0</v>
      </c>
      <c r="E7" s="874">
        <v>0</v>
      </c>
      <c r="F7" s="874">
        <v>0</v>
      </c>
      <c r="G7" s="875">
        <v>0</v>
      </c>
      <c r="H7" s="874">
        <v>0</v>
      </c>
      <c r="I7" s="874">
        <v>0</v>
      </c>
      <c r="J7" s="875">
        <v>0</v>
      </c>
      <c r="K7" s="874">
        <v>0</v>
      </c>
      <c r="L7" s="874">
        <v>0</v>
      </c>
      <c r="M7" s="1141">
        <v>0</v>
      </c>
      <c r="N7" s="912">
        <v>0</v>
      </c>
    </row>
    <row r="8" spans="1:15" ht="18.75" customHeight="1" x14ac:dyDescent="0.15">
      <c r="A8" s="906" t="s">
        <v>996</v>
      </c>
      <c r="B8" s="973" t="s">
        <v>73</v>
      </c>
      <c r="C8" s="974"/>
      <c r="D8" s="875">
        <v>0</v>
      </c>
      <c r="E8" s="874">
        <v>0</v>
      </c>
      <c r="F8" s="874">
        <v>1</v>
      </c>
      <c r="G8" s="875">
        <v>2</v>
      </c>
      <c r="H8" s="874">
        <v>3</v>
      </c>
      <c r="I8" s="874">
        <v>1</v>
      </c>
      <c r="J8" s="875">
        <v>0</v>
      </c>
      <c r="K8" s="874">
        <v>0</v>
      </c>
      <c r="L8" s="874">
        <v>15.714285714285714</v>
      </c>
      <c r="M8" s="1141">
        <v>7</v>
      </c>
      <c r="N8" s="912">
        <v>110</v>
      </c>
    </row>
    <row r="9" spans="1:15" ht="18.75" customHeight="1" x14ac:dyDescent="0.15">
      <c r="A9" s="906" t="s">
        <v>997</v>
      </c>
      <c r="B9" s="973" t="s">
        <v>74</v>
      </c>
      <c r="C9" s="974"/>
      <c r="D9" s="875">
        <v>1</v>
      </c>
      <c r="E9" s="874">
        <v>0</v>
      </c>
      <c r="F9" s="874">
        <v>0</v>
      </c>
      <c r="G9" s="875">
        <v>0</v>
      </c>
      <c r="H9" s="874">
        <v>1</v>
      </c>
      <c r="I9" s="874">
        <v>1</v>
      </c>
      <c r="J9" s="875">
        <v>0</v>
      </c>
      <c r="K9" s="874">
        <v>0</v>
      </c>
      <c r="L9" s="874">
        <v>16.666666666666668</v>
      </c>
      <c r="M9" s="1141">
        <v>3</v>
      </c>
      <c r="N9" s="912">
        <v>50</v>
      </c>
    </row>
    <row r="10" spans="1:15" ht="18.75" customHeight="1" x14ac:dyDescent="0.15">
      <c r="A10" s="906" t="s">
        <v>998</v>
      </c>
      <c r="B10" s="973" t="s">
        <v>75</v>
      </c>
      <c r="C10" s="974"/>
      <c r="D10" s="875">
        <v>1</v>
      </c>
      <c r="E10" s="874">
        <v>1</v>
      </c>
      <c r="F10" s="874">
        <v>0</v>
      </c>
      <c r="G10" s="875">
        <v>1</v>
      </c>
      <c r="H10" s="874">
        <v>0</v>
      </c>
      <c r="I10" s="874">
        <v>1</v>
      </c>
      <c r="J10" s="875">
        <v>1</v>
      </c>
      <c r="K10" s="874">
        <v>0</v>
      </c>
      <c r="L10" s="874">
        <v>16.399999999999999</v>
      </c>
      <c r="M10" s="1141">
        <v>5</v>
      </c>
      <c r="N10" s="912">
        <v>82</v>
      </c>
    </row>
    <row r="11" spans="1:15" ht="18.75" customHeight="1" x14ac:dyDescent="0.15">
      <c r="A11" s="906" t="s">
        <v>999</v>
      </c>
      <c r="B11" s="973" t="s">
        <v>76</v>
      </c>
      <c r="C11" s="974"/>
      <c r="D11" s="875">
        <v>0</v>
      </c>
      <c r="E11" s="874">
        <v>0</v>
      </c>
      <c r="F11" s="874">
        <v>1</v>
      </c>
      <c r="G11" s="875">
        <v>2</v>
      </c>
      <c r="H11" s="874">
        <v>5</v>
      </c>
      <c r="I11" s="874">
        <v>1</v>
      </c>
      <c r="J11" s="875">
        <v>1</v>
      </c>
      <c r="K11" s="874">
        <v>0</v>
      </c>
      <c r="L11" s="874">
        <v>18.899999999999999</v>
      </c>
      <c r="M11" s="1141">
        <v>10</v>
      </c>
      <c r="N11" s="912">
        <v>189</v>
      </c>
    </row>
    <row r="12" spans="1:15" ht="18.75" customHeight="1" x14ac:dyDescent="0.15">
      <c r="A12" s="906" t="s">
        <v>1000</v>
      </c>
      <c r="B12" s="973" t="s">
        <v>77</v>
      </c>
      <c r="C12" s="974"/>
      <c r="D12" s="875">
        <v>2</v>
      </c>
      <c r="E12" s="874">
        <v>0</v>
      </c>
      <c r="F12" s="874">
        <v>3</v>
      </c>
      <c r="G12" s="875">
        <v>1</v>
      </c>
      <c r="H12" s="874">
        <v>10</v>
      </c>
      <c r="I12" s="874">
        <v>7</v>
      </c>
      <c r="J12" s="875">
        <v>0</v>
      </c>
      <c r="K12" s="874">
        <v>0</v>
      </c>
      <c r="L12" s="874">
        <v>18.826086956521738</v>
      </c>
      <c r="M12" s="1141">
        <v>23</v>
      </c>
      <c r="N12" s="912">
        <v>433</v>
      </c>
    </row>
    <row r="13" spans="1:15" ht="18.75" customHeight="1" x14ac:dyDescent="0.15">
      <c r="A13" s="906" t="s">
        <v>1001</v>
      </c>
      <c r="B13" s="973" t="s">
        <v>78</v>
      </c>
      <c r="C13" s="974"/>
      <c r="D13" s="875">
        <v>1</v>
      </c>
      <c r="E13" s="874">
        <v>0</v>
      </c>
      <c r="F13" s="874">
        <v>0</v>
      </c>
      <c r="G13" s="875">
        <v>0</v>
      </c>
      <c r="H13" s="874">
        <v>7</v>
      </c>
      <c r="I13" s="874">
        <v>0</v>
      </c>
      <c r="J13" s="875">
        <v>1</v>
      </c>
      <c r="K13" s="874">
        <v>0</v>
      </c>
      <c r="L13" s="874">
        <v>16.888888888888889</v>
      </c>
      <c r="M13" s="1141">
        <v>9</v>
      </c>
      <c r="N13" s="912">
        <v>152</v>
      </c>
    </row>
    <row r="14" spans="1:15" ht="18.75" customHeight="1" x14ac:dyDescent="0.15">
      <c r="A14" s="907" t="s">
        <v>1002</v>
      </c>
      <c r="B14" s="975" t="s">
        <v>79</v>
      </c>
      <c r="C14" s="976"/>
      <c r="D14" s="881">
        <v>2</v>
      </c>
      <c r="E14" s="880">
        <v>0</v>
      </c>
      <c r="F14" s="880">
        <v>0</v>
      </c>
      <c r="G14" s="881">
        <v>1</v>
      </c>
      <c r="H14" s="880">
        <v>4</v>
      </c>
      <c r="I14" s="880">
        <v>3</v>
      </c>
      <c r="J14" s="881">
        <v>0</v>
      </c>
      <c r="K14" s="880">
        <v>0</v>
      </c>
      <c r="L14" s="880">
        <v>15.5</v>
      </c>
      <c r="M14" s="1143">
        <v>10</v>
      </c>
      <c r="N14" s="952">
        <v>155</v>
      </c>
    </row>
    <row r="15" spans="1:15" ht="18.75" customHeight="1" x14ac:dyDescent="0.15">
      <c r="A15" s="908" t="s">
        <v>1003</v>
      </c>
      <c r="B15" s="979" t="s">
        <v>80</v>
      </c>
      <c r="C15" s="980"/>
      <c r="D15" s="875">
        <v>0</v>
      </c>
      <c r="E15" s="874">
        <v>0</v>
      </c>
      <c r="F15" s="874">
        <v>0</v>
      </c>
      <c r="G15" s="875">
        <v>1</v>
      </c>
      <c r="H15" s="874">
        <v>2</v>
      </c>
      <c r="I15" s="874">
        <v>5</v>
      </c>
      <c r="J15" s="875">
        <v>0</v>
      </c>
      <c r="K15" s="874">
        <v>0</v>
      </c>
      <c r="L15" s="874">
        <v>27.625</v>
      </c>
      <c r="M15" s="1141">
        <v>8</v>
      </c>
      <c r="N15" s="912">
        <v>221</v>
      </c>
    </row>
    <row r="16" spans="1:15" ht="18.75" customHeight="1" x14ac:dyDescent="0.15">
      <c r="A16" s="906" t="s">
        <v>1004</v>
      </c>
      <c r="B16" s="973" t="s">
        <v>81</v>
      </c>
      <c r="C16" s="974"/>
      <c r="D16" s="875">
        <v>0</v>
      </c>
      <c r="E16" s="874">
        <v>0</v>
      </c>
      <c r="F16" s="874">
        <v>0</v>
      </c>
      <c r="G16" s="875">
        <v>0</v>
      </c>
      <c r="H16" s="874">
        <v>2</v>
      </c>
      <c r="I16" s="874">
        <v>0</v>
      </c>
      <c r="J16" s="875">
        <v>1</v>
      </c>
      <c r="K16" s="874">
        <v>0</v>
      </c>
      <c r="L16" s="874">
        <v>24</v>
      </c>
      <c r="M16" s="1141">
        <v>3</v>
      </c>
      <c r="N16" s="912">
        <v>72</v>
      </c>
    </row>
    <row r="17" spans="1:14" ht="18.75" customHeight="1" x14ac:dyDescent="0.15">
      <c r="A17" s="906" t="s">
        <v>1005</v>
      </c>
      <c r="B17" s="973" t="s">
        <v>82</v>
      </c>
      <c r="C17" s="974"/>
      <c r="D17" s="875">
        <v>0</v>
      </c>
      <c r="E17" s="874">
        <v>0</v>
      </c>
      <c r="F17" s="874">
        <v>0</v>
      </c>
      <c r="G17" s="875">
        <v>0</v>
      </c>
      <c r="H17" s="874">
        <v>0</v>
      </c>
      <c r="I17" s="874">
        <v>0</v>
      </c>
      <c r="J17" s="875">
        <v>0</v>
      </c>
      <c r="K17" s="874">
        <v>0</v>
      </c>
      <c r="L17" s="874">
        <v>0</v>
      </c>
      <c r="M17" s="1141">
        <v>0</v>
      </c>
      <c r="N17" s="912">
        <v>0</v>
      </c>
    </row>
    <row r="18" spans="1:14" ht="18.75" customHeight="1" x14ac:dyDescent="0.15">
      <c r="A18" s="906" t="s">
        <v>1006</v>
      </c>
      <c r="B18" s="973" t="s">
        <v>83</v>
      </c>
      <c r="C18" s="974"/>
      <c r="D18" s="875">
        <v>2</v>
      </c>
      <c r="E18" s="874">
        <v>0</v>
      </c>
      <c r="F18" s="874">
        <v>0</v>
      </c>
      <c r="G18" s="875">
        <v>0</v>
      </c>
      <c r="H18" s="874">
        <v>3</v>
      </c>
      <c r="I18" s="874">
        <v>2</v>
      </c>
      <c r="J18" s="875">
        <v>0</v>
      </c>
      <c r="K18" s="874">
        <v>0</v>
      </c>
      <c r="L18" s="874">
        <v>17</v>
      </c>
      <c r="M18" s="1141">
        <v>7</v>
      </c>
      <c r="N18" s="912">
        <v>119</v>
      </c>
    </row>
    <row r="19" spans="1:14" ht="18.75" customHeight="1" x14ac:dyDescent="0.15">
      <c r="A19" s="906" t="s">
        <v>1007</v>
      </c>
      <c r="B19" s="973" t="s">
        <v>84</v>
      </c>
      <c r="C19" s="974"/>
      <c r="D19" s="876">
        <v>1</v>
      </c>
      <c r="E19" s="874">
        <v>0</v>
      </c>
      <c r="F19" s="874">
        <v>0</v>
      </c>
      <c r="G19" s="876">
        <v>3</v>
      </c>
      <c r="H19" s="876">
        <v>2</v>
      </c>
      <c r="I19" s="876">
        <v>1</v>
      </c>
      <c r="J19" s="876">
        <v>1</v>
      </c>
      <c r="K19" s="874">
        <v>0</v>
      </c>
      <c r="L19" s="876">
        <v>16</v>
      </c>
      <c r="M19" s="910">
        <v>8</v>
      </c>
      <c r="N19" s="1126">
        <v>128</v>
      </c>
    </row>
    <row r="20" spans="1:14" ht="18.75" customHeight="1" x14ac:dyDescent="0.15">
      <c r="A20" s="906" t="s">
        <v>1008</v>
      </c>
      <c r="B20" s="973" t="s">
        <v>85</v>
      </c>
      <c r="C20" s="974"/>
      <c r="D20" s="875">
        <v>0</v>
      </c>
      <c r="E20" s="874">
        <v>0</v>
      </c>
      <c r="F20" s="874">
        <v>0</v>
      </c>
      <c r="G20" s="875">
        <v>0</v>
      </c>
      <c r="H20" s="876">
        <v>1</v>
      </c>
      <c r="I20" s="874">
        <v>0</v>
      </c>
      <c r="J20" s="875">
        <v>0</v>
      </c>
      <c r="K20" s="874">
        <v>0</v>
      </c>
      <c r="L20" s="876">
        <v>16</v>
      </c>
      <c r="M20" s="910">
        <v>1</v>
      </c>
      <c r="N20" s="1126">
        <v>16</v>
      </c>
    </row>
    <row r="21" spans="1:14" ht="18.75" customHeight="1" x14ac:dyDescent="0.15">
      <c r="A21" s="906" t="s">
        <v>1009</v>
      </c>
      <c r="B21" s="973" t="s">
        <v>119</v>
      </c>
      <c r="C21" s="974"/>
      <c r="D21" s="875">
        <v>0</v>
      </c>
      <c r="E21" s="876">
        <v>1</v>
      </c>
      <c r="F21" s="874">
        <v>0</v>
      </c>
      <c r="G21" s="875">
        <v>1</v>
      </c>
      <c r="H21" s="876">
        <v>2</v>
      </c>
      <c r="I21" s="876">
        <v>4</v>
      </c>
      <c r="J21" s="875">
        <v>0</v>
      </c>
      <c r="K21" s="874">
        <v>0</v>
      </c>
      <c r="L21" s="876">
        <v>19.875</v>
      </c>
      <c r="M21" s="910">
        <v>8</v>
      </c>
      <c r="N21" s="1126">
        <v>159</v>
      </c>
    </row>
    <row r="22" spans="1:14" ht="18.75" customHeight="1" x14ac:dyDescent="0.15">
      <c r="A22" s="906" t="s">
        <v>1010</v>
      </c>
      <c r="B22" s="973" t="s">
        <v>120</v>
      </c>
      <c r="C22" s="974"/>
      <c r="D22" s="875">
        <v>0</v>
      </c>
      <c r="E22" s="874">
        <v>0</v>
      </c>
      <c r="F22" s="874">
        <v>0</v>
      </c>
      <c r="G22" s="875">
        <v>0</v>
      </c>
      <c r="H22" s="874">
        <v>1</v>
      </c>
      <c r="I22" s="874">
        <v>0</v>
      </c>
      <c r="J22" s="875">
        <v>1</v>
      </c>
      <c r="K22" s="874">
        <v>0</v>
      </c>
      <c r="L22" s="874">
        <v>28.5</v>
      </c>
      <c r="M22" s="1141">
        <v>2</v>
      </c>
      <c r="N22" s="912">
        <v>57</v>
      </c>
    </row>
    <row r="23" spans="1:14" ht="18.75" customHeight="1" x14ac:dyDescent="0.15">
      <c r="A23" s="906" t="s">
        <v>1011</v>
      </c>
      <c r="B23" s="973" t="s">
        <v>121</v>
      </c>
      <c r="C23" s="974"/>
      <c r="D23" s="875">
        <v>0</v>
      </c>
      <c r="E23" s="874">
        <v>0</v>
      </c>
      <c r="F23" s="874">
        <v>0</v>
      </c>
      <c r="G23" s="875">
        <v>1</v>
      </c>
      <c r="H23" s="874">
        <v>2</v>
      </c>
      <c r="I23" s="874">
        <v>0</v>
      </c>
      <c r="J23" s="875">
        <v>0</v>
      </c>
      <c r="K23" s="874">
        <v>0</v>
      </c>
      <c r="L23" s="874">
        <v>17</v>
      </c>
      <c r="M23" s="1141">
        <v>3</v>
      </c>
      <c r="N23" s="912">
        <v>51</v>
      </c>
    </row>
    <row r="24" spans="1:14" ht="18.75" customHeight="1" x14ac:dyDescent="0.15">
      <c r="A24" s="907" t="s">
        <v>1012</v>
      </c>
      <c r="B24" s="975" t="s">
        <v>89</v>
      </c>
      <c r="C24" s="976"/>
      <c r="D24" s="881">
        <v>0</v>
      </c>
      <c r="E24" s="880">
        <v>0</v>
      </c>
      <c r="F24" s="880">
        <v>0</v>
      </c>
      <c r="G24" s="881">
        <v>1</v>
      </c>
      <c r="H24" s="880">
        <v>4</v>
      </c>
      <c r="I24" s="880">
        <v>2</v>
      </c>
      <c r="J24" s="881">
        <v>0</v>
      </c>
      <c r="K24" s="880">
        <v>0</v>
      </c>
      <c r="L24" s="880">
        <v>20.142857142857142</v>
      </c>
      <c r="M24" s="1143">
        <v>7</v>
      </c>
      <c r="N24" s="952">
        <v>141</v>
      </c>
    </row>
    <row r="25" spans="1:14" ht="18.75" customHeight="1" x14ac:dyDescent="0.15">
      <c r="A25" s="908" t="s">
        <v>1013</v>
      </c>
      <c r="B25" s="979" t="s">
        <v>122</v>
      </c>
      <c r="C25" s="980"/>
      <c r="D25" s="875">
        <v>0</v>
      </c>
      <c r="E25" s="874">
        <v>0</v>
      </c>
      <c r="F25" s="874">
        <v>1</v>
      </c>
      <c r="G25" s="875">
        <v>0</v>
      </c>
      <c r="H25" s="874">
        <v>5</v>
      </c>
      <c r="I25" s="874">
        <v>1</v>
      </c>
      <c r="J25" s="875">
        <v>0</v>
      </c>
      <c r="K25" s="874">
        <v>0</v>
      </c>
      <c r="L25" s="874">
        <v>17.142857142857142</v>
      </c>
      <c r="M25" s="1141">
        <v>7</v>
      </c>
      <c r="N25" s="912">
        <v>120</v>
      </c>
    </row>
    <row r="26" spans="1:14" ht="18.75" customHeight="1" x14ac:dyDescent="0.15">
      <c r="A26" s="906" t="s">
        <v>1014</v>
      </c>
      <c r="B26" s="973" t="s">
        <v>91</v>
      </c>
      <c r="C26" s="974"/>
      <c r="D26" s="875">
        <v>0</v>
      </c>
      <c r="E26" s="874">
        <v>1</v>
      </c>
      <c r="F26" s="874">
        <v>0</v>
      </c>
      <c r="G26" s="875">
        <v>4</v>
      </c>
      <c r="H26" s="874">
        <v>6</v>
      </c>
      <c r="I26" s="874">
        <v>5</v>
      </c>
      <c r="J26" s="875">
        <v>0</v>
      </c>
      <c r="K26" s="874">
        <v>0</v>
      </c>
      <c r="L26" s="874">
        <v>18.3125</v>
      </c>
      <c r="M26" s="1141">
        <v>16</v>
      </c>
      <c r="N26" s="912">
        <v>293</v>
      </c>
    </row>
    <row r="27" spans="1:14" ht="18.75" customHeight="1" x14ac:dyDescent="0.15">
      <c r="A27" s="906" t="s">
        <v>1015</v>
      </c>
      <c r="B27" s="973" t="s">
        <v>123</v>
      </c>
      <c r="C27" s="974"/>
      <c r="D27" s="875">
        <v>0</v>
      </c>
      <c r="E27" s="874">
        <v>1</v>
      </c>
      <c r="F27" s="874">
        <v>0</v>
      </c>
      <c r="G27" s="875">
        <v>2</v>
      </c>
      <c r="H27" s="874">
        <v>8</v>
      </c>
      <c r="I27" s="874">
        <v>5</v>
      </c>
      <c r="J27" s="875">
        <v>2</v>
      </c>
      <c r="K27" s="874">
        <v>0</v>
      </c>
      <c r="L27" s="874">
        <v>22.222222222222221</v>
      </c>
      <c r="M27" s="1141">
        <v>18</v>
      </c>
      <c r="N27" s="912">
        <v>400</v>
      </c>
    </row>
    <row r="28" spans="1:14" ht="18.75" customHeight="1" x14ac:dyDescent="0.15">
      <c r="A28" s="906" t="s">
        <v>1016</v>
      </c>
      <c r="B28" s="973" t="s">
        <v>93</v>
      </c>
      <c r="C28" s="974"/>
      <c r="D28" s="875">
        <v>0</v>
      </c>
      <c r="E28" s="874">
        <v>0</v>
      </c>
      <c r="F28" s="874">
        <v>1</v>
      </c>
      <c r="G28" s="875">
        <v>0</v>
      </c>
      <c r="H28" s="874">
        <v>1</v>
      </c>
      <c r="I28" s="874">
        <v>0</v>
      </c>
      <c r="J28" s="875">
        <v>0</v>
      </c>
      <c r="K28" s="874">
        <v>0</v>
      </c>
      <c r="L28" s="874">
        <v>15</v>
      </c>
      <c r="M28" s="1141">
        <v>2</v>
      </c>
      <c r="N28" s="912">
        <v>30</v>
      </c>
    </row>
    <row r="29" spans="1:14" ht="18.75" customHeight="1" x14ac:dyDescent="0.15">
      <c r="A29" s="906" t="s">
        <v>1017</v>
      </c>
      <c r="B29" s="973" t="s">
        <v>94</v>
      </c>
      <c r="C29" s="974"/>
      <c r="D29" s="875">
        <v>0</v>
      </c>
      <c r="E29" s="874">
        <v>0</v>
      </c>
      <c r="F29" s="874">
        <v>0</v>
      </c>
      <c r="G29" s="875">
        <v>0</v>
      </c>
      <c r="H29" s="874">
        <v>1</v>
      </c>
      <c r="I29" s="874">
        <v>0</v>
      </c>
      <c r="J29" s="875">
        <v>1</v>
      </c>
      <c r="K29" s="874">
        <v>0</v>
      </c>
      <c r="L29" s="874">
        <v>30.5</v>
      </c>
      <c r="M29" s="1141">
        <v>2</v>
      </c>
      <c r="N29" s="912">
        <v>61</v>
      </c>
    </row>
    <row r="30" spans="1:14" ht="18.75" customHeight="1" x14ac:dyDescent="0.15">
      <c r="A30" s="906" t="s">
        <v>1018</v>
      </c>
      <c r="B30" s="973" t="s">
        <v>95</v>
      </c>
      <c r="C30" s="974"/>
      <c r="D30" s="875">
        <v>0</v>
      </c>
      <c r="E30" s="874">
        <v>0</v>
      </c>
      <c r="F30" s="874">
        <v>0</v>
      </c>
      <c r="G30" s="875">
        <v>0</v>
      </c>
      <c r="H30" s="874">
        <v>3</v>
      </c>
      <c r="I30" s="874">
        <v>1</v>
      </c>
      <c r="J30" s="875">
        <v>0</v>
      </c>
      <c r="K30" s="874">
        <v>0</v>
      </c>
      <c r="L30" s="874">
        <v>21.75</v>
      </c>
      <c r="M30" s="1141">
        <v>4</v>
      </c>
      <c r="N30" s="912">
        <v>87</v>
      </c>
    </row>
    <row r="31" spans="1:14" ht="18.75" customHeight="1" x14ac:dyDescent="0.15">
      <c r="A31" s="906" t="s">
        <v>1019</v>
      </c>
      <c r="B31" s="973" t="s">
        <v>96</v>
      </c>
      <c r="C31" s="974"/>
      <c r="D31" s="875">
        <v>0</v>
      </c>
      <c r="E31" s="874">
        <v>0</v>
      </c>
      <c r="F31" s="874">
        <v>0</v>
      </c>
      <c r="G31" s="875">
        <v>0</v>
      </c>
      <c r="H31" s="874">
        <v>1</v>
      </c>
      <c r="I31" s="874">
        <v>0</v>
      </c>
      <c r="J31" s="875">
        <v>0</v>
      </c>
      <c r="K31" s="874">
        <v>0</v>
      </c>
      <c r="L31" s="874">
        <v>16</v>
      </c>
      <c r="M31" s="1141">
        <v>1</v>
      </c>
      <c r="N31" s="912">
        <v>16</v>
      </c>
    </row>
    <row r="32" spans="1:14" ht="18.75" customHeight="1" x14ac:dyDescent="0.15">
      <c r="A32" s="906" t="s">
        <v>1020</v>
      </c>
      <c r="B32" s="973" t="s">
        <v>97</v>
      </c>
      <c r="C32" s="974"/>
      <c r="D32" s="875">
        <v>0</v>
      </c>
      <c r="E32" s="874">
        <v>0</v>
      </c>
      <c r="F32" s="874">
        <v>0</v>
      </c>
      <c r="G32" s="875">
        <v>2</v>
      </c>
      <c r="H32" s="874">
        <v>6</v>
      </c>
      <c r="I32" s="874">
        <v>4</v>
      </c>
      <c r="J32" s="875">
        <v>1</v>
      </c>
      <c r="K32" s="874">
        <v>0</v>
      </c>
      <c r="L32" s="874">
        <v>21.846153846153847</v>
      </c>
      <c r="M32" s="1141">
        <v>13</v>
      </c>
      <c r="N32" s="912">
        <v>284</v>
      </c>
    </row>
    <row r="33" spans="1:14" ht="18.75" customHeight="1" x14ac:dyDescent="0.15">
      <c r="A33" s="906" t="s">
        <v>1021</v>
      </c>
      <c r="B33" s="973" t="s">
        <v>98</v>
      </c>
      <c r="C33" s="974"/>
      <c r="D33" s="875">
        <v>0</v>
      </c>
      <c r="E33" s="874">
        <v>0</v>
      </c>
      <c r="F33" s="874">
        <v>2</v>
      </c>
      <c r="G33" s="875">
        <v>1</v>
      </c>
      <c r="H33" s="874">
        <v>8</v>
      </c>
      <c r="I33" s="874">
        <v>1</v>
      </c>
      <c r="J33" s="875">
        <v>2</v>
      </c>
      <c r="K33" s="874">
        <v>0</v>
      </c>
      <c r="L33" s="874">
        <v>22</v>
      </c>
      <c r="M33" s="1141">
        <v>14</v>
      </c>
      <c r="N33" s="912">
        <v>308</v>
      </c>
    </row>
    <row r="34" spans="1:14" ht="18.75" customHeight="1" x14ac:dyDescent="0.15">
      <c r="A34" s="907" t="s">
        <v>1022</v>
      </c>
      <c r="B34" s="975" t="s">
        <v>99</v>
      </c>
      <c r="C34" s="976"/>
      <c r="D34" s="881">
        <v>0</v>
      </c>
      <c r="E34" s="880">
        <v>0</v>
      </c>
      <c r="F34" s="880">
        <v>0</v>
      </c>
      <c r="G34" s="881">
        <v>0</v>
      </c>
      <c r="H34" s="880">
        <v>0</v>
      </c>
      <c r="I34" s="880">
        <v>0</v>
      </c>
      <c r="J34" s="881">
        <v>0</v>
      </c>
      <c r="K34" s="880">
        <v>0</v>
      </c>
      <c r="L34" s="880">
        <v>0</v>
      </c>
      <c r="M34" s="1143">
        <v>0</v>
      </c>
      <c r="N34" s="952">
        <v>0</v>
      </c>
    </row>
    <row r="35" spans="1:14" ht="18.75" customHeight="1" x14ac:dyDescent="0.15">
      <c r="A35" s="913" t="s">
        <v>1023</v>
      </c>
      <c r="B35" s="979" t="s">
        <v>124</v>
      </c>
      <c r="C35" s="980"/>
      <c r="D35" s="875">
        <v>0</v>
      </c>
      <c r="E35" s="874">
        <v>0</v>
      </c>
      <c r="F35" s="874">
        <v>0</v>
      </c>
      <c r="G35" s="875">
        <v>0</v>
      </c>
      <c r="H35" s="874">
        <v>0</v>
      </c>
      <c r="I35" s="874">
        <v>0</v>
      </c>
      <c r="J35" s="875">
        <v>0</v>
      </c>
      <c r="K35" s="874">
        <v>0</v>
      </c>
      <c r="L35" s="874">
        <v>0</v>
      </c>
      <c r="M35" s="1141">
        <v>0</v>
      </c>
      <c r="N35" s="912">
        <v>0</v>
      </c>
    </row>
    <row r="36" spans="1:14" ht="18.75" customHeight="1" x14ac:dyDescent="0.15">
      <c r="A36" s="906" t="s">
        <v>1024</v>
      </c>
      <c r="B36" s="973" t="s">
        <v>101</v>
      </c>
      <c r="C36" s="974"/>
      <c r="D36" s="875">
        <v>0</v>
      </c>
      <c r="E36" s="874">
        <v>0</v>
      </c>
      <c r="F36" s="874">
        <v>0</v>
      </c>
      <c r="G36" s="875">
        <v>0</v>
      </c>
      <c r="H36" s="874">
        <v>1</v>
      </c>
      <c r="I36" s="874">
        <v>0</v>
      </c>
      <c r="J36" s="875">
        <v>0</v>
      </c>
      <c r="K36" s="874">
        <v>0</v>
      </c>
      <c r="L36" s="874">
        <v>14</v>
      </c>
      <c r="M36" s="1141">
        <v>1</v>
      </c>
      <c r="N36" s="912">
        <v>14</v>
      </c>
    </row>
    <row r="37" spans="1:14" ht="18.75" customHeight="1" x14ac:dyDescent="0.15">
      <c r="A37" s="906" t="s">
        <v>1025</v>
      </c>
      <c r="B37" s="973" t="s">
        <v>102</v>
      </c>
      <c r="C37" s="974"/>
      <c r="D37" s="875">
        <v>0</v>
      </c>
      <c r="E37" s="874">
        <v>0</v>
      </c>
      <c r="F37" s="874">
        <v>0</v>
      </c>
      <c r="G37" s="875">
        <v>0</v>
      </c>
      <c r="H37" s="874">
        <v>1</v>
      </c>
      <c r="I37" s="874">
        <v>1</v>
      </c>
      <c r="J37" s="875">
        <v>0</v>
      </c>
      <c r="K37" s="874">
        <v>0</v>
      </c>
      <c r="L37" s="874">
        <v>23.5</v>
      </c>
      <c r="M37" s="1141">
        <v>2</v>
      </c>
      <c r="N37" s="912">
        <v>47</v>
      </c>
    </row>
    <row r="38" spans="1:14" ht="18.75" customHeight="1" x14ac:dyDescent="0.15">
      <c r="A38" s="906" t="s">
        <v>992</v>
      </c>
      <c r="B38" s="973" t="s">
        <v>103</v>
      </c>
      <c r="C38" s="974"/>
      <c r="D38" s="875">
        <v>1</v>
      </c>
      <c r="E38" s="874">
        <v>0</v>
      </c>
      <c r="F38" s="874">
        <v>0</v>
      </c>
      <c r="G38" s="875">
        <v>1</v>
      </c>
      <c r="H38" s="874">
        <v>1</v>
      </c>
      <c r="I38" s="874">
        <v>1</v>
      </c>
      <c r="J38" s="875">
        <v>0</v>
      </c>
      <c r="K38" s="874">
        <v>0</v>
      </c>
      <c r="L38" s="874">
        <v>14.25</v>
      </c>
      <c r="M38" s="1141">
        <v>4</v>
      </c>
      <c r="N38" s="912">
        <v>57</v>
      </c>
    </row>
    <row r="39" spans="1:14" ht="18.75" customHeight="1" x14ac:dyDescent="0.15">
      <c r="A39" s="906" t="s">
        <v>1026</v>
      </c>
      <c r="B39" s="973" t="s">
        <v>104</v>
      </c>
      <c r="C39" s="974"/>
      <c r="D39" s="875">
        <v>0</v>
      </c>
      <c r="E39" s="874">
        <v>0</v>
      </c>
      <c r="F39" s="874">
        <v>0</v>
      </c>
      <c r="G39" s="875">
        <v>0</v>
      </c>
      <c r="H39" s="874">
        <v>2</v>
      </c>
      <c r="I39" s="874">
        <v>0</v>
      </c>
      <c r="J39" s="875">
        <v>0</v>
      </c>
      <c r="K39" s="874">
        <v>0</v>
      </c>
      <c r="L39" s="874">
        <v>18.5</v>
      </c>
      <c r="M39" s="1141">
        <v>2</v>
      </c>
      <c r="N39" s="1141">
        <v>37</v>
      </c>
    </row>
    <row r="40" spans="1:14" ht="18.75" customHeight="1" x14ac:dyDescent="0.15">
      <c r="A40" s="906" t="s">
        <v>1027</v>
      </c>
      <c r="B40" s="973" t="s">
        <v>105</v>
      </c>
      <c r="C40" s="974"/>
      <c r="D40" s="875">
        <v>0</v>
      </c>
      <c r="E40" s="874">
        <v>0</v>
      </c>
      <c r="F40" s="874">
        <v>1</v>
      </c>
      <c r="G40" s="875">
        <v>0</v>
      </c>
      <c r="H40" s="874">
        <v>3</v>
      </c>
      <c r="I40" s="874">
        <v>0</v>
      </c>
      <c r="J40" s="875">
        <v>0</v>
      </c>
      <c r="K40" s="874">
        <v>0</v>
      </c>
      <c r="L40" s="874">
        <v>17</v>
      </c>
      <c r="M40" s="1141">
        <v>4</v>
      </c>
      <c r="N40" s="1141">
        <v>68</v>
      </c>
    </row>
    <row r="41" spans="1:14" ht="18.75" customHeight="1" x14ac:dyDescent="0.15">
      <c r="A41" s="906" t="s">
        <v>1028</v>
      </c>
      <c r="B41" s="973" t="s">
        <v>106</v>
      </c>
      <c r="C41" s="974"/>
      <c r="D41" s="875">
        <v>0</v>
      </c>
      <c r="E41" s="874">
        <v>0</v>
      </c>
      <c r="F41" s="874">
        <v>0</v>
      </c>
      <c r="G41" s="875">
        <v>1</v>
      </c>
      <c r="H41" s="874">
        <v>1</v>
      </c>
      <c r="I41" s="874">
        <v>0</v>
      </c>
      <c r="J41" s="875">
        <v>0</v>
      </c>
      <c r="K41" s="874">
        <v>0</v>
      </c>
      <c r="L41" s="874">
        <v>12.5</v>
      </c>
      <c r="M41" s="1141">
        <v>2</v>
      </c>
      <c r="N41" s="912">
        <v>25</v>
      </c>
    </row>
    <row r="42" spans="1:14" ht="18.75" customHeight="1" x14ac:dyDescent="0.15">
      <c r="A42" s="906" t="s">
        <v>1029</v>
      </c>
      <c r="B42" s="973" t="s">
        <v>107</v>
      </c>
      <c r="C42" s="974"/>
      <c r="D42" s="875">
        <v>0</v>
      </c>
      <c r="E42" s="874">
        <v>0</v>
      </c>
      <c r="F42" s="874">
        <v>0</v>
      </c>
      <c r="G42" s="875">
        <v>0</v>
      </c>
      <c r="H42" s="874">
        <v>1</v>
      </c>
      <c r="I42" s="874">
        <v>1</v>
      </c>
      <c r="J42" s="875">
        <v>0</v>
      </c>
      <c r="K42" s="874">
        <v>0</v>
      </c>
      <c r="L42" s="874">
        <v>25.5</v>
      </c>
      <c r="M42" s="1141">
        <v>2</v>
      </c>
      <c r="N42" s="912">
        <v>51</v>
      </c>
    </row>
    <row r="43" spans="1:14" ht="18.75" customHeight="1" x14ac:dyDescent="0.15">
      <c r="A43" s="914" t="s">
        <v>1030</v>
      </c>
      <c r="B43" s="983" t="s">
        <v>108</v>
      </c>
      <c r="C43" s="984"/>
      <c r="D43" s="884">
        <v>0</v>
      </c>
      <c r="E43" s="885">
        <v>0</v>
      </c>
      <c r="F43" s="885">
        <v>1</v>
      </c>
      <c r="G43" s="884">
        <v>0</v>
      </c>
      <c r="H43" s="885">
        <v>0</v>
      </c>
      <c r="I43" s="885">
        <v>0</v>
      </c>
      <c r="J43" s="884">
        <v>0</v>
      </c>
      <c r="K43" s="885">
        <v>0</v>
      </c>
      <c r="L43" s="885">
        <v>9</v>
      </c>
      <c r="M43" s="1145">
        <v>1</v>
      </c>
      <c r="N43" s="1027">
        <v>9</v>
      </c>
    </row>
    <row r="44" spans="1:14" ht="18.75" customHeight="1" x14ac:dyDescent="0.15">
      <c r="A44" s="907" t="s">
        <v>1031</v>
      </c>
      <c r="B44" s="987" t="s">
        <v>109</v>
      </c>
      <c r="C44" s="976"/>
      <c r="D44" s="879">
        <v>0</v>
      </c>
      <c r="E44" s="951">
        <v>2</v>
      </c>
      <c r="F44" s="951">
        <v>0</v>
      </c>
      <c r="G44" s="879">
        <v>1</v>
      </c>
      <c r="H44" s="951">
        <v>5</v>
      </c>
      <c r="I44" s="951">
        <v>2</v>
      </c>
      <c r="J44" s="879">
        <v>0</v>
      </c>
      <c r="K44" s="951">
        <v>0</v>
      </c>
      <c r="L44" s="951">
        <v>16.100000000000001</v>
      </c>
      <c r="M44" s="1147">
        <v>10</v>
      </c>
      <c r="N44" s="1028">
        <v>161</v>
      </c>
    </row>
    <row r="45" spans="1:14" ht="18.75" customHeight="1" x14ac:dyDescent="0.15">
      <c r="A45" s="908" t="s">
        <v>1032</v>
      </c>
      <c r="B45" s="990" t="s">
        <v>110</v>
      </c>
      <c r="C45" s="991"/>
      <c r="D45" s="875">
        <v>0</v>
      </c>
      <c r="E45" s="874">
        <v>0</v>
      </c>
      <c r="F45" s="874">
        <v>0</v>
      </c>
      <c r="G45" s="875">
        <v>0</v>
      </c>
      <c r="H45" s="874">
        <v>1</v>
      </c>
      <c r="I45" s="874">
        <v>0</v>
      </c>
      <c r="J45" s="875">
        <v>0</v>
      </c>
      <c r="K45" s="874">
        <v>0</v>
      </c>
      <c r="L45" s="874">
        <v>16</v>
      </c>
      <c r="M45" s="1141">
        <v>1</v>
      </c>
      <c r="N45" s="912">
        <v>16</v>
      </c>
    </row>
    <row r="46" spans="1:14" ht="18.75" customHeight="1" x14ac:dyDescent="0.15">
      <c r="A46" s="906" t="s">
        <v>1033</v>
      </c>
      <c r="B46" s="973" t="s">
        <v>111</v>
      </c>
      <c r="C46" s="974"/>
      <c r="D46" s="875">
        <v>0</v>
      </c>
      <c r="E46" s="874">
        <v>0</v>
      </c>
      <c r="F46" s="874">
        <v>0</v>
      </c>
      <c r="G46" s="875">
        <v>0</v>
      </c>
      <c r="H46" s="874">
        <v>3</v>
      </c>
      <c r="I46" s="874">
        <v>1</v>
      </c>
      <c r="J46" s="875">
        <v>1</v>
      </c>
      <c r="K46" s="874">
        <v>0</v>
      </c>
      <c r="L46" s="874">
        <v>26.4</v>
      </c>
      <c r="M46" s="1141">
        <v>5</v>
      </c>
      <c r="N46" s="912">
        <v>132</v>
      </c>
    </row>
    <row r="47" spans="1:14" ht="18.75" customHeight="1" x14ac:dyDescent="0.15">
      <c r="A47" s="906" t="s">
        <v>1034</v>
      </c>
      <c r="B47" s="973" t="s">
        <v>112</v>
      </c>
      <c r="C47" s="974"/>
      <c r="D47" s="875">
        <v>0</v>
      </c>
      <c r="E47" s="874">
        <v>0</v>
      </c>
      <c r="F47" s="874">
        <v>1</v>
      </c>
      <c r="G47" s="875">
        <v>1</v>
      </c>
      <c r="H47" s="874">
        <v>3</v>
      </c>
      <c r="I47" s="874">
        <v>0</v>
      </c>
      <c r="J47" s="875">
        <v>0</v>
      </c>
      <c r="K47" s="874">
        <v>0</v>
      </c>
      <c r="L47" s="874">
        <v>14.6</v>
      </c>
      <c r="M47" s="1141">
        <v>5</v>
      </c>
      <c r="N47" s="912">
        <v>73</v>
      </c>
    </row>
    <row r="48" spans="1:14" ht="18.75" customHeight="1" x14ac:dyDescent="0.15">
      <c r="A48" s="906" t="s">
        <v>1035</v>
      </c>
      <c r="B48" s="973" t="s">
        <v>113</v>
      </c>
      <c r="C48" s="974"/>
      <c r="D48" s="875">
        <v>0</v>
      </c>
      <c r="E48" s="874">
        <v>0</v>
      </c>
      <c r="F48" s="874">
        <v>0</v>
      </c>
      <c r="G48" s="875">
        <v>1</v>
      </c>
      <c r="H48" s="874">
        <v>1</v>
      </c>
      <c r="I48" s="874">
        <v>0</v>
      </c>
      <c r="J48" s="875">
        <v>0</v>
      </c>
      <c r="K48" s="874">
        <v>0</v>
      </c>
      <c r="L48" s="874">
        <v>13.5</v>
      </c>
      <c r="M48" s="1141">
        <v>2</v>
      </c>
      <c r="N48" s="912">
        <v>27</v>
      </c>
    </row>
    <row r="49" spans="1:14" ht="18.75" customHeight="1" x14ac:dyDescent="0.15">
      <c r="A49" s="906" t="s">
        <v>1036</v>
      </c>
      <c r="B49" s="973" t="s">
        <v>114</v>
      </c>
      <c r="C49" s="974"/>
      <c r="D49" s="875">
        <v>0</v>
      </c>
      <c r="E49" s="874">
        <v>0</v>
      </c>
      <c r="F49" s="874">
        <v>0</v>
      </c>
      <c r="G49" s="875">
        <v>1</v>
      </c>
      <c r="H49" s="874">
        <v>0</v>
      </c>
      <c r="I49" s="874">
        <v>0</v>
      </c>
      <c r="J49" s="875">
        <v>0</v>
      </c>
      <c r="K49" s="874">
        <v>0</v>
      </c>
      <c r="L49" s="874">
        <v>12</v>
      </c>
      <c r="M49" s="1141">
        <v>1</v>
      </c>
      <c r="N49" s="912">
        <v>12</v>
      </c>
    </row>
    <row r="50" spans="1:14" ht="18.75" customHeight="1" x14ac:dyDescent="0.15">
      <c r="A50" s="906" t="s">
        <v>1037</v>
      </c>
      <c r="B50" s="973" t="s">
        <v>115</v>
      </c>
      <c r="C50" s="974"/>
      <c r="D50" s="875">
        <v>1</v>
      </c>
      <c r="E50" s="874">
        <v>1</v>
      </c>
      <c r="F50" s="874">
        <v>0</v>
      </c>
      <c r="G50" s="875">
        <v>1</v>
      </c>
      <c r="H50" s="874">
        <v>1</v>
      </c>
      <c r="I50" s="874">
        <v>0</v>
      </c>
      <c r="J50" s="875">
        <v>0</v>
      </c>
      <c r="K50" s="874">
        <v>0</v>
      </c>
      <c r="L50" s="874">
        <v>8</v>
      </c>
      <c r="M50" s="1141">
        <v>4</v>
      </c>
      <c r="N50" s="912">
        <v>32</v>
      </c>
    </row>
    <row r="51" spans="1:14" ht="18.75" customHeight="1" thickBot="1" x14ac:dyDescent="0.2">
      <c r="A51" s="918" t="s">
        <v>1038</v>
      </c>
      <c r="B51" s="992" t="s">
        <v>116</v>
      </c>
      <c r="C51" s="993"/>
      <c r="D51" s="891">
        <v>0</v>
      </c>
      <c r="E51" s="890">
        <v>0</v>
      </c>
      <c r="F51" s="890">
        <v>0</v>
      </c>
      <c r="G51" s="891">
        <v>0</v>
      </c>
      <c r="H51" s="890">
        <v>0</v>
      </c>
      <c r="I51" s="890">
        <v>0</v>
      </c>
      <c r="J51" s="891">
        <v>0</v>
      </c>
      <c r="K51" s="890">
        <v>0</v>
      </c>
      <c r="L51" s="890">
        <v>0</v>
      </c>
      <c r="M51" s="1149">
        <v>0</v>
      </c>
      <c r="N51" s="1030">
        <v>0</v>
      </c>
    </row>
    <row r="52" spans="1:14" ht="13.5" customHeight="1" x14ac:dyDescent="0.15">
      <c r="A52" s="921" t="s">
        <v>986</v>
      </c>
      <c r="B52" s="11"/>
      <c r="C52" s="11"/>
      <c r="D52" s="921" t="s">
        <v>1172</v>
      </c>
      <c r="E52" s="11"/>
      <c r="F52" s="11"/>
      <c r="G52" s="11"/>
      <c r="H52" s="11"/>
      <c r="I52" s="11"/>
      <c r="J52" s="11"/>
      <c r="K52" s="11"/>
      <c r="L52" s="11"/>
      <c r="M52" s="11"/>
      <c r="N52" s="14"/>
    </row>
    <row r="53" spans="1:14" ht="27" customHeight="1" x14ac:dyDescent="0.15">
      <c r="A53" s="275" t="s">
        <v>987</v>
      </c>
      <c r="D53" s="1648" t="s">
        <v>1225</v>
      </c>
      <c r="E53" s="1648"/>
      <c r="F53" s="1648"/>
      <c r="G53" s="1648"/>
      <c r="H53" s="1648"/>
      <c r="I53" s="1648"/>
      <c r="J53" s="1648"/>
      <c r="K53" s="1648"/>
      <c r="L53" s="1648"/>
      <c r="M53" s="1648"/>
    </row>
  </sheetData>
  <mergeCells count="2">
    <mergeCell ref="A4:C4"/>
    <mergeCell ref="D53:M53"/>
  </mergeCells>
  <phoneticPr fontId="12"/>
  <pageMargins left="0.59055118110236227" right="0.59055118110236227" top="0.59055118110236227" bottom="0.39370078740157483" header="0.31496062992125984" footer="0.31496062992125984"/>
  <pageSetup paperSize="8" scale="84" orientation="portrait" r:id="rId1"/>
  <headerFooter alignWithMargins="0"/>
  <rowBreaks count="1" manualBreakCount="1">
    <brk id="47" max="14"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CAC87-492B-44F4-AA19-26A27FEC2C9A}">
  <sheetPr codeName="Sheet50">
    <pageSetUpPr fitToPage="1"/>
  </sheetPr>
  <dimension ref="A1:P12"/>
  <sheetViews>
    <sheetView view="pageBreakPreview" zoomScaleNormal="70" zoomScaleSheetLayoutView="100" workbookViewId="0">
      <selection activeCell="D47" sqref="D47:S48"/>
    </sheetView>
  </sheetViews>
  <sheetFormatPr defaultColWidth="9" defaultRowHeight="13.5" x14ac:dyDescent="0.15"/>
  <cols>
    <col min="1" max="1" width="3.625" style="78" customWidth="1"/>
    <col min="2" max="2" width="18.625" style="78" customWidth="1"/>
    <col min="3" max="3" width="0.875" style="78" customWidth="1"/>
    <col min="4" max="13" width="13.625" style="78" customWidth="1"/>
    <col min="14" max="14" width="9" style="78"/>
    <col min="15" max="15" width="2.125" style="79" customWidth="1"/>
    <col min="16" max="16384" width="9" style="13"/>
  </cols>
  <sheetData>
    <row r="1" spans="1:16" ht="15" customHeight="1" x14ac:dyDescent="0.15">
      <c r="A1" s="11" t="s">
        <v>938</v>
      </c>
      <c r="B1" s="11"/>
      <c r="C1" s="11"/>
      <c r="D1" s="11"/>
      <c r="E1" s="11"/>
      <c r="F1" s="11"/>
      <c r="G1" s="11"/>
      <c r="H1" s="11"/>
      <c r="I1" s="11"/>
      <c r="J1" s="11"/>
      <c r="K1" s="11"/>
      <c r="L1" s="11"/>
      <c r="M1" s="11"/>
      <c r="N1" s="11"/>
      <c r="O1" s="78"/>
    </row>
    <row r="2" spans="1:16" ht="15" customHeight="1" thickBot="1" x14ac:dyDescent="0.2">
      <c r="A2" s="11"/>
      <c r="B2" s="11"/>
      <c r="C2" s="11"/>
      <c r="D2" s="11"/>
      <c r="E2" s="11"/>
      <c r="F2" s="11"/>
      <c r="G2" s="11"/>
      <c r="H2" s="11"/>
      <c r="I2" s="11"/>
      <c r="J2" s="11"/>
      <c r="K2" s="11"/>
      <c r="L2" s="11"/>
      <c r="M2" s="11"/>
      <c r="N2" s="728" t="s">
        <v>10</v>
      </c>
      <c r="O2" s="78"/>
    </row>
    <row r="3" spans="1:16" ht="15" customHeight="1" thickBot="1" x14ac:dyDescent="0.2">
      <c r="A3" s="1168"/>
      <c r="B3" s="1169"/>
      <c r="C3" s="1169"/>
      <c r="D3" s="1174" t="s">
        <v>280</v>
      </c>
      <c r="E3" s="940" t="s">
        <v>281</v>
      </c>
      <c r="F3" s="940" t="s">
        <v>282</v>
      </c>
      <c r="G3" s="940" t="s">
        <v>283</v>
      </c>
      <c r="H3" s="940" t="s">
        <v>284</v>
      </c>
      <c r="I3" s="940" t="s">
        <v>285</v>
      </c>
      <c r="J3" s="940" t="s">
        <v>286</v>
      </c>
      <c r="K3" s="940" t="s">
        <v>287</v>
      </c>
      <c r="L3" s="939" t="s">
        <v>288</v>
      </c>
      <c r="M3" s="1172" t="s">
        <v>289</v>
      </c>
      <c r="N3" s="1172" t="s">
        <v>550</v>
      </c>
      <c r="O3" s="78"/>
    </row>
    <row r="4" spans="1:16" ht="22.5" customHeight="1" thickTop="1" thickBot="1" x14ac:dyDescent="0.2">
      <c r="A4" s="1686" t="s">
        <v>637</v>
      </c>
      <c r="B4" s="1687"/>
      <c r="C4" s="1688"/>
      <c r="D4" s="871">
        <v>12</v>
      </c>
      <c r="E4" s="871">
        <v>9</v>
      </c>
      <c r="F4" s="870">
        <v>13</v>
      </c>
      <c r="G4" s="871">
        <v>31</v>
      </c>
      <c r="H4" s="871">
        <v>115</v>
      </c>
      <c r="I4" s="871">
        <v>54</v>
      </c>
      <c r="J4" s="871">
        <v>15</v>
      </c>
      <c r="K4" s="870">
        <v>0</v>
      </c>
      <c r="L4" s="871">
        <v>18.987951807228917</v>
      </c>
      <c r="M4" s="1112">
        <v>249</v>
      </c>
      <c r="N4" s="1112">
        <v>4728</v>
      </c>
      <c r="O4" s="78"/>
    </row>
    <row r="5" spans="1:16" ht="22.5" customHeight="1" thickTop="1" x14ac:dyDescent="0.15">
      <c r="A5" s="1176" t="s">
        <v>292</v>
      </c>
      <c r="B5" s="1177" t="s">
        <v>293</v>
      </c>
      <c r="C5" s="1178"/>
      <c r="D5" s="875">
        <v>5</v>
      </c>
      <c r="E5" s="874">
        <v>3</v>
      </c>
      <c r="F5" s="874">
        <v>7</v>
      </c>
      <c r="G5" s="874">
        <v>9</v>
      </c>
      <c r="H5" s="875">
        <v>28</v>
      </c>
      <c r="I5" s="874">
        <v>1</v>
      </c>
      <c r="J5" s="874">
        <v>0</v>
      </c>
      <c r="K5" s="874">
        <v>0</v>
      </c>
      <c r="L5" s="875">
        <v>13.188679245283019</v>
      </c>
      <c r="M5" s="1141">
        <v>53</v>
      </c>
      <c r="N5" s="1141">
        <v>699</v>
      </c>
      <c r="O5" s="78"/>
    </row>
    <row r="6" spans="1:16" ht="22.5" customHeight="1" x14ac:dyDescent="0.15">
      <c r="A6" s="1179" t="s">
        <v>294</v>
      </c>
      <c r="B6" s="1180" t="s">
        <v>295</v>
      </c>
      <c r="C6" s="1181"/>
      <c r="D6" s="889">
        <v>3</v>
      </c>
      <c r="E6" s="889">
        <v>3</v>
      </c>
      <c r="F6" s="888">
        <v>2</v>
      </c>
      <c r="G6" s="888">
        <v>7</v>
      </c>
      <c r="H6" s="889">
        <v>23</v>
      </c>
      <c r="I6" s="888">
        <v>9</v>
      </c>
      <c r="J6" s="888">
        <v>1</v>
      </c>
      <c r="K6" s="888">
        <v>0</v>
      </c>
      <c r="L6" s="889">
        <v>16.666666666666668</v>
      </c>
      <c r="M6" s="1165">
        <v>48</v>
      </c>
      <c r="N6" s="1165">
        <v>800</v>
      </c>
      <c r="O6" s="78"/>
    </row>
    <row r="7" spans="1:16" ht="22.5" customHeight="1" x14ac:dyDescent="0.15">
      <c r="A7" s="1179" t="s">
        <v>296</v>
      </c>
      <c r="B7" s="1180" t="s">
        <v>297</v>
      </c>
      <c r="C7" s="1181"/>
      <c r="D7" s="889">
        <v>4</v>
      </c>
      <c r="E7" s="888">
        <v>1</v>
      </c>
      <c r="F7" s="888">
        <v>2</v>
      </c>
      <c r="G7" s="888">
        <v>6</v>
      </c>
      <c r="H7" s="889">
        <v>24</v>
      </c>
      <c r="I7" s="889">
        <v>9</v>
      </c>
      <c r="J7" s="888">
        <v>2</v>
      </c>
      <c r="K7" s="888">
        <v>0</v>
      </c>
      <c r="L7" s="889">
        <v>17.166666666666668</v>
      </c>
      <c r="M7" s="1165">
        <v>48</v>
      </c>
      <c r="N7" s="1165">
        <v>824</v>
      </c>
      <c r="O7" s="78"/>
    </row>
    <row r="8" spans="1:16" ht="22.5" customHeight="1" x14ac:dyDescent="0.15">
      <c r="A8" s="1179" t="s">
        <v>298</v>
      </c>
      <c r="B8" s="1180" t="s">
        <v>299</v>
      </c>
      <c r="C8" s="1181"/>
      <c r="D8" s="889">
        <v>0</v>
      </c>
      <c r="E8" s="888">
        <v>1</v>
      </c>
      <c r="F8" s="888">
        <v>2</v>
      </c>
      <c r="G8" s="889">
        <v>7</v>
      </c>
      <c r="H8" s="889">
        <v>27</v>
      </c>
      <c r="I8" s="889">
        <v>23</v>
      </c>
      <c r="J8" s="888">
        <v>4</v>
      </c>
      <c r="K8" s="888">
        <v>0</v>
      </c>
      <c r="L8" s="889">
        <v>22.03125</v>
      </c>
      <c r="M8" s="1165">
        <v>64</v>
      </c>
      <c r="N8" s="1165">
        <v>1410</v>
      </c>
      <c r="O8" s="78"/>
    </row>
    <row r="9" spans="1:16" ht="22.5" customHeight="1" x14ac:dyDescent="0.15">
      <c r="A9" s="1179" t="s">
        <v>300</v>
      </c>
      <c r="B9" s="1180" t="s">
        <v>301</v>
      </c>
      <c r="C9" s="1181"/>
      <c r="D9" s="889">
        <v>0</v>
      </c>
      <c r="E9" s="888">
        <v>1</v>
      </c>
      <c r="F9" s="888">
        <v>0</v>
      </c>
      <c r="G9" s="888">
        <v>2</v>
      </c>
      <c r="H9" s="888">
        <v>8</v>
      </c>
      <c r="I9" s="888">
        <v>11</v>
      </c>
      <c r="J9" s="889">
        <v>5</v>
      </c>
      <c r="K9" s="888">
        <v>0</v>
      </c>
      <c r="L9" s="889">
        <v>27.777777777777779</v>
      </c>
      <c r="M9" s="1165">
        <v>27</v>
      </c>
      <c r="N9" s="1165">
        <v>750</v>
      </c>
      <c r="O9" s="78"/>
    </row>
    <row r="10" spans="1:16" ht="22.5" customHeight="1" thickBot="1" x14ac:dyDescent="0.2">
      <c r="A10" s="1182" t="s">
        <v>302</v>
      </c>
      <c r="B10" s="1183" t="s">
        <v>303</v>
      </c>
      <c r="C10" s="1184"/>
      <c r="D10" s="1187">
        <v>0</v>
      </c>
      <c r="E10" s="1185">
        <v>0</v>
      </c>
      <c r="F10" s="1185">
        <v>0</v>
      </c>
      <c r="G10" s="1185">
        <v>0</v>
      </c>
      <c r="H10" s="1185">
        <v>5</v>
      </c>
      <c r="I10" s="1185">
        <v>1</v>
      </c>
      <c r="J10" s="1185">
        <v>3</v>
      </c>
      <c r="K10" s="1185">
        <v>0</v>
      </c>
      <c r="L10" s="1185">
        <v>27.222222222222221</v>
      </c>
      <c r="M10" s="1186">
        <v>9</v>
      </c>
      <c r="N10" s="1188">
        <v>245</v>
      </c>
      <c r="O10" s="78"/>
    </row>
    <row r="11" spans="1:16" s="16" customFormat="1" ht="13.5" customHeight="1" x14ac:dyDescent="0.15">
      <c r="A11" s="921" t="s">
        <v>986</v>
      </c>
      <c r="B11" s="11"/>
      <c r="C11" s="11"/>
      <c r="D11" s="921" t="s">
        <v>1172</v>
      </c>
      <c r="E11" s="11"/>
      <c r="F11" s="11"/>
      <c r="G11" s="11"/>
      <c r="H11" s="11"/>
      <c r="I11" s="11"/>
      <c r="J11" s="11"/>
      <c r="K11" s="11"/>
      <c r="L11" s="11"/>
      <c r="M11" s="11"/>
      <c r="N11" s="14"/>
      <c r="O11" s="79"/>
      <c r="P11" s="79"/>
    </row>
    <row r="12" spans="1:16" s="16" customFormat="1" ht="27" customHeight="1" x14ac:dyDescent="0.15">
      <c r="A12" s="275" t="s">
        <v>987</v>
      </c>
      <c r="B12" s="79"/>
      <c r="C12" s="79"/>
      <c r="D12" s="1648" t="s">
        <v>1225</v>
      </c>
      <c r="E12" s="1648"/>
      <c r="F12" s="1648"/>
      <c r="G12" s="1648"/>
      <c r="H12" s="1648"/>
      <c r="I12" s="1648"/>
      <c r="J12" s="1648"/>
      <c r="K12" s="1648"/>
      <c r="L12" s="1648"/>
      <c r="M12" s="1648"/>
      <c r="N12" s="79"/>
      <c r="O12" s="79"/>
      <c r="P12" s="79"/>
    </row>
  </sheetData>
  <mergeCells count="2">
    <mergeCell ref="A4:C4"/>
    <mergeCell ref="D12:M12"/>
  </mergeCells>
  <phoneticPr fontId="12"/>
  <pageMargins left="0.59055118110236227" right="0.59055118110236227" top="0.59055118110236227" bottom="0.39370078740157483" header="0.31496062992125984" footer="0.31496062992125984"/>
  <pageSetup paperSize="8" orientation="landscape"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23"/>
  <dimension ref="A1:GA116"/>
  <sheetViews>
    <sheetView zoomScaleNormal="100" workbookViewId="0">
      <pane xSplit="3" ySplit="7" topLeftCell="D8" activePane="bottomRight" state="frozen"/>
      <selection activeCell="D47" sqref="D47:S48"/>
      <selection pane="topRight" activeCell="D47" sqref="D47:S48"/>
      <selection pane="bottomLeft" activeCell="D47" sqref="D47:S48"/>
      <selection pane="bottomRight" activeCell="D47" sqref="D47:S48"/>
    </sheetView>
  </sheetViews>
  <sheetFormatPr defaultColWidth="9" defaultRowHeight="13.5" x14ac:dyDescent="0.15"/>
  <cols>
    <col min="1" max="1" width="4.625" style="9" customWidth="1"/>
    <col min="2" max="2" width="9.625" style="9" customWidth="1"/>
    <col min="3" max="3" width="0.875" style="9" customWidth="1"/>
    <col min="4" max="183" width="6.625" style="9" customWidth="1"/>
    <col min="184" max="184" width="2.875" style="9" customWidth="1"/>
    <col min="185" max="16384" width="9" style="9"/>
  </cols>
  <sheetData>
    <row r="1" spans="1:183" x14ac:dyDescent="0.15">
      <c r="A1" s="9" t="s">
        <v>940</v>
      </c>
      <c r="B1" s="714"/>
      <c r="C1" s="714"/>
    </row>
    <row r="2" spans="1:183" ht="14.25" thickBot="1" x14ac:dyDescent="0.2">
      <c r="L2" s="1190"/>
      <c r="U2" s="1190"/>
      <c r="AD2" s="1190"/>
      <c r="AM2" s="1190"/>
      <c r="AV2" s="1190"/>
      <c r="BE2" s="1190"/>
      <c r="BN2" s="1190"/>
      <c r="BW2" s="1190"/>
      <c r="CF2" s="1190"/>
      <c r="CO2" s="1190"/>
      <c r="CX2" s="1190"/>
      <c r="DG2" s="1190"/>
      <c r="DP2" s="1190"/>
      <c r="DY2" s="1190"/>
      <c r="EH2" s="1190"/>
      <c r="EQ2" s="1190"/>
      <c r="EZ2" s="1190"/>
      <c r="FI2" s="1190"/>
      <c r="FR2" s="1190"/>
      <c r="GA2" s="1190" t="s">
        <v>306</v>
      </c>
    </row>
    <row r="3" spans="1:183" x14ac:dyDescent="0.15">
      <c r="A3" s="1712"/>
      <c r="B3" s="1713"/>
      <c r="C3" s="1714"/>
      <c r="D3" s="1704" t="s">
        <v>732</v>
      </c>
      <c r="E3" s="1690"/>
      <c r="F3" s="1690"/>
      <c r="G3" s="1690"/>
      <c r="H3" s="1690"/>
      <c r="I3" s="1690"/>
      <c r="J3" s="1690"/>
      <c r="K3" s="1690"/>
      <c r="L3" s="1690"/>
      <c r="M3" s="1689" t="s">
        <v>733</v>
      </c>
      <c r="N3" s="1690"/>
      <c r="O3" s="1690"/>
      <c r="P3" s="1690"/>
      <c r="Q3" s="1690"/>
      <c r="R3" s="1690"/>
      <c r="S3" s="1690"/>
      <c r="T3" s="1690"/>
      <c r="U3" s="1691"/>
      <c r="V3" s="1689" t="s">
        <v>734</v>
      </c>
      <c r="W3" s="1690"/>
      <c r="X3" s="1690"/>
      <c r="Y3" s="1690"/>
      <c r="Z3" s="1690"/>
      <c r="AA3" s="1690"/>
      <c r="AB3" s="1690"/>
      <c r="AC3" s="1690"/>
      <c r="AD3" s="1691"/>
      <c r="AE3" s="1689" t="s">
        <v>735</v>
      </c>
      <c r="AF3" s="1690"/>
      <c r="AG3" s="1690"/>
      <c r="AH3" s="1690"/>
      <c r="AI3" s="1690"/>
      <c r="AJ3" s="1690"/>
      <c r="AK3" s="1690"/>
      <c r="AL3" s="1690"/>
      <c r="AM3" s="1691"/>
      <c r="AN3" s="1689" t="s">
        <v>736</v>
      </c>
      <c r="AO3" s="1690"/>
      <c r="AP3" s="1690"/>
      <c r="AQ3" s="1690"/>
      <c r="AR3" s="1690"/>
      <c r="AS3" s="1690"/>
      <c r="AT3" s="1690"/>
      <c r="AU3" s="1690"/>
      <c r="AV3" s="1691"/>
      <c r="AW3" s="1689" t="s">
        <v>737</v>
      </c>
      <c r="AX3" s="1690"/>
      <c r="AY3" s="1690"/>
      <c r="AZ3" s="1690"/>
      <c r="BA3" s="1690"/>
      <c r="BB3" s="1690"/>
      <c r="BC3" s="1690"/>
      <c r="BD3" s="1690"/>
      <c r="BE3" s="1691"/>
      <c r="BF3" s="1689" t="s">
        <v>738</v>
      </c>
      <c r="BG3" s="1690"/>
      <c r="BH3" s="1690"/>
      <c r="BI3" s="1690"/>
      <c r="BJ3" s="1690"/>
      <c r="BK3" s="1690"/>
      <c r="BL3" s="1690"/>
      <c r="BM3" s="1690"/>
      <c r="BN3" s="1691"/>
      <c r="BO3" s="1689" t="s">
        <v>739</v>
      </c>
      <c r="BP3" s="1690"/>
      <c r="BQ3" s="1690"/>
      <c r="BR3" s="1690"/>
      <c r="BS3" s="1690"/>
      <c r="BT3" s="1690"/>
      <c r="BU3" s="1690"/>
      <c r="BV3" s="1690"/>
      <c r="BW3" s="1691"/>
      <c r="BX3" s="1689" t="s">
        <v>740</v>
      </c>
      <c r="BY3" s="1690"/>
      <c r="BZ3" s="1690"/>
      <c r="CA3" s="1690"/>
      <c r="CB3" s="1690"/>
      <c r="CC3" s="1690"/>
      <c r="CD3" s="1690"/>
      <c r="CE3" s="1690"/>
      <c r="CF3" s="1691"/>
      <c r="CG3" s="1689" t="s">
        <v>741</v>
      </c>
      <c r="CH3" s="1690"/>
      <c r="CI3" s="1690"/>
      <c r="CJ3" s="1690"/>
      <c r="CK3" s="1690"/>
      <c r="CL3" s="1690"/>
      <c r="CM3" s="1690"/>
      <c r="CN3" s="1690"/>
      <c r="CO3" s="1691"/>
      <c r="CP3" s="1689" t="s">
        <v>742</v>
      </c>
      <c r="CQ3" s="1690"/>
      <c r="CR3" s="1690"/>
      <c r="CS3" s="1690"/>
      <c r="CT3" s="1690"/>
      <c r="CU3" s="1690"/>
      <c r="CV3" s="1690"/>
      <c r="CW3" s="1690"/>
      <c r="CX3" s="1691"/>
      <c r="CY3" s="1689" t="s">
        <v>743</v>
      </c>
      <c r="CZ3" s="1690"/>
      <c r="DA3" s="1690"/>
      <c r="DB3" s="1690"/>
      <c r="DC3" s="1690"/>
      <c r="DD3" s="1690"/>
      <c r="DE3" s="1690"/>
      <c r="DF3" s="1690"/>
      <c r="DG3" s="1691"/>
      <c r="DH3" s="1689" t="s">
        <v>744</v>
      </c>
      <c r="DI3" s="1690"/>
      <c r="DJ3" s="1690"/>
      <c r="DK3" s="1690"/>
      <c r="DL3" s="1690"/>
      <c r="DM3" s="1690"/>
      <c r="DN3" s="1690"/>
      <c r="DO3" s="1690"/>
      <c r="DP3" s="1691"/>
      <c r="DQ3" s="1689" t="s">
        <v>745</v>
      </c>
      <c r="DR3" s="1690"/>
      <c r="DS3" s="1690"/>
      <c r="DT3" s="1690"/>
      <c r="DU3" s="1690"/>
      <c r="DV3" s="1690"/>
      <c r="DW3" s="1690"/>
      <c r="DX3" s="1690"/>
      <c r="DY3" s="1691"/>
      <c r="DZ3" s="1689" t="s">
        <v>746</v>
      </c>
      <c r="EA3" s="1690"/>
      <c r="EB3" s="1690"/>
      <c r="EC3" s="1690"/>
      <c r="ED3" s="1690"/>
      <c r="EE3" s="1690"/>
      <c r="EF3" s="1690"/>
      <c r="EG3" s="1690"/>
      <c r="EH3" s="1691"/>
      <c r="EI3" s="1689" t="s">
        <v>747</v>
      </c>
      <c r="EJ3" s="1690"/>
      <c r="EK3" s="1690"/>
      <c r="EL3" s="1690"/>
      <c r="EM3" s="1690"/>
      <c r="EN3" s="1690"/>
      <c r="EO3" s="1690"/>
      <c r="EP3" s="1690"/>
      <c r="EQ3" s="1691"/>
      <c r="ER3" s="1689" t="s">
        <v>748</v>
      </c>
      <c r="ES3" s="1690"/>
      <c r="ET3" s="1690"/>
      <c r="EU3" s="1690"/>
      <c r="EV3" s="1690"/>
      <c r="EW3" s="1690"/>
      <c r="EX3" s="1690"/>
      <c r="EY3" s="1690"/>
      <c r="EZ3" s="1691"/>
      <c r="FA3" s="1689" t="s">
        <v>749</v>
      </c>
      <c r="FB3" s="1690"/>
      <c r="FC3" s="1690"/>
      <c r="FD3" s="1690"/>
      <c r="FE3" s="1690"/>
      <c r="FF3" s="1690"/>
      <c r="FG3" s="1690"/>
      <c r="FH3" s="1690"/>
      <c r="FI3" s="1691"/>
      <c r="FJ3" s="1689" t="s">
        <v>939</v>
      </c>
      <c r="FK3" s="1690"/>
      <c r="FL3" s="1690"/>
      <c r="FM3" s="1690"/>
      <c r="FN3" s="1690"/>
      <c r="FO3" s="1690"/>
      <c r="FP3" s="1690"/>
      <c r="FQ3" s="1690"/>
      <c r="FR3" s="1691"/>
      <c r="FS3" s="1689" t="s">
        <v>941</v>
      </c>
      <c r="FT3" s="1690"/>
      <c r="FU3" s="1690"/>
      <c r="FV3" s="1690"/>
      <c r="FW3" s="1690"/>
      <c r="FX3" s="1690"/>
      <c r="FY3" s="1690"/>
      <c r="FZ3" s="1690"/>
      <c r="GA3" s="1691"/>
    </row>
    <row r="4" spans="1:183" x14ac:dyDescent="0.15">
      <c r="A4" s="1715"/>
      <c r="B4" s="1716"/>
      <c r="C4" s="1717"/>
      <c r="D4" s="1701" t="s">
        <v>307</v>
      </c>
      <c r="E4" s="1692" t="s">
        <v>308</v>
      </c>
      <c r="F4" s="1692"/>
      <c r="G4" s="1692"/>
      <c r="H4" s="1692"/>
      <c r="I4" s="1692" t="s">
        <v>309</v>
      </c>
      <c r="J4" s="1692"/>
      <c r="K4" s="1692"/>
      <c r="L4" s="1703"/>
      <c r="M4" s="1694" t="s">
        <v>307</v>
      </c>
      <c r="N4" s="1692" t="s">
        <v>308</v>
      </c>
      <c r="O4" s="1692"/>
      <c r="P4" s="1692"/>
      <c r="Q4" s="1692"/>
      <c r="R4" s="1692" t="s">
        <v>309</v>
      </c>
      <c r="S4" s="1692"/>
      <c r="T4" s="1692"/>
      <c r="U4" s="1693"/>
      <c r="V4" s="1694" t="s">
        <v>307</v>
      </c>
      <c r="W4" s="1692" t="s">
        <v>308</v>
      </c>
      <c r="X4" s="1692"/>
      <c r="Y4" s="1692"/>
      <c r="Z4" s="1692"/>
      <c r="AA4" s="1692" t="s">
        <v>309</v>
      </c>
      <c r="AB4" s="1692"/>
      <c r="AC4" s="1692"/>
      <c r="AD4" s="1693"/>
      <c r="AE4" s="1694" t="s">
        <v>307</v>
      </c>
      <c r="AF4" s="1692" t="s">
        <v>308</v>
      </c>
      <c r="AG4" s="1692"/>
      <c r="AH4" s="1692"/>
      <c r="AI4" s="1692"/>
      <c r="AJ4" s="1692" t="s">
        <v>309</v>
      </c>
      <c r="AK4" s="1692"/>
      <c r="AL4" s="1692"/>
      <c r="AM4" s="1693"/>
      <c r="AN4" s="1694" t="s">
        <v>307</v>
      </c>
      <c r="AO4" s="1692" t="s">
        <v>308</v>
      </c>
      <c r="AP4" s="1692"/>
      <c r="AQ4" s="1692"/>
      <c r="AR4" s="1692"/>
      <c r="AS4" s="1692" t="s">
        <v>309</v>
      </c>
      <c r="AT4" s="1692"/>
      <c r="AU4" s="1692"/>
      <c r="AV4" s="1693"/>
      <c r="AW4" s="1694" t="s">
        <v>307</v>
      </c>
      <c r="AX4" s="1692" t="s">
        <v>308</v>
      </c>
      <c r="AY4" s="1692"/>
      <c r="AZ4" s="1692"/>
      <c r="BA4" s="1692"/>
      <c r="BB4" s="1692" t="s">
        <v>309</v>
      </c>
      <c r="BC4" s="1692"/>
      <c r="BD4" s="1692"/>
      <c r="BE4" s="1693"/>
      <c r="BF4" s="1694" t="s">
        <v>307</v>
      </c>
      <c r="BG4" s="1692" t="s">
        <v>308</v>
      </c>
      <c r="BH4" s="1692"/>
      <c r="BI4" s="1692"/>
      <c r="BJ4" s="1692"/>
      <c r="BK4" s="1692" t="s">
        <v>309</v>
      </c>
      <c r="BL4" s="1692"/>
      <c r="BM4" s="1692"/>
      <c r="BN4" s="1693"/>
      <c r="BO4" s="1694" t="s">
        <v>307</v>
      </c>
      <c r="BP4" s="1692" t="s">
        <v>308</v>
      </c>
      <c r="BQ4" s="1692"/>
      <c r="BR4" s="1692"/>
      <c r="BS4" s="1692"/>
      <c r="BT4" s="1692" t="s">
        <v>309</v>
      </c>
      <c r="BU4" s="1692"/>
      <c r="BV4" s="1692"/>
      <c r="BW4" s="1693"/>
      <c r="BX4" s="1694" t="s">
        <v>307</v>
      </c>
      <c r="BY4" s="1692" t="s">
        <v>308</v>
      </c>
      <c r="BZ4" s="1692"/>
      <c r="CA4" s="1692"/>
      <c r="CB4" s="1692"/>
      <c r="CC4" s="1692" t="s">
        <v>309</v>
      </c>
      <c r="CD4" s="1692"/>
      <c r="CE4" s="1692"/>
      <c r="CF4" s="1693"/>
      <c r="CG4" s="1694" t="s">
        <v>307</v>
      </c>
      <c r="CH4" s="1692" t="s">
        <v>308</v>
      </c>
      <c r="CI4" s="1692"/>
      <c r="CJ4" s="1692"/>
      <c r="CK4" s="1692"/>
      <c r="CL4" s="1692" t="s">
        <v>309</v>
      </c>
      <c r="CM4" s="1692"/>
      <c r="CN4" s="1692"/>
      <c r="CO4" s="1693"/>
      <c r="CP4" s="1694" t="s">
        <v>307</v>
      </c>
      <c r="CQ4" s="1692" t="s">
        <v>308</v>
      </c>
      <c r="CR4" s="1692"/>
      <c r="CS4" s="1692"/>
      <c r="CT4" s="1692"/>
      <c r="CU4" s="1692" t="s">
        <v>309</v>
      </c>
      <c r="CV4" s="1692"/>
      <c r="CW4" s="1692"/>
      <c r="CX4" s="1693"/>
      <c r="CY4" s="1694" t="s">
        <v>307</v>
      </c>
      <c r="CZ4" s="1692" t="s">
        <v>308</v>
      </c>
      <c r="DA4" s="1692"/>
      <c r="DB4" s="1692"/>
      <c r="DC4" s="1692"/>
      <c r="DD4" s="1692" t="s">
        <v>309</v>
      </c>
      <c r="DE4" s="1692"/>
      <c r="DF4" s="1692"/>
      <c r="DG4" s="1693"/>
      <c r="DH4" s="1694" t="s">
        <v>307</v>
      </c>
      <c r="DI4" s="1692" t="s">
        <v>308</v>
      </c>
      <c r="DJ4" s="1692"/>
      <c r="DK4" s="1692"/>
      <c r="DL4" s="1692"/>
      <c r="DM4" s="1692" t="s">
        <v>309</v>
      </c>
      <c r="DN4" s="1692"/>
      <c r="DO4" s="1692"/>
      <c r="DP4" s="1693"/>
      <c r="DQ4" s="1694" t="s">
        <v>307</v>
      </c>
      <c r="DR4" s="1692" t="s">
        <v>308</v>
      </c>
      <c r="DS4" s="1692"/>
      <c r="DT4" s="1692"/>
      <c r="DU4" s="1692"/>
      <c r="DV4" s="1692" t="s">
        <v>309</v>
      </c>
      <c r="DW4" s="1692"/>
      <c r="DX4" s="1692"/>
      <c r="DY4" s="1693"/>
      <c r="DZ4" s="1694" t="s">
        <v>307</v>
      </c>
      <c r="EA4" s="1692" t="s">
        <v>308</v>
      </c>
      <c r="EB4" s="1692"/>
      <c r="EC4" s="1692"/>
      <c r="ED4" s="1692"/>
      <c r="EE4" s="1692" t="s">
        <v>309</v>
      </c>
      <c r="EF4" s="1692"/>
      <c r="EG4" s="1692"/>
      <c r="EH4" s="1693"/>
      <c r="EI4" s="1694" t="s">
        <v>307</v>
      </c>
      <c r="EJ4" s="1692" t="s">
        <v>308</v>
      </c>
      <c r="EK4" s="1692"/>
      <c r="EL4" s="1692"/>
      <c r="EM4" s="1692"/>
      <c r="EN4" s="1692" t="s">
        <v>309</v>
      </c>
      <c r="EO4" s="1692"/>
      <c r="EP4" s="1692"/>
      <c r="EQ4" s="1693"/>
      <c r="ER4" s="1694" t="s">
        <v>307</v>
      </c>
      <c r="ES4" s="1692" t="s">
        <v>308</v>
      </c>
      <c r="ET4" s="1692"/>
      <c r="EU4" s="1692"/>
      <c r="EV4" s="1692"/>
      <c r="EW4" s="1692" t="s">
        <v>309</v>
      </c>
      <c r="EX4" s="1692"/>
      <c r="EY4" s="1692"/>
      <c r="EZ4" s="1693"/>
      <c r="FA4" s="1694" t="s">
        <v>307</v>
      </c>
      <c r="FB4" s="1692" t="s">
        <v>308</v>
      </c>
      <c r="FC4" s="1692"/>
      <c r="FD4" s="1692"/>
      <c r="FE4" s="1692"/>
      <c r="FF4" s="1692" t="s">
        <v>309</v>
      </c>
      <c r="FG4" s="1692"/>
      <c r="FH4" s="1692"/>
      <c r="FI4" s="1693"/>
      <c r="FJ4" s="1694" t="s">
        <v>307</v>
      </c>
      <c r="FK4" s="1692" t="s">
        <v>308</v>
      </c>
      <c r="FL4" s="1692"/>
      <c r="FM4" s="1692"/>
      <c r="FN4" s="1692"/>
      <c r="FO4" s="1692" t="s">
        <v>309</v>
      </c>
      <c r="FP4" s="1692"/>
      <c r="FQ4" s="1692"/>
      <c r="FR4" s="1693"/>
      <c r="FS4" s="1694" t="s">
        <v>307</v>
      </c>
      <c r="FT4" s="1692" t="s">
        <v>308</v>
      </c>
      <c r="FU4" s="1692"/>
      <c r="FV4" s="1692"/>
      <c r="FW4" s="1692"/>
      <c r="FX4" s="1692" t="s">
        <v>309</v>
      </c>
      <c r="FY4" s="1692"/>
      <c r="FZ4" s="1692"/>
      <c r="GA4" s="1693"/>
    </row>
    <row r="5" spans="1:183" ht="13.5" customHeight="1" x14ac:dyDescent="0.15">
      <c r="A5" s="1715"/>
      <c r="B5" s="1716"/>
      <c r="C5" s="1717"/>
      <c r="D5" s="1702"/>
      <c r="E5" s="1696" t="s">
        <v>310</v>
      </c>
      <c r="F5" s="1696" t="s">
        <v>311</v>
      </c>
      <c r="G5" s="1698" t="s">
        <v>312</v>
      </c>
      <c r="H5" s="1696" t="s">
        <v>313</v>
      </c>
      <c r="I5" s="1696" t="s">
        <v>310</v>
      </c>
      <c r="J5" s="1696" t="s">
        <v>311</v>
      </c>
      <c r="K5" s="1698" t="s">
        <v>312</v>
      </c>
      <c r="L5" s="1707" t="s">
        <v>313</v>
      </c>
      <c r="M5" s="1695"/>
      <c r="N5" s="1696" t="s">
        <v>310</v>
      </c>
      <c r="O5" s="1696" t="s">
        <v>311</v>
      </c>
      <c r="P5" s="1698" t="s">
        <v>312</v>
      </c>
      <c r="Q5" s="1696" t="s">
        <v>313</v>
      </c>
      <c r="R5" s="1696" t="s">
        <v>310</v>
      </c>
      <c r="S5" s="1696" t="s">
        <v>311</v>
      </c>
      <c r="T5" s="1698" t="s">
        <v>312</v>
      </c>
      <c r="U5" s="1705" t="s">
        <v>313</v>
      </c>
      <c r="V5" s="1695"/>
      <c r="W5" s="1696" t="s">
        <v>310</v>
      </c>
      <c r="X5" s="1696" t="s">
        <v>311</v>
      </c>
      <c r="Y5" s="1698" t="s">
        <v>312</v>
      </c>
      <c r="Z5" s="1696" t="s">
        <v>313</v>
      </c>
      <c r="AA5" s="1696" t="s">
        <v>310</v>
      </c>
      <c r="AB5" s="1696" t="s">
        <v>311</v>
      </c>
      <c r="AC5" s="1698" t="s">
        <v>312</v>
      </c>
      <c r="AD5" s="1705" t="s">
        <v>313</v>
      </c>
      <c r="AE5" s="1695"/>
      <c r="AF5" s="1696" t="s">
        <v>310</v>
      </c>
      <c r="AG5" s="1696" t="s">
        <v>311</v>
      </c>
      <c r="AH5" s="1698" t="s">
        <v>312</v>
      </c>
      <c r="AI5" s="1696" t="s">
        <v>313</v>
      </c>
      <c r="AJ5" s="1696" t="s">
        <v>310</v>
      </c>
      <c r="AK5" s="1696" t="s">
        <v>311</v>
      </c>
      <c r="AL5" s="1698" t="s">
        <v>312</v>
      </c>
      <c r="AM5" s="1705" t="s">
        <v>313</v>
      </c>
      <c r="AN5" s="1695"/>
      <c r="AO5" s="1696" t="s">
        <v>310</v>
      </c>
      <c r="AP5" s="1696" t="s">
        <v>311</v>
      </c>
      <c r="AQ5" s="1698" t="s">
        <v>312</v>
      </c>
      <c r="AR5" s="1696" t="s">
        <v>313</v>
      </c>
      <c r="AS5" s="1696" t="s">
        <v>310</v>
      </c>
      <c r="AT5" s="1696" t="s">
        <v>311</v>
      </c>
      <c r="AU5" s="1698" t="s">
        <v>312</v>
      </c>
      <c r="AV5" s="1705" t="s">
        <v>313</v>
      </c>
      <c r="AW5" s="1695"/>
      <c r="AX5" s="1696" t="s">
        <v>310</v>
      </c>
      <c r="AY5" s="1696" t="s">
        <v>311</v>
      </c>
      <c r="AZ5" s="1698" t="s">
        <v>312</v>
      </c>
      <c r="BA5" s="1696" t="s">
        <v>313</v>
      </c>
      <c r="BB5" s="1696" t="s">
        <v>310</v>
      </c>
      <c r="BC5" s="1696" t="s">
        <v>311</v>
      </c>
      <c r="BD5" s="1698" t="s">
        <v>312</v>
      </c>
      <c r="BE5" s="1705" t="s">
        <v>313</v>
      </c>
      <c r="BF5" s="1695"/>
      <c r="BG5" s="1696" t="s">
        <v>310</v>
      </c>
      <c r="BH5" s="1696" t="s">
        <v>311</v>
      </c>
      <c r="BI5" s="1698" t="s">
        <v>312</v>
      </c>
      <c r="BJ5" s="1696" t="s">
        <v>313</v>
      </c>
      <c r="BK5" s="1696" t="s">
        <v>310</v>
      </c>
      <c r="BL5" s="1696" t="s">
        <v>311</v>
      </c>
      <c r="BM5" s="1698" t="s">
        <v>312</v>
      </c>
      <c r="BN5" s="1705" t="s">
        <v>313</v>
      </c>
      <c r="BO5" s="1695"/>
      <c r="BP5" s="1696" t="s">
        <v>310</v>
      </c>
      <c r="BQ5" s="1696" t="s">
        <v>311</v>
      </c>
      <c r="BR5" s="1698" t="s">
        <v>312</v>
      </c>
      <c r="BS5" s="1696" t="s">
        <v>313</v>
      </c>
      <c r="BT5" s="1696" t="s">
        <v>310</v>
      </c>
      <c r="BU5" s="1696" t="s">
        <v>311</v>
      </c>
      <c r="BV5" s="1698" t="s">
        <v>312</v>
      </c>
      <c r="BW5" s="1705" t="s">
        <v>313</v>
      </c>
      <c r="BX5" s="1695"/>
      <c r="BY5" s="1696" t="s">
        <v>310</v>
      </c>
      <c r="BZ5" s="1696" t="s">
        <v>311</v>
      </c>
      <c r="CA5" s="1698" t="s">
        <v>312</v>
      </c>
      <c r="CB5" s="1696" t="s">
        <v>313</v>
      </c>
      <c r="CC5" s="1696" t="s">
        <v>310</v>
      </c>
      <c r="CD5" s="1696" t="s">
        <v>311</v>
      </c>
      <c r="CE5" s="1698" t="s">
        <v>312</v>
      </c>
      <c r="CF5" s="1705" t="s">
        <v>313</v>
      </c>
      <c r="CG5" s="1695"/>
      <c r="CH5" s="1696" t="s">
        <v>310</v>
      </c>
      <c r="CI5" s="1696" t="s">
        <v>311</v>
      </c>
      <c r="CJ5" s="1698" t="s">
        <v>312</v>
      </c>
      <c r="CK5" s="1696" t="s">
        <v>313</v>
      </c>
      <c r="CL5" s="1696" t="s">
        <v>310</v>
      </c>
      <c r="CM5" s="1696" t="s">
        <v>311</v>
      </c>
      <c r="CN5" s="1698" t="s">
        <v>312</v>
      </c>
      <c r="CO5" s="1705" t="s">
        <v>313</v>
      </c>
      <c r="CP5" s="1695"/>
      <c r="CQ5" s="1696" t="s">
        <v>310</v>
      </c>
      <c r="CR5" s="1696" t="s">
        <v>311</v>
      </c>
      <c r="CS5" s="1698" t="s">
        <v>312</v>
      </c>
      <c r="CT5" s="1696" t="s">
        <v>313</v>
      </c>
      <c r="CU5" s="1696" t="s">
        <v>310</v>
      </c>
      <c r="CV5" s="1696" t="s">
        <v>311</v>
      </c>
      <c r="CW5" s="1698" t="s">
        <v>312</v>
      </c>
      <c r="CX5" s="1705" t="s">
        <v>313</v>
      </c>
      <c r="CY5" s="1695"/>
      <c r="CZ5" s="1696" t="s">
        <v>310</v>
      </c>
      <c r="DA5" s="1696" t="s">
        <v>311</v>
      </c>
      <c r="DB5" s="1698" t="s">
        <v>312</v>
      </c>
      <c r="DC5" s="1696" t="s">
        <v>313</v>
      </c>
      <c r="DD5" s="1696" t="s">
        <v>310</v>
      </c>
      <c r="DE5" s="1696" t="s">
        <v>311</v>
      </c>
      <c r="DF5" s="1698" t="s">
        <v>312</v>
      </c>
      <c r="DG5" s="1705" t="s">
        <v>313</v>
      </c>
      <c r="DH5" s="1695"/>
      <c r="DI5" s="1696" t="s">
        <v>310</v>
      </c>
      <c r="DJ5" s="1696" t="s">
        <v>311</v>
      </c>
      <c r="DK5" s="1698" t="s">
        <v>312</v>
      </c>
      <c r="DL5" s="1696" t="s">
        <v>313</v>
      </c>
      <c r="DM5" s="1696" t="s">
        <v>310</v>
      </c>
      <c r="DN5" s="1696" t="s">
        <v>311</v>
      </c>
      <c r="DO5" s="1698" t="s">
        <v>312</v>
      </c>
      <c r="DP5" s="1705" t="s">
        <v>313</v>
      </c>
      <c r="DQ5" s="1695"/>
      <c r="DR5" s="1696" t="s">
        <v>310</v>
      </c>
      <c r="DS5" s="1696" t="s">
        <v>311</v>
      </c>
      <c r="DT5" s="1698" t="s">
        <v>312</v>
      </c>
      <c r="DU5" s="1696" t="s">
        <v>313</v>
      </c>
      <c r="DV5" s="1696" t="s">
        <v>310</v>
      </c>
      <c r="DW5" s="1696" t="s">
        <v>311</v>
      </c>
      <c r="DX5" s="1698" t="s">
        <v>312</v>
      </c>
      <c r="DY5" s="1705" t="s">
        <v>313</v>
      </c>
      <c r="DZ5" s="1695"/>
      <c r="EA5" s="1696" t="s">
        <v>310</v>
      </c>
      <c r="EB5" s="1696" t="s">
        <v>311</v>
      </c>
      <c r="EC5" s="1698" t="s">
        <v>312</v>
      </c>
      <c r="ED5" s="1696" t="s">
        <v>313</v>
      </c>
      <c r="EE5" s="1696" t="s">
        <v>310</v>
      </c>
      <c r="EF5" s="1696" t="s">
        <v>311</v>
      </c>
      <c r="EG5" s="1698" t="s">
        <v>312</v>
      </c>
      <c r="EH5" s="1705" t="s">
        <v>313</v>
      </c>
      <c r="EI5" s="1695"/>
      <c r="EJ5" s="1696" t="s">
        <v>310</v>
      </c>
      <c r="EK5" s="1696" t="s">
        <v>311</v>
      </c>
      <c r="EL5" s="1698" t="s">
        <v>312</v>
      </c>
      <c r="EM5" s="1696" t="s">
        <v>313</v>
      </c>
      <c r="EN5" s="1696" t="s">
        <v>310</v>
      </c>
      <c r="EO5" s="1696" t="s">
        <v>311</v>
      </c>
      <c r="EP5" s="1698" t="s">
        <v>312</v>
      </c>
      <c r="EQ5" s="1705" t="s">
        <v>313</v>
      </c>
      <c r="ER5" s="1695"/>
      <c r="ES5" s="1696" t="s">
        <v>310</v>
      </c>
      <c r="ET5" s="1696" t="s">
        <v>311</v>
      </c>
      <c r="EU5" s="1698" t="s">
        <v>312</v>
      </c>
      <c r="EV5" s="1696" t="s">
        <v>313</v>
      </c>
      <c r="EW5" s="1696" t="s">
        <v>310</v>
      </c>
      <c r="EX5" s="1696" t="s">
        <v>311</v>
      </c>
      <c r="EY5" s="1698" t="s">
        <v>312</v>
      </c>
      <c r="EZ5" s="1705" t="s">
        <v>313</v>
      </c>
      <c r="FA5" s="1695"/>
      <c r="FB5" s="1696" t="s">
        <v>310</v>
      </c>
      <c r="FC5" s="1696" t="s">
        <v>311</v>
      </c>
      <c r="FD5" s="1698" t="s">
        <v>312</v>
      </c>
      <c r="FE5" s="1696" t="s">
        <v>313</v>
      </c>
      <c r="FF5" s="1696" t="s">
        <v>310</v>
      </c>
      <c r="FG5" s="1696" t="s">
        <v>311</v>
      </c>
      <c r="FH5" s="1698" t="s">
        <v>312</v>
      </c>
      <c r="FI5" s="1705" t="s">
        <v>313</v>
      </c>
      <c r="FJ5" s="1695"/>
      <c r="FK5" s="1696" t="s">
        <v>310</v>
      </c>
      <c r="FL5" s="1696" t="s">
        <v>311</v>
      </c>
      <c r="FM5" s="1698" t="s">
        <v>312</v>
      </c>
      <c r="FN5" s="1696" t="s">
        <v>313</v>
      </c>
      <c r="FO5" s="1696" t="s">
        <v>310</v>
      </c>
      <c r="FP5" s="1696" t="s">
        <v>311</v>
      </c>
      <c r="FQ5" s="1698" t="s">
        <v>312</v>
      </c>
      <c r="FR5" s="1705" t="s">
        <v>313</v>
      </c>
      <c r="FS5" s="1695"/>
      <c r="FT5" s="1696" t="s">
        <v>310</v>
      </c>
      <c r="FU5" s="1696" t="s">
        <v>311</v>
      </c>
      <c r="FV5" s="1698" t="s">
        <v>312</v>
      </c>
      <c r="FW5" s="1696" t="s">
        <v>313</v>
      </c>
      <c r="FX5" s="1696" t="s">
        <v>310</v>
      </c>
      <c r="FY5" s="1696" t="s">
        <v>311</v>
      </c>
      <c r="FZ5" s="1698" t="s">
        <v>312</v>
      </c>
      <c r="GA5" s="1705" t="s">
        <v>313</v>
      </c>
    </row>
    <row r="6" spans="1:183" ht="14.25" thickBot="1" x14ac:dyDescent="0.2">
      <c r="A6" s="1715"/>
      <c r="B6" s="1716"/>
      <c r="C6" s="1717"/>
      <c r="D6" s="1702"/>
      <c r="E6" s="1697"/>
      <c r="F6" s="1697"/>
      <c r="G6" s="1699"/>
      <c r="H6" s="1700"/>
      <c r="I6" s="1697"/>
      <c r="J6" s="1697"/>
      <c r="K6" s="1699"/>
      <c r="L6" s="1708"/>
      <c r="M6" s="1695"/>
      <c r="N6" s="1697"/>
      <c r="O6" s="1697"/>
      <c r="P6" s="1699"/>
      <c r="Q6" s="1700"/>
      <c r="R6" s="1697"/>
      <c r="S6" s="1697"/>
      <c r="T6" s="1699"/>
      <c r="U6" s="1706"/>
      <c r="V6" s="1695"/>
      <c r="W6" s="1697"/>
      <c r="X6" s="1697"/>
      <c r="Y6" s="1699"/>
      <c r="Z6" s="1700"/>
      <c r="AA6" s="1697"/>
      <c r="AB6" s="1697"/>
      <c r="AC6" s="1699"/>
      <c r="AD6" s="1706"/>
      <c r="AE6" s="1695"/>
      <c r="AF6" s="1697"/>
      <c r="AG6" s="1697"/>
      <c r="AH6" s="1699"/>
      <c r="AI6" s="1700"/>
      <c r="AJ6" s="1697"/>
      <c r="AK6" s="1697"/>
      <c r="AL6" s="1699"/>
      <c r="AM6" s="1706"/>
      <c r="AN6" s="1695"/>
      <c r="AO6" s="1697"/>
      <c r="AP6" s="1697"/>
      <c r="AQ6" s="1699"/>
      <c r="AR6" s="1700"/>
      <c r="AS6" s="1697"/>
      <c r="AT6" s="1697"/>
      <c r="AU6" s="1699"/>
      <c r="AV6" s="1706"/>
      <c r="AW6" s="1695"/>
      <c r="AX6" s="1697"/>
      <c r="AY6" s="1697"/>
      <c r="AZ6" s="1699"/>
      <c r="BA6" s="1700"/>
      <c r="BB6" s="1697"/>
      <c r="BC6" s="1697"/>
      <c r="BD6" s="1699"/>
      <c r="BE6" s="1706"/>
      <c r="BF6" s="1695"/>
      <c r="BG6" s="1697"/>
      <c r="BH6" s="1697"/>
      <c r="BI6" s="1699"/>
      <c r="BJ6" s="1700"/>
      <c r="BK6" s="1697"/>
      <c r="BL6" s="1697"/>
      <c r="BM6" s="1699"/>
      <c r="BN6" s="1706"/>
      <c r="BO6" s="1695"/>
      <c r="BP6" s="1697"/>
      <c r="BQ6" s="1697"/>
      <c r="BR6" s="1699"/>
      <c r="BS6" s="1700"/>
      <c r="BT6" s="1697"/>
      <c r="BU6" s="1697"/>
      <c r="BV6" s="1699"/>
      <c r="BW6" s="1706"/>
      <c r="BX6" s="1695"/>
      <c r="BY6" s="1697"/>
      <c r="BZ6" s="1697"/>
      <c r="CA6" s="1699"/>
      <c r="CB6" s="1700"/>
      <c r="CC6" s="1697"/>
      <c r="CD6" s="1697"/>
      <c r="CE6" s="1699"/>
      <c r="CF6" s="1706"/>
      <c r="CG6" s="1695"/>
      <c r="CH6" s="1697"/>
      <c r="CI6" s="1697"/>
      <c r="CJ6" s="1699"/>
      <c r="CK6" s="1700"/>
      <c r="CL6" s="1697"/>
      <c r="CM6" s="1697"/>
      <c r="CN6" s="1699"/>
      <c r="CO6" s="1706"/>
      <c r="CP6" s="1695"/>
      <c r="CQ6" s="1697"/>
      <c r="CR6" s="1697"/>
      <c r="CS6" s="1699"/>
      <c r="CT6" s="1700"/>
      <c r="CU6" s="1697"/>
      <c r="CV6" s="1697"/>
      <c r="CW6" s="1699"/>
      <c r="CX6" s="1706"/>
      <c r="CY6" s="1695"/>
      <c r="CZ6" s="1697"/>
      <c r="DA6" s="1697"/>
      <c r="DB6" s="1699"/>
      <c r="DC6" s="1700"/>
      <c r="DD6" s="1697"/>
      <c r="DE6" s="1697"/>
      <c r="DF6" s="1699"/>
      <c r="DG6" s="1706"/>
      <c r="DH6" s="1695"/>
      <c r="DI6" s="1697"/>
      <c r="DJ6" s="1697"/>
      <c r="DK6" s="1699"/>
      <c r="DL6" s="1700"/>
      <c r="DM6" s="1697"/>
      <c r="DN6" s="1697"/>
      <c r="DO6" s="1699"/>
      <c r="DP6" s="1706"/>
      <c r="DQ6" s="1695"/>
      <c r="DR6" s="1697"/>
      <c r="DS6" s="1697"/>
      <c r="DT6" s="1699"/>
      <c r="DU6" s="1700"/>
      <c r="DV6" s="1697"/>
      <c r="DW6" s="1697"/>
      <c r="DX6" s="1699"/>
      <c r="DY6" s="1706"/>
      <c r="DZ6" s="1695"/>
      <c r="EA6" s="1697"/>
      <c r="EB6" s="1697"/>
      <c r="EC6" s="1699"/>
      <c r="ED6" s="1700"/>
      <c r="EE6" s="1697"/>
      <c r="EF6" s="1697"/>
      <c r="EG6" s="1699"/>
      <c r="EH6" s="1706"/>
      <c r="EI6" s="1695"/>
      <c r="EJ6" s="1697"/>
      <c r="EK6" s="1697"/>
      <c r="EL6" s="1699"/>
      <c r="EM6" s="1700"/>
      <c r="EN6" s="1697"/>
      <c r="EO6" s="1697"/>
      <c r="EP6" s="1699"/>
      <c r="EQ6" s="1706"/>
      <c r="ER6" s="1695"/>
      <c r="ES6" s="1697"/>
      <c r="ET6" s="1697"/>
      <c r="EU6" s="1699"/>
      <c r="EV6" s="1700"/>
      <c r="EW6" s="1697"/>
      <c r="EX6" s="1697"/>
      <c r="EY6" s="1699"/>
      <c r="EZ6" s="1706"/>
      <c r="FA6" s="1695"/>
      <c r="FB6" s="1697"/>
      <c r="FC6" s="1697"/>
      <c r="FD6" s="1699"/>
      <c r="FE6" s="1700"/>
      <c r="FF6" s="1697"/>
      <c r="FG6" s="1697"/>
      <c r="FH6" s="1699"/>
      <c r="FI6" s="1706"/>
      <c r="FJ6" s="1695"/>
      <c r="FK6" s="1697"/>
      <c r="FL6" s="1697"/>
      <c r="FM6" s="1699"/>
      <c r="FN6" s="1700"/>
      <c r="FO6" s="1697"/>
      <c r="FP6" s="1697"/>
      <c r="FQ6" s="1699"/>
      <c r="FR6" s="1706"/>
      <c r="FS6" s="1695"/>
      <c r="FT6" s="1697"/>
      <c r="FU6" s="1697"/>
      <c r="FV6" s="1699"/>
      <c r="FW6" s="1700"/>
      <c r="FX6" s="1697"/>
      <c r="FY6" s="1697"/>
      <c r="FZ6" s="1699"/>
      <c r="GA6" s="1706"/>
    </row>
    <row r="7" spans="1:183" ht="20.100000000000001" customHeight="1" thickBot="1" x14ac:dyDescent="0.2">
      <c r="A7" s="1709" t="s">
        <v>199</v>
      </c>
      <c r="B7" s="1710"/>
      <c r="C7" s="1711"/>
      <c r="D7" s="1191">
        <v>1302</v>
      </c>
      <c r="E7" s="1191">
        <v>353</v>
      </c>
      <c r="F7" s="1191">
        <v>94</v>
      </c>
      <c r="G7" s="1191">
        <v>567</v>
      </c>
      <c r="H7" s="1191">
        <v>1014</v>
      </c>
      <c r="I7" s="1191">
        <v>18</v>
      </c>
      <c r="J7" s="1191">
        <v>23</v>
      </c>
      <c r="K7" s="1191">
        <v>245</v>
      </c>
      <c r="L7" s="1192">
        <v>286</v>
      </c>
      <c r="M7" s="1193">
        <v>1544</v>
      </c>
      <c r="N7" s="1191">
        <v>448</v>
      </c>
      <c r="O7" s="1191">
        <v>114</v>
      </c>
      <c r="P7" s="1191">
        <v>653</v>
      </c>
      <c r="Q7" s="1191">
        <v>1215</v>
      </c>
      <c r="R7" s="1191">
        <v>12</v>
      </c>
      <c r="S7" s="1191">
        <v>29</v>
      </c>
      <c r="T7" s="1191">
        <v>288</v>
      </c>
      <c r="U7" s="1194">
        <v>329</v>
      </c>
      <c r="V7" s="1193">
        <v>1782</v>
      </c>
      <c r="W7" s="1191">
        <v>459</v>
      </c>
      <c r="X7" s="1191">
        <v>139</v>
      </c>
      <c r="Y7" s="1191">
        <v>765</v>
      </c>
      <c r="Z7" s="1191">
        <v>1364</v>
      </c>
      <c r="AA7" s="1191">
        <v>31</v>
      </c>
      <c r="AB7" s="1191">
        <v>35</v>
      </c>
      <c r="AC7" s="1191">
        <v>351</v>
      </c>
      <c r="AD7" s="1194">
        <v>418</v>
      </c>
      <c r="AE7" s="1193">
        <v>1791</v>
      </c>
      <c r="AF7" s="1191">
        <v>476</v>
      </c>
      <c r="AG7" s="1191">
        <v>130</v>
      </c>
      <c r="AH7" s="1191">
        <v>697</v>
      </c>
      <c r="AI7" s="1191">
        <v>1303</v>
      </c>
      <c r="AJ7" s="1191">
        <v>25</v>
      </c>
      <c r="AK7" s="1191">
        <v>31</v>
      </c>
      <c r="AL7" s="1191">
        <v>432</v>
      </c>
      <c r="AM7" s="1194">
        <v>488</v>
      </c>
      <c r="AN7" s="1193">
        <v>1630</v>
      </c>
      <c r="AO7" s="1191">
        <v>415</v>
      </c>
      <c r="AP7" s="1191">
        <v>123</v>
      </c>
      <c r="AQ7" s="1191">
        <v>656</v>
      </c>
      <c r="AR7" s="1191">
        <v>1196</v>
      </c>
      <c r="AS7" s="1191">
        <v>24</v>
      </c>
      <c r="AT7" s="1191">
        <v>28</v>
      </c>
      <c r="AU7" s="1191">
        <v>382</v>
      </c>
      <c r="AV7" s="1194">
        <v>434</v>
      </c>
      <c r="AW7" s="1193">
        <v>867</v>
      </c>
      <c r="AX7" s="1191">
        <v>224</v>
      </c>
      <c r="AY7" s="1191">
        <v>51</v>
      </c>
      <c r="AZ7" s="1191">
        <v>358</v>
      </c>
      <c r="BA7" s="1191">
        <v>635</v>
      </c>
      <c r="BB7" s="1191">
        <v>9</v>
      </c>
      <c r="BC7" s="1191">
        <v>19</v>
      </c>
      <c r="BD7" s="1191">
        <v>202</v>
      </c>
      <c r="BE7" s="1194">
        <v>232</v>
      </c>
      <c r="BF7" s="1193">
        <v>786</v>
      </c>
      <c r="BG7" s="1191">
        <v>207</v>
      </c>
      <c r="BH7" s="1191">
        <v>63</v>
      </c>
      <c r="BI7" s="1191">
        <v>306</v>
      </c>
      <c r="BJ7" s="1191">
        <v>577</v>
      </c>
      <c r="BK7" s="1191">
        <v>11</v>
      </c>
      <c r="BL7" s="1191">
        <v>22</v>
      </c>
      <c r="BM7" s="1191">
        <v>174</v>
      </c>
      <c r="BN7" s="1194">
        <v>209</v>
      </c>
      <c r="BO7" s="1193">
        <v>869</v>
      </c>
      <c r="BP7" s="1191">
        <v>232</v>
      </c>
      <c r="BQ7" s="1191">
        <v>62</v>
      </c>
      <c r="BR7" s="1191">
        <v>390</v>
      </c>
      <c r="BS7" s="1191">
        <v>685</v>
      </c>
      <c r="BT7" s="1191">
        <v>14</v>
      </c>
      <c r="BU7" s="1191">
        <v>13</v>
      </c>
      <c r="BV7" s="1191">
        <v>157</v>
      </c>
      <c r="BW7" s="1194">
        <v>184</v>
      </c>
      <c r="BX7" s="1193">
        <v>945</v>
      </c>
      <c r="BY7" s="1191">
        <v>246</v>
      </c>
      <c r="BZ7" s="1191">
        <v>59</v>
      </c>
      <c r="CA7" s="1191">
        <v>434</v>
      </c>
      <c r="CB7" s="1191">
        <v>739</v>
      </c>
      <c r="CC7" s="1191">
        <v>15</v>
      </c>
      <c r="CD7" s="1191">
        <v>17</v>
      </c>
      <c r="CE7" s="1191">
        <v>174</v>
      </c>
      <c r="CF7" s="1194">
        <v>206</v>
      </c>
      <c r="CG7" s="1193">
        <v>848</v>
      </c>
      <c r="CH7" s="1191">
        <v>226</v>
      </c>
      <c r="CI7" s="1191">
        <v>62</v>
      </c>
      <c r="CJ7" s="1191">
        <v>407</v>
      </c>
      <c r="CK7" s="1191">
        <v>695</v>
      </c>
      <c r="CL7" s="1191">
        <v>6</v>
      </c>
      <c r="CM7" s="1191">
        <v>11</v>
      </c>
      <c r="CN7" s="1191">
        <v>136</v>
      </c>
      <c r="CO7" s="1194">
        <v>153</v>
      </c>
      <c r="CP7" s="1193">
        <v>1037</v>
      </c>
      <c r="CQ7" s="1191">
        <v>224</v>
      </c>
      <c r="CR7" s="1191">
        <v>73</v>
      </c>
      <c r="CS7" s="1191">
        <v>502</v>
      </c>
      <c r="CT7" s="1191">
        <v>801</v>
      </c>
      <c r="CU7" s="1191">
        <v>8</v>
      </c>
      <c r="CV7" s="1191">
        <v>20</v>
      </c>
      <c r="CW7" s="1191">
        <v>207</v>
      </c>
      <c r="CX7" s="1194">
        <v>236</v>
      </c>
      <c r="CY7" s="1193">
        <v>1070</v>
      </c>
      <c r="CZ7" s="1191">
        <v>269</v>
      </c>
      <c r="DA7" s="1191">
        <v>80</v>
      </c>
      <c r="DB7" s="1191">
        <v>479</v>
      </c>
      <c r="DC7" s="1191">
        <v>841</v>
      </c>
      <c r="DD7" s="1191">
        <v>7</v>
      </c>
      <c r="DE7" s="1191">
        <v>17</v>
      </c>
      <c r="DF7" s="1191">
        <v>203</v>
      </c>
      <c r="DG7" s="1194">
        <v>229</v>
      </c>
      <c r="DH7" s="1193">
        <v>1026</v>
      </c>
      <c r="DI7" s="1191">
        <v>247</v>
      </c>
      <c r="DJ7" s="1191">
        <v>67</v>
      </c>
      <c r="DK7" s="1191">
        <v>440</v>
      </c>
      <c r="DL7" s="1191">
        <v>754</v>
      </c>
      <c r="DM7" s="1191">
        <v>11</v>
      </c>
      <c r="DN7" s="1191">
        <v>27</v>
      </c>
      <c r="DO7" s="1191">
        <v>234</v>
      </c>
      <c r="DP7" s="1194">
        <v>272</v>
      </c>
      <c r="DQ7" s="1193">
        <v>1035</v>
      </c>
      <c r="DR7" s="1191">
        <v>237</v>
      </c>
      <c r="DS7" s="1191">
        <v>74</v>
      </c>
      <c r="DT7" s="1191">
        <v>445</v>
      </c>
      <c r="DU7" s="1191">
        <v>770</v>
      </c>
      <c r="DV7" s="1191">
        <v>15</v>
      </c>
      <c r="DW7" s="1191">
        <v>12</v>
      </c>
      <c r="DX7" s="1191">
        <v>232</v>
      </c>
      <c r="DY7" s="1194">
        <v>265</v>
      </c>
      <c r="DZ7" s="1193">
        <v>1142</v>
      </c>
      <c r="EA7" s="1191">
        <v>200</v>
      </c>
      <c r="EB7" s="1191">
        <v>81</v>
      </c>
      <c r="EC7" s="1191">
        <v>580</v>
      </c>
      <c r="ED7" s="1191">
        <v>861</v>
      </c>
      <c r="EE7" s="1191">
        <v>10</v>
      </c>
      <c r="EF7" s="1191">
        <v>17</v>
      </c>
      <c r="EG7" s="1191">
        <v>254</v>
      </c>
      <c r="EH7" s="1194">
        <v>281</v>
      </c>
      <c r="EI7" s="1193">
        <v>1023</v>
      </c>
      <c r="EJ7" s="1191">
        <v>172</v>
      </c>
      <c r="EK7" s="1191">
        <v>76</v>
      </c>
      <c r="EL7" s="1191">
        <v>366</v>
      </c>
      <c r="EM7" s="1191">
        <v>740</v>
      </c>
      <c r="EN7" s="1191">
        <v>9</v>
      </c>
      <c r="EO7" s="1191">
        <v>24</v>
      </c>
      <c r="EP7" s="1191">
        <v>162</v>
      </c>
      <c r="EQ7" s="1194">
        <v>255</v>
      </c>
      <c r="ER7" s="1193">
        <v>831</v>
      </c>
      <c r="ES7" s="1191">
        <v>138</v>
      </c>
      <c r="ET7" s="1191">
        <v>53</v>
      </c>
      <c r="EU7" s="1191">
        <v>409</v>
      </c>
      <c r="EV7" s="1191">
        <v>600</v>
      </c>
      <c r="EW7" s="1191">
        <v>4</v>
      </c>
      <c r="EX7" s="1191">
        <v>33</v>
      </c>
      <c r="EY7" s="1191">
        <v>194</v>
      </c>
      <c r="EZ7" s="1194">
        <v>231</v>
      </c>
      <c r="FA7" s="1193">
        <v>864</v>
      </c>
      <c r="FB7" s="1191">
        <v>126</v>
      </c>
      <c r="FC7" s="1191">
        <v>49</v>
      </c>
      <c r="FD7" s="1191">
        <v>498</v>
      </c>
      <c r="FE7" s="1191">
        <v>673</v>
      </c>
      <c r="FF7" s="1191">
        <v>2</v>
      </c>
      <c r="FG7" s="1191">
        <v>8</v>
      </c>
      <c r="FH7" s="1191">
        <v>181</v>
      </c>
      <c r="FI7" s="1194">
        <v>191</v>
      </c>
      <c r="FJ7" s="1193">
        <v>922</v>
      </c>
      <c r="FK7" s="1191">
        <v>129</v>
      </c>
      <c r="FL7" s="1191">
        <v>57</v>
      </c>
      <c r="FM7" s="1191">
        <v>515</v>
      </c>
      <c r="FN7" s="1191">
        <v>701</v>
      </c>
      <c r="FO7" s="1191">
        <v>7</v>
      </c>
      <c r="FP7" s="1191">
        <v>16</v>
      </c>
      <c r="FQ7" s="1191">
        <v>198</v>
      </c>
      <c r="FR7" s="1194">
        <v>221</v>
      </c>
      <c r="FS7" s="1195">
        <v>799</v>
      </c>
      <c r="FT7" s="1196">
        <v>89</v>
      </c>
      <c r="FU7" s="1196">
        <v>49</v>
      </c>
      <c r="FV7" s="1196">
        <v>492</v>
      </c>
      <c r="FW7" s="1196">
        <v>630</v>
      </c>
      <c r="FX7" s="1196">
        <v>6</v>
      </c>
      <c r="FY7" s="1196">
        <v>19</v>
      </c>
      <c r="FZ7" s="1196">
        <v>144</v>
      </c>
      <c r="GA7" s="1198">
        <v>169</v>
      </c>
    </row>
    <row r="8" spans="1:183" ht="20.100000000000001" customHeight="1" thickTop="1" x14ac:dyDescent="0.15">
      <c r="A8" s="1075" t="s">
        <v>1108</v>
      </c>
      <c r="B8" s="1199" t="s">
        <v>70</v>
      </c>
      <c r="C8" s="1200"/>
      <c r="D8" s="479">
        <v>51</v>
      </c>
      <c r="E8" s="475">
        <v>8</v>
      </c>
      <c r="F8" s="475">
        <v>1</v>
      </c>
      <c r="G8" s="475">
        <v>28</v>
      </c>
      <c r="H8" s="475">
        <v>37</v>
      </c>
      <c r="I8" s="475">
        <v>1</v>
      </c>
      <c r="J8" s="475">
        <v>0</v>
      </c>
      <c r="K8" s="475">
        <v>13</v>
      </c>
      <c r="L8" s="477">
        <v>14</v>
      </c>
      <c r="M8" s="480">
        <v>57</v>
      </c>
      <c r="N8" s="475">
        <v>22</v>
      </c>
      <c r="O8" s="475">
        <v>1</v>
      </c>
      <c r="P8" s="475">
        <v>23</v>
      </c>
      <c r="Q8" s="475">
        <v>46</v>
      </c>
      <c r="R8" s="475">
        <v>0</v>
      </c>
      <c r="S8" s="475">
        <v>0</v>
      </c>
      <c r="T8" s="475">
        <v>11</v>
      </c>
      <c r="U8" s="481">
        <v>11</v>
      </c>
      <c r="V8" s="480">
        <v>62</v>
      </c>
      <c r="W8" s="475">
        <v>7</v>
      </c>
      <c r="X8" s="475">
        <v>1</v>
      </c>
      <c r="Y8" s="475">
        <v>41</v>
      </c>
      <c r="Z8" s="475">
        <v>49</v>
      </c>
      <c r="AA8" s="475">
        <v>2</v>
      </c>
      <c r="AB8" s="475">
        <v>0</v>
      </c>
      <c r="AC8" s="475">
        <v>11</v>
      </c>
      <c r="AD8" s="481">
        <v>13</v>
      </c>
      <c r="AE8" s="480">
        <v>65</v>
      </c>
      <c r="AF8" s="475">
        <v>14</v>
      </c>
      <c r="AG8" s="475">
        <v>1</v>
      </c>
      <c r="AH8" s="475">
        <v>44</v>
      </c>
      <c r="AI8" s="475">
        <v>59</v>
      </c>
      <c r="AJ8" s="475">
        <v>1</v>
      </c>
      <c r="AK8" s="475">
        <v>0</v>
      </c>
      <c r="AL8" s="475">
        <v>5</v>
      </c>
      <c r="AM8" s="481">
        <v>6</v>
      </c>
      <c r="AN8" s="480">
        <v>35</v>
      </c>
      <c r="AO8" s="475">
        <v>10</v>
      </c>
      <c r="AP8" s="475">
        <v>3</v>
      </c>
      <c r="AQ8" s="475">
        <v>18</v>
      </c>
      <c r="AR8" s="475">
        <v>31</v>
      </c>
      <c r="AS8" s="475">
        <v>0</v>
      </c>
      <c r="AT8" s="475">
        <v>0</v>
      </c>
      <c r="AU8" s="475">
        <v>4</v>
      </c>
      <c r="AV8" s="481">
        <v>4</v>
      </c>
      <c r="AW8" s="480">
        <v>35</v>
      </c>
      <c r="AX8" s="475">
        <v>5</v>
      </c>
      <c r="AY8" s="475">
        <v>0</v>
      </c>
      <c r="AZ8" s="475">
        <v>21</v>
      </c>
      <c r="BA8" s="475">
        <v>26</v>
      </c>
      <c r="BB8" s="475">
        <v>0</v>
      </c>
      <c r="BC8" s="475">
        <v>0</v>
      </c>
      <c r="BD8" s="475">
        <v>8</v>
      </c>
      <c r="BE8" s="481">
        <v>9</v>
      </c>
      <c r="BF8" s="480">
        <v>20</v>
      </c>
      <c r="BG8" s="475">
        <v>4</v>
      </c>
      <c r="BH8" s="475">
        <v>3</v>
      </c>
      <c r="BI8" s="475">
        <v>11</v>
      </c>
      <c r="BJ8" s="475">
        <v>18</v>
      </c>
      <c r="BK8" s="475">
        <v>0</v>
      </c>
      <c r="BL8" s="475">
        <v>0</v>
      </c>
      <c r="BM8" s="475">
        <v>2</v>
      </c>
      <c r="BN8" s="481">
        <v>2</v>
      </c>
      <c r="BO8" s="480">
        <v>27</v>
      </c>
      <c r="BP8" s="475">
        <v>6</v>
      </c>
      <c r="BQ8" s="475">
        <v>2</v>
      </c>
      <c r="BR8" s="475">
        <v>18</v>
      </c>
      <c r="BS8" s="475">
        <v>26</v>
      </c>
      <c r="BT8" s="475">
        <v>0</v>
      </c>
      <c r="BU8" s="475">
        <v>0</v>
      </c>
      <c r="BV8" s="475">
        <v>1</v>
      </c>
      <c r="BW8" s="481">
        <v>1</v>
      </c>
      <c r="BX8" s="480">
        <v>27</v>
      </c>
      <c r="BY8" s="475">
        <v>7</v>
      </c>
      <c r="BZ8" s="475">
        <v>0</v>
      </c>
      <c r="CA8" s="475">
        <v>14</v>
      </c>
      <c r="CB8" s="475">
        <v>21</v>
      </c>
      <c r="CC8" s="475">
        <v>0</v>
      </c>
      <c r="CD8" s="475">
        <v>1</v>
      </c>
      <c r="CE8" s="475">
        <v>5</v>
      </c>
      <c r="CF8" s="481">
        <v>6</v>
      </c>
      <c r="CG8" s="480">
        <v>28</v>
      </c>
      <c r="CH8" s="475">
        <v>6</v>
      </c>
      <c r="CI8" s="475">
        <v>1</v>
      </c>
      <c r="CJ8" s="475">
        <v>17</v>
      </c>
      <c r="CK8" s="475">
        <v>24</v>
      </c>
      <c r="CL8" s="475">
        <v>0</v>
      </c>
      <c r="CM8" s="475">
        <v>0</v>
      </c>
      <c r="CN8" s="475">
        <v>4</v>
      </c>
      <c r="CO8" s="481">
        <v>4</v>
      </c>
      <c r="CP8" s="480">
        <v>30</v>
      </c>
      <c r="CQ8" s="475">
        <v>2</v>
      </c>
      <c r="CR8" s="475">
        <v>3</v>
      </c>
      <c r="CS8" s="475">
        <v>11</v>
      </c>
      <c r="CT8" s="475">
        <v>16</v>
      </c>
      <c r="CU8" s="475">
        <v>0</v>
      </c>
      <c r="CV8" s="475">
        <v>2</v>
      </c>
      <c r="CW8" s="475">
        <v>12</v>
      </c>
      <c r="CX8" s="481">
        <v>14</v>
      </c>
      <c r="CY8" s="480">
        <v>21</v>
      </c>
      <c r="CZ8" s="475">
        <v>5</v>
      </c>
      <c r="DA8" s="475">
        <v>1</v>
      </c>
      <c r="DB8" s="475">
        <v>8</v>
      </c>
      <c r="DC8" s="475">
        <v>14</v>
      </c>
      <c r="DD8" s="475">
        <v>0</v>
      </c>
      <c r="DE8" s="475">
        <v>0</v>
      </c>
      <c r="DF8" s="475">
        <v>7</v>
      </c>
      <c r="DG8" s="481">
        <v>7</v>
      </c>
      <c r="DH8" s="480">
        <v>19</v>
      </c>
      <c r="DI8" s="475">
        <v>0</v>
      </c>
      <c r="DJ8" s="475">
        <v>0</v>
      </c>
      <c r="DK8" s="475">
        <v>13</v>
      </c>
      <c r="DL8" s="475">
        <v>13</v>
      </c>
      <c r="DM8" s="475">
        <v>1</v>
      </c>
      <c r="DN8" s="475">
        <v>0</v>
      </c>
      <c r="DO8" s="475">
        <v>5</v>
      </c>
      <c r="DP8" s="481">
        <v>6</v>
      </c>
      <c r="DQ8" s="480">
        <v>26</v>
      </c>
      <c r="DR8" s="475">
        <v>3</v>
      </c>
      <c r="DS8" s="475">
        <v>0</v>
      </c>
      <c r="DT8" s="475">
        <v>13</v>
      </c>
      <c r="DU8" s="475">
        <v>17</v>
      </c>
      <c r="DV8" s="475">
        <v>0</v>
      </c>
      <c r="DW8" s="475">
        <v>1</v>
      </c>
      <c r="DX8" s="475">
        <v>7</v>
      </c>
      <c r="DY8" s="481">
        <v>9</v>
      </c>
      <c r="DZ8" s="480">
        <v>24</v>
      </c>
      <c r="EA8" s="475">
        <v>2</v>
      </c>
      <c r="EB8" s="475">
        <v>0</v>
      </c>
      <c r="EC8" s="475">
        <v>15</v>
      </c>
      <c r="ED8" s="475">
        <v>17</v>
      </c>
      <c r="EE8" s="475">
        <v>1</v>
      </c>
      <c r="EF8" s="475">
        <v>0</v>
      </c>
      <c r="EG8" s="475">
        <v>6</v>
      </c>
      <c r="EH8" s="481">
        <v>7</v>
      </c>
      <c r="EI8" s="480">
        <v>21</v>
      </c>
      <c r="EJ8" s="475">
        <v>4</v>
      </c>
      <c r="EK8" s="475">
        <v>0</v>
      </c>
      <c r="EL8" s="475">
        <v>9</v>
      </c>
      <c r="EM8" s="475">
        <v>14</v>
      </c>
      <c r="EN8" s="475">
        <v>0</v>
      </c>
      <c r="EO8" s="475">
        <v>0</v>
      </c>
      <c r="EP8" s="475">
        <v>7</v>
      </c>
      <c r="EQ8" s="481">
        <v>7</v>
      </c>
      <c r="ER8" s="480">
        <v>21</v>
      </c>
      <c r="ES8" s="475">
        <v>2</v>
      </c>
      <c r="ET8" s="475">
        <v>1</v>
      </c>
      <c r="EU8" s="475">
        <v>11</v>
      </c>
      <c r="EV8" s="475">
        <v>14</v>
      </c>
      <c r="EW8" s="475">
        <v>2</v>
      </c>
      <c r="EX8" s="475">
        <v>1</v>
      </c>
      <c r="EY8" s="475">
        <v>4</v>
      </c>
      <c r="EZ8" s="481">
        <v>7</v>
      </c>
      <c r="FA8" s="480">
        <v>19</v>
      </c>
      <c r="FB8" s="475">
        <v>2</v>
      </c>
      <c r="FC8" s="475">
        <v>1</v>
      </c>
      <c r="FD8" s="475">
        <v>14</v>
      </c>
      <c r="FE8" s="475">
        <v>17</v>
      </c>
      <c r="FF8" s="475">
        <v>0</v>
      </c>
      <c r="FG8" s="475">
        <v>0</v>
      </c>
      <c r="FH8" s="475">
        <v>2</v>
      </c>
      <c r="FI8" s="481">
        <v>2</v>
      </c>
      <c r="FJ8" s="480">
        <v>21</v>
      </c>
      <c r="FK8" s="475">
        <v>1</v>
      </c>
      <c r="FL8" s="475">
        <v>0</v>
      </c>
      <c r="FM8" s="475">
        <v>14</v>
      </c>
      <c r="FN8" s="475">
        <v>15</v>
      </c>
      <c r="FO8" s="475">
        <v>0</v>
      </c>
      <c r="FP8" s="475">
        <v>0</v>
      </c>
      <c r="FQ8" s="475">
        <v>6</v>
      </c>
      <c r="FR8" s="481">
        <v>6</v>
      </c>
      <c r="FS8" s="1201">
        <v>34</v>
      </c>
      <c r="FT8" s="1202">
        <v>2</v>
      </c>
      <c r="FU8" s="1202">
        <v>2</v>
      </c>
      <c r="FV8" s="1203">
        <v>21</v>
      </c>
      <c r="FW8" s="1202">
        <v>25</v>
      </c>
      <c r="FX8" s="1202">
        <v>0</v>
      </c>
      <c r="FY8" s="1203">
        <v>0</v>
      </c>
      <c r="FZ8" s="1202">
        <v>9</v>
      </c>
      <c r="GA8" s="1204">
        <v>9</v>
      </c>
    </row>
    <row r="9" spans="1:183" ht="20.100000000000001" customHeight="1" x14ac:dyDescent="0.15">
      <c r="A9" s="1078" t="s">
        <v>1109</v>
      </c>
      <c r="B9" s="1205" t="s">
        <v>71</v>
      </c>
      <c r="C9" s="1206"/>
      <c r="D9" s="479">
        <v>16</v>
      </c>
      <c r="E9" s="475">
        <v>7</v>
      </c>
      <c r="F9" s="475">
        <v>0</v>
      </c>
      <c r="G9" s="475">
        <v>7</v>
      </c>
      <c r="H9" s="475">
        <v>14</v>
      </c>
      <c r="I9" s="475">
        <v>0</v>
      </c>
      <c r="J9" s="475">
        <v>0</v>
      </c>
      <c r="K9" s="475">
        <v>2</v>
      </c>
      <c r="L9" s="477">
        <v>2</v>
      </c>
      <c r="M9" s="480">
        <v>14</v>
      </c>
      <c r="N9" s="475">
        <v>4</v>
      </c>
      <c r="O9" s="475">
        <v>0</v>
      </c>
      <c r="P9" s="475">
        <v>7</v>
      </c>
      <c r="Q9" s="475">
        <v>11</v>
      </c>
      <c r="R9" s="475">
        <v>0</v>
      </c>
      <c r="S9" s="475">
        <v>0</v>
      </c>
      <c r="T9" s="475">
        <v>3</v>
      </c>
      <c r="U9" s="481">
        <v>3</v>
      </c>
      <c r="V9" s="480">
        <v>22</v>
      </c>
      <c r="W9" s="475">
        <v>3</v>
      </c>
      <c r="X9" s="475">
        <v>0</v>
      </c>
      <c r="Y9" s="475">
        <v>17</v>
      </c>
      <c r="Z9" s="475">
        <v>20</v>
      </c>
      <c r="AA9" s="475">
        <v>1</v>
      </c>
      <c r="AB9" s="475">
        <v>0</v>
      </c>
      <c r="AC9" s="475">
        <v>1</v>
      </c>
      <c r="AD9" s="481">
        <v>2</v>
      </c>
      <c r="AE9" s="480">
        <v>6</v>
      </c>
      <c r="AF9" s="475">
        <v>0</v>
      </c>
      <c r="AG9" s="475">
        <v>0</v>
      </c>
      <c r="AH9" s="475">
        <v>5</v>
      </c>
      <c r="AI9" s="475">
        <v>5</v>
      </c>
      <c r="AJ9" s="475">
        <v>0</v>
      </c>
      <c r="AK9" s="475">
        <v>0</v>
      </c>
      <c r="AL9" s="475">
        <v>1</v>
      </c>
      <c r="AM9" s="481">
        <v>1</v>
      </c>
      <c r="AN9" s="480">
        <v>13</v>
      </c>
      <c r="AO9" s="475">
        <v>4</v>
      </c>
      <c r="AP9" s="475">
        <v>0</v>
      </c>
      <c r="AQ9" s="475">
        <v>6</v>
      </c>
      <c r="AR9" s="475">
        <v>10</v>
      </c>
      <c r="AS9" s="475">
        <v>0</v>
      </c>
      <c r="AT9" s="475">
        <v>0</v>
      </c>
      <c r="AU9" s="475">
        <v>3</v>
      </c>
      <c r="AV9" s="481">
        <v>3</v>
      </c>
      <c r="AW9" s="480">
        <v>3</v>
      </c>
      <c r="AX9" s="475">
        <v>0</v>
      </c>
      <c r="AY9" s="475">
        <v>0</v>
      </c>
      <c r="AZ9" s="475">
        <v>2</v>
      </c>
      <c r="BA9" s="475">
        <v>2</v>
      </c>
      <c r="BB9" s="475">
        <v>0</v>
      </c>
      <c r="BC9" s="475">
        <v>0</v>
      </c>
      <c r="BD9" s="475">
        <v>1</v>
      </c>
      <c r="BE9" s="481">
        <v>1</v>
      </c>
      <c r="BF9" s="480">
        <v>4</v>
      </c>
      <c r="BG9" s="475">
        <v>2</v>
      </c>
      <c r="BH9" s="475">
        <v>0</v>
      </c>
      <c r="BI9" s="475">
        <v>0</v>
      </c>
      <c r="BJ9" s="475">
        <v>2</v>
      </c>
      <c r="BK9" s="475">
        <v>0</v>
      </c>
      <c r="BL9" s="475">
        <v>0</v>
      </c>
      <c r="BM9" s="475">
        <v>2</v>
      </c>
      <c r="BN9" s="481">
        <v>2</v>
      </c>
      <c r="BO9" s="480">
        <v>2</v>
      </c>
      <c r="BP9" s="475">
        <v>0</v>
      </c>
      <c r="BQ9" s="475">
        <v>0</v>
      </c>
      <c r="BR9" s="475">
        <v>1</v>
      </c>
      <c r="BS9" s="475">
        <v>1</v>
      </c>
      <c r="BT9" s="475">
        <v>0</v>
      </c>
      <c r="BU9" s="475">
        <v>0</v>
      </c>
      <c r="BV9" s="475">
        <v>1</v>
      </c>
      <c r="BW9" s="481">
        <v>1</v>
      </c>
      <c r="BX9" s="480">
        <v>8</v>
      </c>
      <c r="BY9" s="475">
        <v>0</v>
      </c>
      <c r="BZ9" s="475">
        <v>1</v>
      </c>
      <c r="CA9" s="475">
        <v>3</v>
      </c>
      <c r="CB9" s="475">
        <v>4</v>
      </c>
      <c r="CC9" s="475">
        <v>0</v>
      </c>
      <c r="CD9" s="475">
        <v>0</v>
      </c>
      <c r="CE9" s="475">
        <v>4</v>
      </c>
      <c r="CF9" s="481">
        <v>4</v>
      </c>
      <c r="CG9" s="480">
        <v>5</v>
      </c>
      <c r="CH9" s="475">
        <v>2</v>
      </c>
      <c r="CI9" s="475">
        <v>0</v>
      </c>
      <c r="CJ9" s="475">
        <v>3</v>
      </c>
      <c r="CK9" s="475">
        <v>5</v>
      </c>
      <c r="CL9" s="475">
        <v>0</v>
      </c>
      <c r="CM9" s="475">
        <v>0</v>
      </c>
      <c r="CN9" s="475">
        <v>0</v>
      </c>
      <c r="CO9" s="481">
        <v>0</v>
      </c>
      <c r="CP9" s="480">
        <v>9</v>
      </c>
      <c r="CQ9" s="475">
        <v>0</v>
      </c>
      <c r="CR9" s="475">
        <v>0</v>
      </c>
      <c r="CS9" s="475">
        <v>8</v>
      </c>
      <c r="CT9" s="475">
        <v>8</v>
      </c>
      <c r="CU9" s="475">
        <v>0</v>
      </c>
      <c r="CV9" s="475">
        <v>0</v>
      </c>
      <c r="CW9" s="475">
        <v>1</v>
      </c>
      <c r="CX9" s="481">
        <v>1</v>
      </c>
      <c r="CY9" s="480">
        <v>4</v>
      </c>
      <c r="CZ9" s="475">
        <v>0</v>
      </c>
      <c r="DA9" s="475">
        <v>0</v>
      </c>
      <c r="DB9" s="475">
        <v>3</v>
      </c>
      <c r="DC9" s="475">
        <v>3</v>
      </c>
      <c r="DD9" s="475">
        <v>0</v>
      </c>
      <c r="DE9" s="475">
        <v>0</v>
      </c>
      <c r="DF9" s="475">
        <v>1</v>
      </c>
      <c r="DG9" s="481">
        <v>1</v>
      </c>
      <c r="DH9" s="480">
        <v>7</v>
      </c>
      <c r="DI9" s="475">
        <v>1</v>
      </c>
      <c r="DJ9" s="475">
        <v>0</v>
      </c>
      <c r="DK9" s="475">
        <v>5</v>
      </c>
      <c r="DL9" s="475">
        <v>6</v>
      </c>
      <c r="DM9" s="475">
        <v>1</v>
      </c>
      <c r="DN9" s="475">
        <v>0</v>
      </c>
      <c r="DO9" s="475">
        <v>0</v>
      </c>
      <c r="DP9" s="481">
        <v>1</v>
      </c>
      <c r="DQ9" s="480">
        <v>6</v>
      </c>
      <c r="DR9" s="475">
        <v>2</v>
      </c>
      <c r="DS9" s="475">
        <v>0</v>
      </c>
      <c r="DT9" s="475">
        <v>1</v>
      </c>
      <c r="DU9" s="475">
        <v>3</v>
      </c>
      <c r="DV9" s="475">
        <v>0</v>
      </c>
      <c r="DW9" s="475">
        <v>0</v>
      </c>
      <c r="DX9" s="475">
        <v>3</v>
      </c>
      <c r="DY9" s="481">
        <v>3</v>
      </c>
      <c r="DZ9" s="480">
        <v>6</v>
      </c>
      <c r="EA9" s="475">
        <v>1</v>
      </c>
      <c r="EB9" s="475">
        <v>0</v>
      </c>
      <c r="EC9" s="475">
        <v>4</v>
      </c>
      <c r="ED9" s="475">
        <v>5</v>
      </c>
      <c r="EE9" s="475">
        <v>0</v>
      </c>
      <c r="EF9" s="475">
        <v>0</v>
      </c>
      <c r="EG9" s="475">
        <v>1</v>
      </c>
      <c r="EH9" s="481">
        <v>1</v>
      </c>
      <c r="EI9" s="480">
        <v>12</v>
      </c>
      <c r="EJ9" s="475">
        <v>2</v>
      </c>
      <c r="EK9" s="475">
        <v>0</v>
      </c>
      <c r="EL9" s="475">
        <v>8</v>
      </c>
      <c r="EM9" s="475">
        <v>12</v>
      </c>
      <c r="EN9" s="475">
        <v>0</v>
      </c>
      <c r="EO9" s="475">
        <v>0</v>
      </c>
      <c r="EP9" s="475">
        <v>0</v>
      </c>
      <c r="EQ9" s="481">
        <v>0</v>
      </c>
      <c r="ER9" s="480">
        <v>4</v>
      </c>
      <c r="ES9" s="475">
        <v>1</v>
      </c>
      <c r="ET9" s="475">
        <v>0</v>
      </c>
      <c r="EU9" s="475">
        <v>3</v>
      </c>
      <c r="EV9" s="475">
        <v>4</v>
      </c>
      <c r="EW9" s="475">
        <v>0</v>
      </c>
      <c r="EX9" s="475">
        <v>0</v>
      </c>
      <c r="EY9" s="475">
        <v>0</v>
      </c>
      <c r="EZ9" s="481">
        <v>0</v>
      </c>
      <c r="FA9" s="480">
        <v>17</v>
      </c>
      <c r="FB9" s="475">
        <v>1</v>
      </c>
      <c r="FC9" s="475">
        <v>0</v>
      </c>
      <c r="FD9" s="475">
        <v>13</v>
      </c>
      <c r="FE9" s="475">
        <v>14</v>
      </c>
      <c r="FF9" s="475">
        <v>0</v>
      </c>
      <c r="FG9" s="475">
        <v>0</v>
      </c>
      <c r="FH9" s="475">
        <v>3</v>
      </c>
      <c r="FI9" s="481">
        <v>3</v>
      </c>
      <c r="FJ9" s="480">
        <v>7</v>
      </c>
      <c r="FK9" s="475">
        <v>2</v>
      </c>
      <c r="FL9" s="475">
        <v>2</v>
      </c>
      <c r="FM9" s="475">
        <v>3</v>
      </c>
      <c r="FN9" s="475">
        <v>7</v>
      </c>
      <c r="FO9" s="475">
        <v>0</v>
      </c>
      <c r="FP9" s="475">
        <v>0</v>
      </c>
      <c r="FQ9" s="475">
        <v>0</v>
      </c>
      <c r="FR9" s="481">
        <v>0</v>
      </c>
      <c r="FS9" s="1201">
        <v>7</v>
      </c>
      <c r="FT9" s="1202">
        <v>0</v>
      </c>
      <c r="FU9" s="1202">
        <v>0</v>
      </c>
      <c r="FV9" s="1203">
        <v>6</v>
      </c>
      <c r="FW9" s="1202">
        <v>6</v>
      </c>
      <c r="FX9" s="1202">
        <v>0</v>
      </c>
      <c r="FY9" s="1203">
        <v>0</v>
      </c>
      <c r="FZ9" s="1202">
        <v>1</v>
      </c>
      <c r="GA9" s="1204">
        <v>1</v>
      </c>
    </row>
    <row r="10" spans="1:183" ht="20.100000000000001" customHeight="1" x14ac:dyDescent="0.15">
      <c r="A10" s="1078" t="s">
        <v>1110</v>
      </c>
      <c r="B10" s="1205" t="s">
        <v>72</v>
      </c>
      <c r="C10" s="1206"/>
      <c r="D10" s="479">
        <v>18</v>
      </c>
      <c r="E10" s="475">
        <v>2</v>
      </c>
      <c r="F10" s="475">
        <v>2</v>
      </c>
      <c r="G10" s="475">
        <v>13</v>
      </c>
      <c r="H10" s="475">
        <v>17</v>
      </c>
      <c r="I10" s="475">
        <v>0</v>
      </c>
      <c r="J10" s="475">
        <v>0</v>
      </c>
      <c r="K10" s="475">
        <v>1</v>
      </c>
      <c r="L10" s="477">
        <v>1</v>
      </c>
      <c r="M10" s="480">
        <v>30</v>
      </c>
      <c r="N10" s="475">
        <v>4</v>
      </c>
      <c r="O10" s="475">
        <v>4</v>
      </c>
      <c r="P10" s="475">
        <v>18</v>
      </c>
      <c r="Q10" s="475">
        <v>26</v>
      </c>
      <c r="R10" s="475">
        <v>1</v>
      </c>
      <c r="S10" s="475">
        <v>1</v>
      </c>
      <c r="T10" s="475">
        <v>2</v>
      </c>
      <c r="U10" s="481">
        <v>4</v>
      </c>
      <c r="V10" s="480">
        <v>24</v>
      </c>
      <c r="W10" s="475">
        <v>6</v>
      </c>
      <c r="X10" s="475">
        <v>0</v>
      </c>
      <c r="Y10" s="475">
        <v>13</v>
      </c>
      <c r="Z10" s="475">
        <v>19</v>
      </c>
      <c r="AA10" s="475">
        <v>1</v>
      </c>
      <c r="AB10" s="475">
        <v>0</v>
      </c>
      <c r="AC10" s="475">
        <v>4</v>
      </c>
      <c r="AD10" s="481">
        <v>5</v>
      </c>
      <c r="AE10" s="480">
        <v>27</v>
      </c>
      <c r="AF10" s="475">
        <v>8</v>
      </c>
      <c r="AG10" s="475">
        <v>1</v>
      </c>
      <c r="AH10" s="475">
        <v>10</v>
      </c>
      <c r="AI10" s="475">
        <v>19</v>
      </c>
      <c r="AJ10" s="475">
        <v>1</v>
      </c>
      <c r="AK10" s="475">
        <v>0</v>
      </c>
      <c r="AL10" s="475">
        <v>7</v>
      </c>
      <c r="AM10" s="481">
        <v>8</v>
      </c>
      <c r="AN10" s="480">
        <v>13</v>
      </c>
      <c r="AO10" s="475">
        <v>3</v>
      </c>
      <c r="AP10" s="475">
        <v>0</v>
      </c>
      <c r="AQ10" s="475">
        <v>8</v>
      </c>
      <c r="AR10" s="475">
        <v>11</v>
      </c>
      <c r="AS10" s="475">
        <v>0</v>
      </c>
      <c r="AT10" s="475">
        <v>0</v>
      </c>
      <c r="AU10" s="475">
        <v>2</v>
      </c>
      <c r="AV10" s="481">
        <v>2</v>
      </c>
      <c r="AW10" s="480">
        <v>3</v>
      </c>
      <c r="AX10" s="475">
        <v>0</v>
      </c>
      <c r="AY10" s="475">
        <v>0</v>
      </c>
      <c r="AZ10" s="475">
        <v>2</v>
      </c>
      <c r="BA10" s="475">
        <v>2</v>
      </c>
      <c r="BB10" s="475">
        <v>0</v>
      </c>
      <c r="BC10" s="475">
        <v>0</v>
      </c>
      <c r="BD10" s="475">
        <v>1</v>
      </c>
      <c r="BE10" s="481">
        <v>1</v>
      </c>
      <c r="BF10" s="480">
        <v>11</v>
      </c>
      <c r="BG10" s="475">
        <v>2</v>
      </c>
      <c r="BH10" s="475">
        <v>2</v>
      </c>
      <c r="BI10" s="475">
        <v>5</v>
      </c>
      <c r="BJ10" s="475">
        <v>9</v>
      </c>
      <c r="BK10" s="475">
        <v>0</v>
      </c>
      <c r="BL10" s="475">
        <v>0</v>
      </c>
      <c r="BM10" s="475">
        <v>2</v>
      </c>
      <c r="BN10" s="481">
        <v>2</v>
      </c>
      <c r="BO10" s="480">
        <v>24</v>
      </c>
      <c r="BP10" s="475">
        <v>9</v>
      </c>
      <c r="BQ10" s="475">
        <v>1</v>
      </c>
      <c r="BR10" s="475">
        <v>10</v>
      </c>
      <c r="BS10" s="475">
        <v>20</v>
      </c>
      <c r="BT10" s="475">
        <v>0</v>
      </c>
      <c r="BU10" s="475">
        <v>0</v>
      </c>
      <c r="BV10" s="475">
        <v>4</v>
      </c>
      <c r="BW10" s="481">
        <v>4</v>
      </c>
      <c r="BX10" s="480">
        <v>22</v>
      </c>
      <c r="BY10" s="475">
        <v>9</v>
      </c>
      <c r="BZ10" s="475">
        <v>2</v>
      </c>
      <c r="CA10" s="475">
        <v>9</v>
      </c>
      <c r="CB10" s="475">
        <v>20</v>
      </c>
      <c r="CC10" s="475">
        <v>0</v>
      </c>
      <c r="CD10" s="475">
        <v>0</v>
      </c>
      <c r="CE10" s="475">
        <v>2</v>
      </c>
      <c r="CF10" s="481">
        <v>2</v>
      </c>
      <c r="CG10" s="480">
        <v>15</v>
      </c>
      <c r="CH10" s="475">
        <v>6</v>
      </c>
      <c r="CI10" s="475">
        <v>1</v>
      </c>
      <c r="CJ10" s="475">
        <v>8</v>
      </c>
      <c r="CK10" s="475">
        <v>15</v>
      </c>
      <c r="CL10" s="475">
        <v>0</v>
      </c>
      <c r="CM10" s="475">
        <v>0</v>
      </c>
      <c r="CN10" s="475">
        <v>0</v>
      </c>
      <c r="CO10" s="481">
        <v>0</v>
      </c>
      <c r="CP10" s="480">
        <v>14</v>
      </c>
      <c r="CQ10" s="475">
        <v>2</v>
      </c>
      <c r="CR10" s="475">
        <v>0</v>
      </c>
      <c r="CS10" s="475">
        <v>9</v>
      </c>
      <c r="CT10" s="475">
        <v>11</v>
      </c>
      <c r="CU10" s="475">
        <v>0</v>
      </c>
      <c r="CV10" s="475">
        <v>0</v>
      </c>
      <c r="CW10" s="475">
        <v>3</v>
      </c>
      <c r="CX10" s="481">
        <v>3</v>
      </c>
      <c r="CY10" s="480">
        <v>8</v>
      </c>
      <c r="CZ10" s="475">
        <v>2</v>
      </c>
      <c r="DA10" s="475">
        <v>0</v>
      </c>
      <c r="DB10" s="475">
        <v>3</v>
      </c>
      <c r="DC10" s="475">
        <v>5</v>
      </c>
      <c r="DD10" s="475">
        <v>0</v>
      </c>
      <c r="DE10" s="475">
        <v>1</v>
      </c>
      <c r="DF10" s="475">
        <v>2</v>
      </c>
      <c r="DG10" s="481">
        <v>3</v>
      </c>
      <c r="DH10" s="480">
        <v>11</v>
      </c>
      <c r="DI10" s="475">
        <v>1</v>
      </c>
      <c r="DJ10" s="475">
        <v>1</v>
      </c>
      <c r="DK10" s="475">
        <v>6</v>
      </c>
      <c r="DL10" s="475">
        <v>8</v>
      </c>
      <c r="DM10" s="475">
        <v>0</v>
      </c>
      <c r="DN10" s="475">
        <v>0</v>
      </c>
      <c r="DO10" s="475">
        <v>3</v>
      </c>
      <c r="DP10" s="481">
        <v>3</v>
      </c>
      <c r="DQ10" s="480">
        <v>11</v>
      </c>
      <c r="DR10" s="475">
        <v>2</v>
      </c>
      <c r="DS10" s="475">
        <v>3</v>
      </c>
      <c r="DT10" s="475">
        <v>3</v>
      </c>
      <c r="DU10" s="475">
        <v>8</v>
      </c>
      <c r="DV10" s="475">
        <v>0</v>
      </c>
      <c r="DW10" s="475">
        <v>0</v>
      </c>
      <c r="DX10" s="475">
        <v>3</v>
      </c>
      <c r="DY10" s="481">
        <v>3</v>
      </c>
      <c r="DZ10" s="480">
        <v>14</v>
      </c>
      <c r="EA10" s="475">
        <v>1</v>
      </c>
      <c r="EB10" s="475">
        <v>0</v>
      </c>
      <c r="EC10" s="475">
        <v>9</v>
      </c>
      <c r="ED10" s="475">
        <v>10</v>
      </c>
      <c r="EE10" s="475">
        <v>0</v>
      </c>
      <c r="EF10" s="475">
        <v>1</v>
      </c>
      <c r="EG10" s="475">
        <v>3</v>
      </c>
      <c r="EH10" s="481">
        <v>4</v>
      </c>
      <c r="EI10" s="480">
        <v>10</v>
      </c>
      <c r="EJ10" s="475">
        <v>2</v>
      </c>
      <c r="EK10" s="475">
        <v>0</v>
      </c>
      <c r="EL10" s="475">
        <v>5</v>
      </c>
      <c r="EM10" s="475">
        <v>7</v>
      </c>
      <c r="EN10" s="475">
        <v>0</v>
      </c>
      <c r="EO10" s="475">
        <v>0</v>
      </c>
      <c r="EP10" s="475">
        <v>2</v>
      </c>
      <c r="EQ10" s="481">
        <v>3</v>
      </c>
      <c r="ER10" s="480">
        <v>10</v>
      </c>
      <c r="ES10" s="475">
        <v>1</v>
      </c>
      <c r="ET10" s="475">
        <v>0</v>
      </c>
      <c r="EU10" s="475">
        <v>8</v>
      </c>
      <c r="EV10" s="475">
        <v>9</v>
      </c>
      <c r="EW10" s="475">
        <v>0</v>
      </c>
      <c r="EX10" s="475">
        <v>0</v>
      </c>
      <c r="EY10" s="475">
        <v>1</v>
      </c>
      <c r="EZ10" s="481">
        <v>1</v>
      </c>
      <c r="FA10" s="480">
        <v>7</v>
      </c>
      <c r="FB10" s="475">
        <v>4</v>
      </c>
      <c r="FC10" s="475">
        <v>0</v>
      </c>
      <c r="FD10" s="475">
        <v>2</v>
      </c>
      <c r="FE10" s="475">
        <v>6</v>
      </c>
      <c r="FF10" s="475">
        <v>0</v>
      </c>
      <c r="FG10" s="475">
        <v>0</v>
      </c>
      <c r="FH10" s="475">
        <v>1</v>
      </c>
      <c r="FI10" s="481">
        <v>1</v>
      </c>
      <c r="FJ10" s="480">
        <v>4</v>
      </c>
      <c r="FK10" s="475">
        <v>1</v>
      </c>
      <c r="FL10" s="475">
        <v>0</v>
      </c>
      <c r="FM10" s="475">
        <v>2</v>
      </c>
      <c r="FN10" s="475">
        <v>3</v>
      </c>
      <c r="FO10" s="475">
        <v>0</v>
      </c>
      <c r="FP10" s="475">
        <v>0</v>
      </c>
      <c r="FQ10" s="475">
        <v>1</v>
      </c>
      <c r="FR10" s="481">
        <v>1</v>
      </c>
      <c r="FS10" s="1201">
        <v>6</v>
      </c>
      <c r="FT10" s="1202">
        <v>0</v>
      </c>
      <c r="FU10" s="1202">
        <v>0</v>
      </c>
      <c r="FV10" s="1203">
        <v>3</v>
      </c>
      <c r="FW10" s="1202">
        <v>3</v>
      </c>
      <c r="FX10" s="1202">
        <v>0</v>
      </c>
      <c r="FY10" s="1203">
        <v>0</v>
      </c>
      <c r="FZ10" s="1202">
        <v>3</v>
      </c>
      <c r="GA10" s="1204">
        <v>3</v>
      </c>
    </row>
    <row r="11" spans="1:183" ht="20.100000000000001" customHeight="1" x14ac:dyDescent="0.15">
      <c r="A11" s="1078" t="s">
        <v>1111</v>
      </c>
      <c r="B11" s="1205" t="s">
        <v>73</v>
      </c>
      <c r="C11" s="1206"/>
      <c r="D11" s="479">
        <v>48</v>
      </c>
      <c r="E11" s="475">
        <v>8</v>
      </c>
      <c r="F11" s="475">
        <v>3</v>
      </c>
      <c r="G11" s="475">
        <v>29</v>
      </c>
      <c r="H11" s="475">
        <v>40</v>
      </c>
      <c r="I11" s="475">
        <v>0</v>
      </c>
      <c r="J11" s="475">
        <v>2</v>
      </c>
      <c r="K11" s="475">
        <v>6</v>
      </c>
      <c r="L11" s="477">
        <v>8</v>
      </c>
      <c r="M11" s="480">
        <v>51</v>
      </c>
      <c r="N11" s="475">
        <v>10</v>
      </c>
      <c r="O11" s="475">
        <v>6</v>
      </c>
      <c r="P11" s="475">
        <v>26</v>
      </c>
      <c r="Q11" s="475">
        <v>42</v>
      </c>
      <c r="R11" s="475">
        <v>1</v>
      </c>
      <c r="S11" s="475">
        <v>1</v>
      </c>
      <c r="T11" s="475">
        <v>7</v>
      </c>
      <c r="U11" s="481">
        <v>9</v>
      </c>
      <c r="V11" s="480">
        <v>54</v>
      </c>
      <c r="W11" s="475">
        <v>7</v>
      </c>
      <c r="X11" s="475">
        <v>2</v>
      </c>
      <c r="Y11" s="475">
        <v>40</v>
      </c>
      <c r="Z11" s="475">
        <v>49</v>
      </c>
      <c r="AA11" s="475">
        <v>0</v>
      </c>
      <c r="AB11" s="475">
        <v>0</v>
      </c>
      <c r="AC11" s="475">
        <v>5</v>
      </c>
      <c r="AD11" s="481">
        <v>5</v>
      </c>
      <c r="AE11" s="480">
        <v>25</v>
      </c>
      <c r="AF11" s="475">
        <v>5</v>
      </c>
      <c r="AG11" s="475">
        <v>0</v>
      </c>
      <c r="AH11" s="475">
        <v>13</v>
      </c>
      <c r="AI11" s="475">
        <v>18</v>
      </c>
      <c r="AJ11" s="475">
        <v>0</v>
      </c>
      <c r="AK11" s="475">
        <v>0</v>
      </c>
      <c r="AL11" s="475">
        <v>7</v>
      </c>
      <c r="AM11" s="481">
        <v>7</v>
      </c>
      <c r="AN11" s="480">
        <v>33</v>
      </c>
      <c r="AO11" s="475">
        <v>4</v>
      </c>
      <c r="AP11" s="475">
        <v>1</v>
      </c>
      <c r="AQ11" s="475">
        <v>18</v>
      </c>
      <c r="AR11" s="475">
        <v>23</v>
      </c>
      <c r="AS11" s="475">
        <v>0</v>
      </c>
      <c r="AT11" s="475">
        <v>0</v>
      </c>
      <c r="AU11" s="475">
        <v>10</v>
      </c>
      <c r="AV11" s="481">
        <v>10</v>
      </c>
      <c r="AW11" s="480">
        <v>32</v>
      </c>
      <c r="AX11" s="475">
        <v>4</v>
      </c>
      <c r="AY11" s="475">
        <v>2</v>
      </c>
      <c r="AZ11" s="475">
        <v>20</v>
      </c>
      <c r="BA11" s="475">
        <v>26</v>
      </c>
      <c r="BB11" s="475">
        <v>0</v>
      </c>
      <c r="BC11" s="475">
        <v>1</v>
      </c>
      <c r="BD11" s="475">
        <v>5</v>
      </c>
      <c r="BE11" s="481">
        <v>6</v>
      </c>
      <c r="BF11" s="480">
        <v>26</v>
      </c>
      <c r="BG11" s="475">
        <v>5</v>
      </c>
      <c r="BH11" s="475">
        <v>2</v>
      </c>
      <c r="BI11" s="475">
        <v>16</v>
      </c>
      <c r="BJ11" s="475">
        <v>23</v>
      </c>
      <c r="BK11" s="475">
        <v>0</v>
      </c>
      <c r="BL11" s="475">
        <v>0</v>
      </c>
      <c r="BM11" s="475">
        <v>3</v>
      </c>
      <c r="BN11" s="481">
        <v>3</v>
      </c>
      <c r="BO11" s="480">
        <v>27</v>
      </c>
      <c r="BP11" s="475">
        <v>11</v>
      </c>
      <c r="BQ11" s="475">
        <v>4</v>
      </c>
      <c r="BR11" s="475">
        <v>11</v>
      </c>
      <c r="BS11" s="475">
        <v>26</v>
      </c>
      <c r="BT11" s="475">
        <v>1</v>
      </c>
      <c r="BU11" s="475">
        <v>0</v>
      </c>
      <c r="BV11" s="475">
        <v>0</v>
      </c>
      <c r="BW11" s="481">
        <v>1</v>
      </c>
      <c r="BX11" s="480">
        <v>26</v>
      </c>
      <c r="BY11" s="475">
        <v>7</v>
      </c>
      <c r="BZ11" s="475">
        <v>3</v>
      </c>
      <c r="CA11" s="475">
        <v>14</v>
      </c>
      <c r="CB11" s="475">
        <v>24</v>
      </c>
      <c r="CC11" s="475">
        <v>1</v>
      </c>
      <c r="CD11" s="475">
        <v>1</v>
      </c>
      <c r="CE11" s="475">
        <v>0</v>
      </c>
      <c r="CF11" s="481">
        <v>2</v>
      </c>
      <c r="CG11" s="480">
        <v>16</v>
      </c>
      <c r="CH11" s="475">
        <v>6</v>
      </c>
      <c r="CI11" s="475">
        <v>0</v>
      </c>
      <c r="CJ11" s="475">
        <v>9</v>
      </c>
      <c r="CK11" s="475">
        <v>15</v>
      </c>
      <c r="CL11" s="475">
        <v>1</v>
      </c>
      <c r="CM11" s="475">
        <v>0</v>
      </c>
      <c r="CN11" s="475">
        <v>0</v>
      </c>
      <c r="CO11" s="481">
        <v>1</v>
      </c>
      <c r="CP11" s="480">
        <v>34</v>
      </c>
      <c r="CQ11" s="475">
        <v>8</v>
      </c>
      <c r="CR11" s="475">
        <v>0</v>
      </c>
      <c r="CS11" s="475">
        <v>22</v>
      </c>
      <c r="CT11" s="475">
        <v>30</v>
      </c>
      <c r="CU11" s="475">
        <v>0</v>
      </c>
      <c r="CV11" s="475">
        <v>0</v>
      </c>
      <c r="CW11" s="475">
        <v>4</v>
      </c>
      <c r="CX11" s="481">
        <v>4</v>
      </c>
      <c r="CY11" s="480">
        <v>38</v>
      </c>
      <c r="CZ11" s="475">
        <v>8</v>
      </c>
      <c r="DA11" s="475">
        <v>2</v>
      </c>
      <c r="DB11" s="475">
        <v>22</v>
      </c>
      <c r="DC11" s="475">
        <v>32</v>
      </c>
      <c r="DD11" s="475">
        <v>0</v>
      </c>
      <c r="DE11" s="475">
        <v>0</v>
      </c>
      <c r="DF11" s="475">
        <v>6</v>
      </c>
      <c r="DG11" s="481">
        <v>6</v>
      </c>
      <c r="DH11" s="480">
        <v>48</v>
      </c>
      <c r="DI11" s="475">
        <v>18</v>
      </c>
      <c r="DJ11" s="475">
        <v>3</v>
      </c>
      <c r="DK11" s="475">
        <v>22</v>
      </c>
      <c r="DL11" s="475">
        <v>43</v>
      </c>
      <c r="DM11" s="475">
        <v>0</v>
      </c>
      <c r="DN11" s="475">
        <v>1</v>
      </c>
      <c r="DO11" s="475">
        <v>4</v>
      </c>
      <c r="DP11" s="481">
        <v>5</v>
      </c>
      <c r="DQ11" s="480">
        <v>23</v>
      </c>
      <c r="DR11" s="475">
        <v>9</v>
      </c>
      <c r="DS11" s="475">
        <v>1</v>
      </c>
      <c r="DT11" s="475">
        <v>10</v>
      </c>
      <c r="DU11" s="475">
        <v>20</v>
      </c>
      <c r="DV11" s="475">
        <v>0</v>
      </c>
      <c r="DW11" s="475">
        <v>0</v>
      </c>
      <c r="DX11" s="475">
        <v>3</v>
      </c>
      <c r="DY11" s="481">
        <v>3</v>
      </c>
      <c r="DZ11" s="480">
        <v>29</v>
      </c>
      <c r="EA11" s="475">
        <v>10</v>
      </c>
      <c r="EB11" s="475">
        <v>0</v>
      </c>
      <c r="EC11" s="475">
        <v>13</v>
      </c>
      <c r="ED11" s="475">
        <v>23</v>
      </c>
      <c r="EE11" s="475">
        <v>0</v>
      </c>
      <c r="EF11" s="475">
        <v>2</v>
      </c>
      <c r="EG11" s="475">
        <v>4</v>
      </c>
      <c r="EH11" s="481">
        <v>6</v>
      </c>
      <c r="EI11" s="480">
        <v>27</v>
      </c>
      <c r="EJ11" s="475">
        <v>7</v>
      </c>
      <c r="EK11" s="475">
        <v>0</v>
      </c>
      <c r="EL11" s="475">
        <v>13</v>
      </c>
      <c r="EM11" s="475">
        <v>23</v>
      </c>
      <c r="EN11" s="475">
        <v>0</v>
      </c>
      <c r="EO11" s="475">
        <v>1</v>
      </c>
      <c r="EP11" s="475">
        <v>1</v>
      </c>
      <c r="EQ11" s="481">
        <v>4</v>
      </c>
      <c r="ER11" s="480">
        <v>19</v>
      </c>
      <c r="ES11" s="475">
        <v>4</v>
      </c>
      <c r="ET11" s="475">
        <v>1</v>
      </c>
      <c r="EU11" s="475">
        <v>10</v>
      </c>
      <c r="EV11" s="475">
        <v>15</v>
      </c>
      <c r="EW11" s="475">
        <v>0</v>
      </c>
      <c r="EX11" s="475">
        <v>2</v>
      </c>
      <c r="EY11" s="475">
        <v>2</v>
      </c>
      <c r="EZ11" s="481">
        <v>4</v>
      </c>
      <c r="FA11" s="480">
        <v>11</v>
      </c>
      <c r="FB11" s="475">
        <v>1</v>
      </c>
      <c r="FC11" s="475">
        <v>0</v>
      </c>
      <c r="FD11" s="475">
        <v>9</v>
      </c>
      <c r="FE11" s="475">
        <v>10</v>
      </c>
      <c r="FF11" s="475">
        <v>0</v>
      </c>
      <c r="FG11" s="475">
        <v>0</v>
      </c>
      <c r="FH11" s="475">
        <v>1</v>
      </c>
      <c r="FI11" s="481">
        <v>1</v>
      </c>
      <c r="FJ11" s="480">
        <v>21</v>
      </c>
      <c r="FK11" s="475">
        <v>5</v>
      </c>
      <c r="FL11" s="475">
        <v>0</v>
      </c>
      <c r="FM11" s="475">
        <v>14</v>
      </c>
      <c r="FN11" s="475">
        <v>19</v>
      </c>
      <c r="FO11" s="475">
        <v>0</v>
      </c>
      <c r="FP11" s="475">
        <v>1</v>
      </c>
      <c r="FQ11" s="475">
        <v>1</v>
      </c>
      <c r="FR11" s="481">
        <v>2</v>
      </c>
      <c r="FS11" s="1201">
        <v>14</v>
      </c>
      <c r="FT11" s="1202">
        <v>1</v>
      </c>
      <c r="FU11" s="1202">
        <v>0</v>
      </c>
      <c r="FV11" s="1203">
        <v>12</v>
      </c>
      <c r="FW11" s="1202">
        <v>13</v>
      </c>
      <c r="FX11" s="1202">
        <v>0</v>
      </c>
      <c r="FY11" s="1203">
        <v>0</v>
      </c>
      <c r="FZ11" s="1202">
        <v>1</v>
      </c>
      <c r="GA11" s="1204">
        <v>1</v>
      </c>
    </row>
    <row r="12" spans="1:183" ht="20.100000000000001" customHeight="1" x14ac:dyDescent="0.15">
      <c r="A12" s="1078" t="s">
        <v>1112</v>
      </c>
      <c r="B12" s="1205" t="s">
        <v>74</v>
      </c>
      <c r="C12" s="1206"/>
      <c r="D12" s="479">
        <v>13</v>
      </c>
      <c r="E12" s="475">
        <v>5</v>
      </c>
      <c r="F12" s="475">
        <v>0</v>
      </c>
      <c r="G12" s="475">
        <v>5</v>
      </c>
      <c r="H12" s="475">
        <v>10</v>
      </c>
      <c r="I12" s="475">
        <v>0</v>
      </c>
      <c r="J12" s="475">
        <v>0</v>
      </c>
      <c r="K12" s="475">
        <v>3</v>
      </c>
      <c r="L12" s="477">
        <v>3</v>
      </c>
      <c r="M12" s="480">
        <v>11</v>
      </c>
      <c r="N12" s="475">
        <v>4</v>
      </c>
      <c r="O12" s="475">
        <v>0</v>
      </c>
      <c r="P12" s="475">
        <v>5</v>
      </c>
      <c r="Q12" s="475">
        <v>9</v>
      </c>
      <c r="R12" s="475">
        <v>1</v>
      </c>
      <c r="S12" s="475">
        <v>0</v>
      </c>
      <c r="T12" s="475">
        <v>1</v>
      </c>
      <c r="U12" s="481">
        <v>2</v>
      </c>
      <c r="V12" s="480">
        <v>16</v>
      </c>
      <c r="W12" s="475">
        <v>1</v>
      </c>
      <c r="X12" s="475">
        <v>0</v>
      </c>
      <c r="Y12" s="475">
        <v>11</v>
      </c>
      <c r="Z12" s="475">
        <v>12</v>
      </c>
      <c r="AA12" s="475">
        <v>1</v>
      </c>
      <c r="AB12" s="475">
        <v>0</v>
      </c>
      <c r="AC12" s="475">
        <v>3</v>
      </c>
      <c r="AD12" s="481">
        <v>4</v>
      </c>
      <c r="AE12" s="480">
        <v>29</v>
      </c>
      <c r="AF12" s="475">
        <v>3</v>
      </c>
      <c r="AG12" s="475">
        <v>0</v>
      </c>
      <c r="AH12" s="475">
        <v>16</v>
      </c>
      <c r="AI12" s="475">
        <v>19</v>
      </c>
      <c r="AJ12" s="475">
        <v>2</v>
      </c>
      <c r="AK12" s="475">
        <v>0</v>
      </c>
      <c r="AL12" s="475">
        <v>8</v>
      </c>
      <c r="AM12" s="481">
        <v>10</v>
      </c>
      <c r="AN12" s="480">
        <v>12</v>
      </c>
      <c r="AO12" s="475">
        <v>0</v>
      </c>
      <c r="AP12" s="475">
        <v>1</v>
      </c>
      <c r="AQ12" s="475">
        <v>7</v>
      </c>
      <c r="AR12" s="475">
        <v>8</v>
      </c>
      <c r="AS12" s="475">
        <v>0</v>
      </c>
      <c r="AT12" s="475">
        <v>0</v>
      </c>
      <c r="AU12" s="475">
        <v>4</v>
      </c>
      <c r="AV12" s="481">
        <v>4</v>
      </c>
      <c r="AW12" s="480">
        <v>13</v>
      </c>
      <c r="AX12" s="475">
        <v>1</v>
      </c>
      <c r="AY12" s="475">
        <v>0</v>
      </c>
      <c r="AZ12" s="475">
        <v>10</v>
      </c>
      <c r="BA12" s="475">
        <v>11</v>
      </c>
      <c r="BB12" s="475">
        <v>1</v>
      </c>
      <c r="BC12" s="475">
        <v>0</v>
      </c>
      <c r="BD12" s="475">
        <v>1</v>
      </c>
      <c r="BE12" s="481">
        <v>2</v>
      </c>
      <c r="BF12" s="480">
        <v>8</v>
      </c>
      <c r="BG12" s="475">
        <v>1</v>
      </c>
      <c r="BH12" s="475">
        <v>2</v>
      </c>
      <c r="BI12" s="475">
        <v>4</v>
      </c>
      <c r="BJ12" s="475">
        <v>7</v>
      </c>
      <c r="BK12" s="475">
        <v>0</v>
      </c>
      <c r="BL12" s="475">
        <v>0</v>
      </c>
      <c r="BM12" s="475">
        <v>1</v>
      </c>
      <c r="BN12" s="481">
        <v>1</v>
      </c>
      <c r="BO12" s="480">
        <v>8</v>
      </c>
      <c r="BP12" s="475">
        <v>2</v>
      </c>
      <c r="BQ12" s="475">
        <v>1</v>
      </c>
      <c r="BR12" s="475">
        <v>4</v>
      </c>
      <c r="BS12" s="475">
        <v>7</v>
      </c>
      <c r="BT12" s="475">
        <v>0</v>
      </c>
      <c r="BU12" s="475">
        <v>0</v>
      </c>
      <c r="BV12" s="475">
        <v>1</v>
      </c>
      <c r="BW12" s="481">
        <v>1</v>
      </c>
      <c r="BX12" s="480">
        <v>6</v>
      </c>
      <c r="BY12" s="475">
        <v>0</v>
      </c>
      <c r="BZ12" s="475">
        <v>0</v>
      </c>
      <c r="CA12" s="475">
        <v>3</v>
      </c>
      <c r="CB12" s="475">
        <v>3</v>
      </c>
      <c r="CC12" s="475">
        <v>0</v>
      </c>
      <c r="CD12" s="475">
        <v>0</v>
      </c>
      <c r="CE12" s="475">
        <v>3</v>
      </c>
      <c r="CF12" s="481">
        <v>3</v>
      </c>
      <c r="CG12" s="480">
        <v>9</v>
      </c>
      <c r="CH12" s="475">
        <v>1</v>
      </c>
      <c r="CI12" s="475">
        <v>1</v>
      </c>
      <c r="CJ12" s="475">
        <v>6</v>
      </c>
      <c r="CK12" s="475">
        <v>8</v>
      </c>
      <c r="CL12" s="475">
        <v>1</v>
      </c>
      <c r="CM12" s="475">
        <v>0</v>
      </c>
      <c r="CN12" s="475">
        <v>0</v>
      </c>
      <c r="CO12" s="481">
        <v>1</v>
      </c>
      <c r="CP12" s="480">
        <v>8</v>
      </c>
      <c r="CQ12" s="475">
        <v>0</v>
      </c>
      <c r="CR12" s="475">
        <v>0</v>
      </c>
      <c r="CS12" s="475">
        <v>6</v>
      </c>
      <c r="CT12" s="475">
        <v>6</v>
      </c>
      <c r="CU12" s="475">
        <v>0</v>
      </c>
      <c r="CV12" s="475">
        <v>0</v>
      </c>
      <c r="CW12" s="475">
        <v>2</v>
      </c>
      <c r="CX12" s="481">
        <v>2</v>
      </c>
      <c r="CY12" s="480">
        <v>9</v>
      </c>
      <c r="CZ12" s="475">
        <v>2</v>
      </c>
      <c r="DA12" s="475">
        <v>0</v>
      </c>
      <c r="DB12" s="475">
        <v>4</v>
      </c>
      <c r="DC12" s="475">
        <v>6</v>
      </c>
      <c r="DD12" s="475">
        <v>1</v>
      </c>
      <c r="DE12" s="475">
        <v>0</v>
      </c>
      <c r="DF12" s="475">
        <v>2</v>
      </c>
      <c r="DG12" s="481">
        <v>3</v>
      </c>
      <c r="DH12" s="480">
        <v>19</v>
      </c>
      <c r="DI12" s="475">
        <v>0</v>
      </c>
      <c r="DJ12" s="475">
        <v>1</v>
      </c>
      <c r="DK12" s="475">
        <v>16</v>
      </c>
      <c r="DL12" s="475">
        <v>17</v>
      </c>
      <c r="DM12" s="475">
        <v>0</v>
      </c>
      <c r="DN12" s="475">
        <v>0</v>
      </c>
      <c r="DO12" s="475">
        <v>2</v>
      </c>
      <c r="DP12" s="481">
        <v>2</v>
      </c>
      <c r="DQ12" s="480">
        <v>10</v>
      </c>
      <c r="DR12" s="475">
        <v>2</v>
      </c>
      <c r="DS12" s="475">
        <v>0</v>
      </c>
      <c r="DT12" s="475">
        <v>7</v>
      </c>
      <c r="DU12" s="475">
        <v>9</v>
      </c>
      <c r="DV12" s="475">
        <v>0</v>
      </c>
      <c r="DW12" s="475">
        <v>0</v>
      </c>
      <c r="DX12" s="475">
        <v>1</v>
      </c>
      <c r="DY12" s="481">
        <v>1</v>
      </c>
      <c r="DZ12" s="480">
        <v>9</v>
      </c>
      <c r="EA12" s="475">
        <v>1</v>
      </c>
      <c r="EB12" s="475">
        <v>1</v>
      </c>
      <c r="EC12" s="475">
        <v>2</v>
      </c>
      <c r="ED12" s="475">
        <v>4</v>
      </c>
      <c r="EE12" s="475">
        <v>0</v>
      </c>
      <c r="EF12" s="475">
        <v>0</v>
      </c>
      <c r="EG12" s="475">
        <v>5</v>
      </c>
      <c r="EH12" s="481">
        <v>5</v>
      </c>
      <c r="EI12" s="480">
        <v>6</v>
      </c>
      <c r="EJ12" s="475">
        <v>0</v>
      </c>
      <c r="EK12" s="475">
        <v>0</v>
      </c>
      <c r="EL12" s="475">
        <v>3</v>
      </c>
      <c r="EM12" s="475">
        <v>4</v>
      </c>
      <c r="EN12" s="475">
        <v>0</v>
      </c>
      <c r="EO12" s="475">
        <v>0</v>
      </c>
      <c r="EP12" s="475">
        <v>1</v>
      </c>
      <c r="EQ12" s="481">
        <v>2</v>
      </c>
      <c r="ER12" s="480">
        <v>8</v>
      </c>
      <c r="ES12" s="475">
        <v>0</v>
      </c>
      <c r="ET12" s="475">
        <v>0</v>
      </c>
      <c r="EU12" s="475">
        <v>6</v>
      </c>
      <c r="EV12" s="475">
        <v>6</v>
      </c>
      <c r="EW12" s="475">
        <v>0</v>
      </c>
      <c r="EX12" s="475">
        <v>0</v>
      </c>
      <c r="EY12" s="475">
        <v>2</v>
      </c>
      <c r="EZ12" s="481">
        <v>2</v>
      </c>
      <c r="FA12" s="480">
        <v>5</v>
      </c>
      <c r="FB12" s="475">
        <v>0</v>
      </c>
      <c r="FC12" s="475">
        <v>0</v>
      </c>
      <c r="FD12" s="475">
        <v>2</v>
      </c>
      <c r="FE12" s="475">
        <v>2</v>
      </c>
      <c r="FF12" s="475">
        <v>0</v>
      </c>
      <c r="FG12" s="475">
        <v>0</v>
      </c>
      <c r="FH12" s="475">
        <v>3</v>
      </c>
      <c r="FI12" s="481">
        <v>3</v>
      </c>
      <c r="FJ12" s="480">
        <v>11</v>
      </c>
      <c r="FK12" s="475">
        <v>2</v>
      </c>
      <c r="FL12" s="475">
        <v>0</v>
      </c>
      <c r="FM12" s="475">
        <v>9</v>
      </c>
      <c r="FN12" s="475">
        <v>11</v>
      </c>
      <c r="FO12" s="475">
        <v>0</v>
      </c>
      <c r="FP12" s="475">
        <v>0</v>
      </c>
      <c r="FQ12" s="475">
        <v>0</v>
      </c>
      <c r="FR12" s="481">
        <v>0</v>
      </c>
      <c r="FS12" s="1201">
        <v>7</v>
      </c>
      <c r="FT12" s="1202">
        <v>1</v>
      </c>
      <c r="FU12" s="1202">
        <v>0</v>
      </c>
      <c r="FV12" s="1203">
        <v>3</v>
      </c>
      <c r="FW12" s="1202">
        <v>4</v>
      </c>
      <c r="FX12" s="1202">
        <v>1</v>
      </c>
      <c r="FY12" s="1203">
        <v>1</v>
      </c>
      <c r="FZ12" s="1202">
        <v>1</v>
      </c>
      <c r="GA12" s="1204">
        <v>3</v>
      </c>
    </row>
    <row r="13" spans="1:183" ht="20.100000000000001" customHeight="1" x14ac:dyDescent="0.15">
      <c r="A13" s="1078" t="s">
        <v>1113</v>
      </c>
      <c r="B13" s="1205" t="s">
        <v>75</v>
      </c>
      <c r="C13" s="1206"/>
      <c r="D13" s="479">
        <v>25</v>
      </c>
      <c r="E13" s="475">
        <v>7</v>
      </c>
      <c r="F13" s="475">
        <v>1</v>
      </c>
      <c r="G13" s="475">
        <v>13</v>
      </c>
      <c r="H13" s="475">
        <v>21</v>
      </c>
      <c r="I13" s="475">
        <v>1</v>
      </c>
      <c r="J13" s="475">
        <v>0</v>
      </c>
      <c r="K13" s="475">
        <v>3</v>
      </c>
      <c r="L13" s="477">
        <v>4</v>
      </c>
      <c r="M13" s="480">
        <v>29</v>
      </c>
      <c r="N13" s="475">
        <v>10</v>
      </c>
      <c r="O13" s="475">
        <v>1</v>
      </c>
      <c r="P13" s="475">
        <v>9</v>
      </c>
      <c r="Q13" s="475">
        <v>20</v>
      </c>
      <c r="R13" s="475">
        <v>0</v>
      </c>
      <c r="S13" s="475">
        <v>0</v>
      </c>
      <c r="T13" s="475">
        <v>9</v>
      </c>
      <c r="U13" s="481">
        <v>9</v>
      </c>
      <c r="V13" s="480">
        <v>45</v>
      </c>
      <c r="W13" s="475">
        <v>10</v>
      </c>
      <c r="X13" s="475">
        <v>1</v>
      </c>
      <c r="Y13" s="475">
        <v>27</v>
      </c>
      <c r="Z13" s="475">
        <v>38</v>
      </c>
      <c r="AA13" s="475">
        <v>0</v>
      </c>
      <c r="AB13" s="475">
        <v>0</v>
      </c>
      <c r="AC13" s="475">
        <v>7</v>
      </c>
      <c r="AD13" s="481">
        <v>7</v>
      </c>
      <c r="AE13" s="480">
        <v>35</v>
      </c>
      <c r="AF13" s="475">
        <v>9</v>
      </c>
      <c r="AG13" s="475">
        <v>0</v>
      </c>
      <c r="AH13" s="475">
        <v>13</v>
      </c>
      <c r="AI13" s="475">
        <v>22</v>
      </c>
      <c r="AJ13" s="475">
        <v>0</v>
      </c>
      <c r="AK13" s="475">
        <v>1</v>
      </c>
      <c r="AL13" s="475">
        <v>12</v>
      </c>
      <c r="AM13" s="481">
        <v>13</v>
      </c>
      <c r="AN13" s="480">
        <v>30</v>
      </c>
      <c r="AO13" s="475">
        <v>8</v>
      </c>
      <c r="AP13" s="475">
        <v>1</v>
      </c>
      <c r="AQ13" s="475">
        <v>10</v>
      </c>
      <c r="AR13" s="475">
        <v>21</v>
      </c>
      <c r="AS13" s="475">
        <v>0</v>
      </c>
      <c r="AT13" s="475">
        <v>0</v>
      </c>
      <c r="AU13" s="475">
        <v>9</v>
      </c>
      <c r="AV13" s="481">
        <v>9</v>
      </c>
      <c r="AW13" s="480">
        <v>12</v>
      </c>
      <c r="AX13" s="475">
        <v>1</v>
      </c>
      <c r="AY13" s="475">
        <v>1</v>
      </c>
      <c r="AZ13" s="475">
        <v>7</v>
      </c>
      <c r="BA13" s="475">
        <v>9</v>
      </c>
      <c r="BB13" s="475">
        <v>0</v>
      </c>
      <c r="BC13" s="475">
        <v>0</v>
      </c>
      <c r="BD13" s="475">
        <v>3</v>
      </c>
      <c r="BE13" s="481">
        <v>3</v>
      </c>
      <c r="BF13" s="480">
        <v>16</v>
      </c>
      <c r="BG13" s="475">
        <v>2</v>
      </c>
      <c r="BH13" s="475">
        <v>0</v>
      </c>
      <c r="BI13" s="475">
        <v>7</v>
      </c>
      <c r="BJ13" s="475">
        <v>9</v>
      </c>
      <c r="BK13" s="475">
        <v>0</v>
      </c>
      <c r="BL13" s="475">
        <v>2</v>
      </c>
      <c r="BM13" s="475">
        <v>5</v>
      </c>
      <c r="BN13" s="481">
        <v>7</v>
      </c>
      <c r="BO13" s="480">
        <v>17</v>
      </c>
      <c r="BP13" s="475">
        <v>6</v>
      </c>
      <c r="BQ13" s="475">
        <v>2</v>
      </c>
      <c r="BR13" s="475">
        <v>5</v>
      </c>
      <c r="BS13" s="475">
        <v>13</v>
      </c>
      <c r="BT13" s="475">
        <v>1</v>
      </c>
      <c r="BU13" s="475">
        <v>0</v>
      </c>
      <c r="BV13" s="475">
        <v>3</v>
      </c>
      <c r="BW13" s="481">
        <v>4</v>
      </c>
      <c r="BX13" s="480">
        <v>9</v>
      </c>
      <c r="BY13" s="475">
        <v>2</v>
      </c>
      <c r="BZ13" s="475">
        <v>1</v>
      </c>
      <c r="CA13" s="475">
        <v>2</v>
      </c>
      <c r="CB13" s="475">
        <v>5</v>
      </c>
      <c r="CC13" s="475">
        <v>0</v>
      </c>
      <c r="CD13" s="475">
        <v>0</v>
      </c>
      <c r="CE13" s="475">
        <v>4</v>
      </c>
      <c r="CF13" s="481">
        <v>4</v>
      </c>
      <c r="CG13" s="480">
        <v>12</v>
      </c>
      <c r="CH13" s="475">
        <v>4</v>
      </c>
      <c r="CI13" s="475">
        <v>1</v>
      </c>
      <c r="CJ13" s="475">
        <v>7</v>
      </c>
      <c r="CK13" s="475">
        <v>12</v>
      </c>
      <c r="CL13" s="475">
        <v>0</v>
      </c>
      <c r="CM13" s="475">
        <v>0</v>
      </c>
      <c r="CN13" s="475">
        <v>0</v>
      </c>
      <c r="CO13" s="481">
        <v>0</v>
      </c>
      <c r="CP13" s="480">
        <v>8</v>
      </c>
      <c r="CQ13" s="475">
        <v>1</v>
      </c>
      <c r="CR13" s="475">
        <v>0</v>
      </c>
      <c r="CS13" s="475">
        <v>5</v>
      </c>
      <c r="CT13" s="475">
        <v>6</v>
      </c>
      <c r="CU13" s="475">
        <v>0</v>
      </c>
      <c r="CV13" s="475">
        <v>0</v>
      </c>
      <c r="CW13" s="475">
        <v>2</v>
      </c>
      <c r="CX13" s="481">
        <v>2</v>
      </c>
      <c r="CY13" s="480">
        <v>16</v>
      </c>
      <c r="CZ13" s="475">
        <v>4</v>
      </c>
      <c r="DA13" s="475">
        <v>1</v>
      </c>
      <c r="DB13" s="475">
        <v>8</v>
      </c>
      <c r="DC13" s="475">
        <v>13</v>
      </c>
      <c r="DD13" s="475">
        <v>0</v>
      </c>
      <c r="DE13" s="475">
        <v>0</v>
      </c>
      <c r="DF13" s="475">
        <v>3</v>
      </c>
      <c r="DG13" s="481">
        <v>3</v>
      </c>
      <c r="DH13" s="480">
        <v>24</v>
      </c>
      <c r="DI13" s="475">
        <v>5</v>
      </c>
      <c r="DJ13" s="475">
        <v>1</v>
      </c>
      <c r="DK13" s="475">
        <v>12</v>
      </c>
      <c r="DL13" s="475">
        <v>18</v>
      </c>
      <c r="DM13" s="475">
        <v>0</v>
      </c>
      <c r="DN13" s="475">
        <v>0</v>
      </c>
      <c r="DO13" s="475">
        <v>6</v>
      </c>
      <c r="DP13" s="481">
        <v>6</v>
      </c>
      <c r="DQ13" s="480">
        <v>19</v>
      </c>
      <c r="DR13" s="475">
        <v>5</v>
      </c>
      <c r="DS13" s="475">
        <v>1</v>
      </c>
      <c r="DT13" s="475">
        <v>7</v>
      </c>
      <c r="DU13" s="475">
        <v>13</v>
      </c>
      <c r="DV13" s="475">
        <v>0</v>
      </c>
      <c r="DW13" s="475">
        <v>0</v>
      </c>
      <c r="DX13" s="475">
        <v>6</v>
      </c>
      <c r="DY13" s="481">
        <v>6</v>
      </c>
      <c r="DZ13" s="480">
        <v>22</v>
      </c>
      <c r="EA13" s="475">
        <v>5</v>
      </c>
      <c r="EB13" s="475">
        <v>1</v>
      </c>
      <c r="EC13" s="475">
        <v>8</v>
      </c>
      <c r="ED13" s="475">
        <v>14</v>
      </c>
      <c r="EE13" s="475">
        <v>1</v>
      </c>
      <c r="EF13" s="475">
        <v>1</v>
      </c>
      <c r="EG13" s="475">
        <v>6</v>
      </c>
      <c r="EH13" s="481">
        <v>8</v>
      </c>
      <c r="EI13" s="480">
        <v>21</v>
      </c>
      <c r="EJ13" s="475">
        <v>1</v>
      </c>
      <c r="EK13" s="475">
        <v>1</v>
      </c>
      <c r="EL13" s="475">
        <v>10</v>
      </c>
      <c r="EM13" s="475">
        <v>13</v>
      </c>
      <c r="EN13" s="475">
        <v>0</v>
      </c>
      <c r="EO13" s="475">
        <v>0</v>
      </c>
      <c r="EP13" s="475">
        <v>5</v>
      </c>
      <c r="EQ13" s="481">
        <v>7</v>
      </c>
      <c r="ER13" s="480">
        <v>20</v>
      </c>
      <c r="ES13" s="475">
        <v>2</v>
      </c>
      <c r="ET13" s="475">
        <v>1</v>
      </c>
      <c r="EU13" s="475">
        <v>7</v>
      </c>
      <c r="EV13" s="475">
        <v>10</v>
      </c>
      <c r="EW13" s="475">
        <v>0</v>
      </c>
      <c r="EX13" s="475">
        <v>1</v>
      </c>
      <c r="EY13" s="475">
        <v>9</v>
      </c>
      <c r="EZ13" s="481">
        <v>10</v>
      </c>
      <c r="FA13" s="480">
        <v>26</v>
      </c>
      <c r="FB13" s="475">
        <v>3</v>
      </c>
      <c r="FC13" s="475">
        <v>0</v>
      </c>
      <c r="FD13" s="475">
        <v>11</v>
      </c>
      <c r="FE13" s="475">
        <v>14</v>
      </c>
      <c r="FF13" s="475">
        <v>0</v>
      </c>
      <c r="FG13" s="475">
        <v>0</v>
      </c>
      <c r="FH13" s="475">
        <v>12</v>
      </c>
      <c r="FI13" s="481">
        <v>12</v>
      </c>
      <c r="FJ13" s="480">
        <v>16</v>
      </c>
      <c r="FK13" s="475">
        <v>1</v>
      </c>
      <c r="FL13" s="475">
        <v>1</v>
      </c>
      <c r="FM13" s="475">
        <v>11</v>
      </c>
      <c r="FN13" s="475">
        <v>13</v>
      </c>
      <c r="FO13" s="475">
        <v>0</v>
      </c>
      <c r="FP13" s="475">
        <v>1</v>
      </c>
      <c r="FQ13" s="475">
        <v>2</v>
      </c>
      <c r="FR13" s="481">
        <v>3</v>
      </c>
      <c r="FS13" s="1201">
        <v>13</v>
      </c>
      <c r="FT13" s="1202">
        <v>2</v>
      </c>
      <c r="FU13" s="1202">
        <v>0</v>
      </c>
      <c r="FV13" s="1203">
        <v>8</v>
      </c>
      <c r="FW13" s="1202">
        <v>10</v>
      </c>
      <c r="FX13" s="1202">
        <v>0</v>
      </c>
      <c r="FY13" s="1203">
        <v>1</v>
      </c>
      <c r="FZ13" s="1202">
        <v>2</v>
      </c>
      <c r="GA13" s="1204">
        <v>3</v>
      </c>
    </row>
    <row r="14" spans="1:183" ht="20.100000000000001" customHeight="1" x14ac:dyDescent="0.15">
      <c r="A14" s="1078" t="s">
        <v>1114</v>
      </c>
      <c r="B14" s="1205" t="s">
        <v>76</v>
      </c>
      <c r="C14" s="1206"/>
      <c r="D14" s="479">
        <v>36</v>
      </c>
      <c r="E14" s="475">
        <v>12</v>
      </c>
      <c r="F14" s="475">
        <v>3</v>
      </c>
      <c r="G14" s="475">
        <v>12</v>
      </c>
      <c r="H14" s="475">
        <v>27</v>
      </c>
      <c r="I14" s="475">
        <v>1</v>
      </c>
      <c r="J14" s="475">
        <v>2</v>
      </c>
      <c r="K14" s="475">
        <v>6</v>
      </c>
      <c r="L14" s="477">
        <v>9</v>
      </c>
      <c r="M14" s="480">
        <v>36</v>
      </c>
      <c r="N14" s="475">
        <v>5</v>
      </c>
      <c r="O14" s="475">
        <v>5</v>
      </c>
      <c r="P14" s="475">
        <v>19</v>
      </c>
      <c r="Q14" s="475">
        <v>29</v>
      </c>
      <c r="R14" s="475">
        <v>0</v>
      </c>
      <c r="S14" s="475">
        <v>2</v>
      </c>
      <c r="T14" s="475">
        <v>5</v>
      </c>
      <c r="U14" s="481">
        <v>7</v>
      </c>
      <c r="V14" s="480">
        <v>67</v>
      </c>
      <c r="W14" s="475">
        <v>6</v>
      </c>
      <c r="X14" s="475">
        <v>4</v>
      </c>
      <c r="Y14" s="475">
        <v>48</v>
      </c>
      <c r="Z14" s="475">
        <v>58</v>
      </c>
      <c r="AA14" s="475">
        <v>0</v>
      </c>
      <c r="AB14" s="475">
        <v>0</v>
      </c>
      <c r="AC14" s="475">
        <v>9</v>
      </c>
      <c r="AD14" s="481">
        <v>9</v>
      </c>
      <c r="AE14" s="480">
        <v>41</v>
      </c>
      <c r="AF14" s="475">
        <v>9</v>
      </c>
      <c r="AG14" s="475">
        <v>2</v>
      </c>
      <c r="AH14" s="475">
        <v>16</v>
      </c>
      <c r="AI14" s="475">
        <v>27</v>
      </c>
      <c r="AJ14" s="475">
        <v>0</v>
      </c>
      <c r="AK14" s="475">
        <v>1</v>
      </c>
      <c r="AL14" s="475">
        <v>13</v>
      </c>
      <c r="AM14" s="481">
        <v>14</v>
      </c>
      <c r="AN14" s="480">
        <v>38</v>
      </c>
      <c r="AO14" s="475">
        <v>7</v>
      </c>
      <c r="AP14" s="475">
        <v>1</v>
      </c>
      <c r="AQ14" s="475">
        <v>20</v>
      </c>
      <c r="AR14" s="475">
        <v>28</v>
      </c>
      <c r="AS14" s="475">
        <v>1</v>
      </c>
      <c r="AT14" s="475">
        <v>0</v>
      </c>
      <c r="AU14" s="475">
        <v>9</v>
      </c>
      <c r="AV14" s="481">
        <v>10</v>
      </c>
      <c r="AW14" s="480">
        <v>13</v>
      </c>
      <c r="AX14" s="475">
        <v>4</v>
      </c>
      <c r="AY14" s="475">
        <v>0</v>
      </c>
      <c r="AZ14" s="475">
        <v>6</v>
      </c>
      <c r="BA14" s="475">
        <v>10</v>
      </c>
      <c r="BB14" s="475">
        <v>1</v>
      </c>
      <c r="BC14" s="475">
        <v>1</v>
      </c>
      <c r="BD14" s="475">
        <v>1</v>
      </c>
      <c r="BE14" s="481">
        <v>3</v>
      </c>
      <c r="BF14" s="480">
        <v>13</v>
      </c>
      <c r="BG14" s="475">
        <v>4</v>
      </c>
      <c r="BH14" s="475">
        <v>1</v>
      </c>
      <c r="BI14" s="475">
        <v>6</v>
      </c>
      <c r="BJ14" s="475">
        <v>11</v>
      </c>
      <c r="BK14" s="475">
        <v>0</v>
      </c>
      <c r="BL14" s="475">
        <v>0</v>
      </c>
      <c r="BM14" s="475">
        <v>2</v>
      </c>
      <c r="BN14" s="481">
        <v>2</v>
      </c>
      <c r="BO14" s="480">
        <v>13</v>
      </c>
      <c r="BP14" s="475">
        <v>4</v>
      </c>
      <c r="BQ14" s="475">
        <v>1</v>
      </c>
      <c r="BR14" s="475">
        <v>8</v>
      </c>
      <c r="BS14" s="475">
        <v>13</v>
      </c>
      <c r="BT14" s="475">
        <v>0</v>
      </c>
      <c r="BU14" s="475">
        <v>0</v>
      </c>
      <c r="BV14" s="475">
        <v>0</v>
      </c>
      <c r="BW14" s="481">
        <v>0</v>
      </c>
      <c r="BX14" s="480">
        <v>37</v>
      </c>
      <c r="BY14" s="475">
        <v>10</v>
      </c>
      <c r="BZ14" s="475">
        <v>1</v>
      </c>
      <c r="CA14" s="475">
        <v>18</v>
      </c>
      <c r="CB14" s="475">
        <v>29</v>
      </c>
      <c r="CC14" s="475">
        <v>0</v>
      </c>
      <c r="CD14" s="475">
        <v>0</v>
      </c>
      <c r="CE14" s="475">
        <v>8</v>
      </c>
      <c r="CF14" s="481">
        <v>8</v>
      </c>
      <c r="CG14" s="480">
        <v>39</v>
      </c>
      <c r="CH14" s="475">
        <v>7</v>
      </c>
      <c r="CI14" s="475">
        <v>6</v>
      </c>
      <c r="CJ14" s="475">
        <v>15</v>
      </c>
      <c r="CK14" s="475">
        <v>28</v>
      </c>
      <c r="CL14" s="475">
        <v>1</v>
      </c>
      <c r="CM14" s="475">
        <v>1</v>
      </c>
      <c r="CN14" s="475">
        <v>9</v>
      </c>
      <c r="CO14" s="481">
        <v>11</v>
      </c>
      <c r="CP14" s="480">
        <v>26</v>
      </c>
      <c r="CQ14" s="475">
        <v>3</v>
      </c>
      <c r="CR14" s="475">
        <v>2</v>
      </c>
      <c r="CS14" s="475">
        <v>19</v>
      </c>
      <c r="CT14" s="475">
        <v>24</v>
      </c>
      <c r="CU14" s="475">
        <v>0</v>
      </c>
      <c r="CV14" s="475">
        <v>0</v>
      </c>
      <c r="CW14" s="475">
        <v>2</v>
      </c>
      <c r="CX14" s="481">
        <v>2</v>
      </c>
      <c r="CY14" s="480">
        <v>16</v>
      </c>
      <c r="CZ14" s="475">
        <v>3</v>
      </c>
      <c r="DA14" s="475">
        <v>1</v>
      </c>
      <c r="DB14" s="475">
        <v>11</v>
      </c>
      <c r="DC14" s="475">
        <v>15</v>
      </c>
      <c r="DD14" s="475">
        <v>0</v>
      </c>
      <c r="DE14" s="475">
        <v>0</v>
      </c>
      <c r="DF14" s="475">
        <v>1</v>
      </c>
      <c r="DG14" s="481">
        <v>1</v>
      </c>
      <c r="DH14" s="480">
        <v>17</v>
      </c>
      <c r="DI14" s="475">
        <v>3</v>
      </c>
      <c r="DJ14" s="475">
        <v>1</v>
      </c>
      <c r="DK14" s="475">
        <v>10</v>
      </c>
      <c r="DL14" s="475">
        <v>14</v>
      </c>
      <c r="DM14" s="475">
        <v>0</v>
      </c>
      <c r="DN14" s="475">
        <v>0</v>
      </c>
      <c r="DO14" s="475">
        <v>3</v>
      </c>
      <c r="DP14" s="481">
        <v>3</v>
      </c>
      <c r="DQ14" s="480">
        <v>32</v>
      </c>
      <c r="DR14" s="475">
        <v>8</v>
      </c>
      <c r="DS14" s="475">
        <v>1</v>
      </c>
      <c r="DT14" s="475">
        <v>15</v>
      </c>
      <c r="DU14" s="475">
        <v>24</v>
      </c>
      <c r="DV14" s="475">
        <v>1</v>
      </c>
      <c r="DW14" s="475">
        <v>0</v>
      </c>
      <c r="DX14" s="475">
        <v>7</v>
      </c>
      <c r="DY14" s="481">
        <v>8</v>
      </c>
      <c r="DZ14" s="480">
        <v>24</v>
      </c>
      <c r="EA14" s="475">
        <v>1</v>
      </c>
      <c r="EB14" s="475">
        <v>2</v>
      </c>
      <c r="EC14" s="475">
        <v>16</v>
      </c>
      <c r="ED14" s="475">
        <v>19</v>
      </c>
      <c r="EE14" s="475">
        <v>0</v>
      </c>
      <c r="EF14" s="475">
        <v>0</v>
      </c>
      <c r="EG14" s="475">
        <v>5</v>
      </c>
      <c r="EH14" s="481">
        <v>5</v>
      </c>
      <c r="EI14" s="480">
        <v>24</v>
      </c>
      <c r="EJ14" s="475">
        <v>5</v>
      </c>
      <c r="EK14" s="475">
        <v>0</v>
      </c>
      <c r="EL14" s="475">
        <v>11</v>
      </c>
      <c r="EM14" s="475">
        <v>21</v>
      </c>
      <c r="EN14" s="475">
        <v>0</v>
      </c>
      <c r="EO14" s="475">
        <v>0</v>
      </c>
      <c r="EP14" s="475">
        <v>2</v>
      </c>
      <c r="EQ14" s="481">
        <v>3</v>
      </c>
      <c r="ER14" s="480">
        <v>15</v>
      </c>
      <c r="ES14" s="475">
        <v>2</v>
      </c>
      <c r="ET14" s="475">
        <v>1</v>
      </c>
      <c r="EU14" s="475">
        <v>10</v>
      </c>
      <c r="EV14" s="475">
        <v>13</v>
      </c>
      <c r="EW14" s="475">
        <v>0</v>
      </c>
      <c r="EX14" s="475">
        <v>1</v>
      </c>
      <c r="EY14" s="475">
        <v>1</v>
      </c>
      <c r="EZ14" s="481">
        <v>2</v>
      </c>
      <c r="FA14" s="480">
        <v>23</v>
      </c>
      <c r="FB14" s="475">
        <v>4</v>
      </c>
      <c r="FC14" s="475">
        <v>2</v>
      </c>
      <c r="FD14" s="475">
        <v>13</v>
      </c>
      <c r="FE14" s="475">
        <v>19</v>
      </c>
      <c r="FF14" s="475">
        <v>1</v>
      </c>
      <c r="FG14" s="475">
        <v>0</v>
      </c>
      <c r="FH14" s="475">
        <v>3</v>
      </c>
      <c r="FI14" s="481">
        <v>4</v>
      </c>
      <c r="FJ14" s="480">
        <v>23</v>
      </c>
      <c r="FK14" s="475">
        <v>3</v>
      </c>
      <c r="FL14" s="475">
        <v>1</v>
      </c>
      <c r="FM14" s="475">
        <v>11</v>
      </c>
      <c r="FN14" s="475">
        <v>15</v>
      </c>
      <c r="FO14" s="475">
        <v>1</v>
      </c>
      <c r="FP14" s="475">
        <v>1</v>
      </c>
      <c r="FQ14" s="475">
        <v>6</v>
      </c>
      <c r="FR14" s="481">
        <v>8</v>
      </c>
      <c r="FS14" s="1201">
        <v>23</v>
      </c>
      <c r="FT14" s="1202">
        <v>3</v>
      </c>
      <c r="FU14" s="1202">
        <v>2</v>
      </c>
      <c r="FV14" s="1203">
        <v>15</v>
      </c>
      <c r="FW14" s="1202">
        <v>20</v>
      </c>
      <c r="FX14" s="1202">
        <v>0</v>
      </c>
      <c r="FY14" s="1203">
        <v>0</v>
      </c>
      <c r="FZ14" s="1202">
        <v>3</v>
      </c>
      <c r="GA14" s="1204">
        <v>3</v>
      </c>
    </row>
    <row r="15" spans="1:183" ht="20.100000000000001" customHeight="1" x14ac:dyDescent="0.15">
      <c r="A15" s="1078" t="s">
        <v>1115</v>
      </c>
      <c r="B15" s="1205" t="s">
        <v>77</v>
      </c>
      <c r="C15" s="1206"/>
      <c r="D15" s="479">
        <v>50</v>
      </c>
      <c r="E15" s="475">
        <v>8</v>
      </c>
      <c r="F15" s="475">
        <v>3</v>
      </c>
      <c r="G15" s="475">
        <v>28</v>
      </c>
      <c r="H15" s="475">
        <v>39</v>
      </c>
      <c r="I15" s="475">
        <v>0</v>
      </c>
      <c r="J15" s="475">
        <v>0</v>
      </c>
      <c r="K15" s="475">
        <v>11</v>
      </c>
      <c r="L15" s="477">
        <v>11</v>
      </c>
      <c r="M15" s="480">
        <v>48</v>
      </c>
      <c r="N15" s="475">
        <v>10</v>
      </c>
      <c r="O15" s="475">
        <v>3</v>
      </c>
      <c r="P15" s="475">
        <v>22</v>
      </c>
      <c r="Q15" s="475">
        <v>35</v>
      </c>
      <c r="R15" s="475">
        <v>0</v>
      </c>
      <c r="S15" s="475">
        <v>0</v>
      </c>
      <c r="T15" s="475">
        <v>13</v>
      </c>
      <c r="U15" s="481">
        <v>13</v>
      </c>
      <c r="V15" s="480">
        <v>67</v>
      </c>
      <c r="W15" s="475">
        <v>6</v>
      </c>
      <c r="X15" s="475">
        <v>9</v>
      </c>
      <c r="Y15" s="475">
        <v>26</v>
      </c>
      <c r="Z15" s="475">
        <v>41</v>
      </c>
      <c r="AA15" s="475">
        <v>5</v>
      </c>
      <c r="AB15" s="475">
        <v>2</v>
      </c>
      <c r="AC15" s="475">
        <v>19</v>
      </c>
      <c r="AD15" s="481">
        <v>26</v>
      </c>
      <c r="AE15" s="480">
        <v>92</v>
      </c>
      <c r="AF15" s="475">
        <v>18</v>
      </c>
      <c r="AG15" s="475">
        <v>11</v>
      </c>
      <c r="AH15" s="475">
        <v>40</v>
      </c>
      <c r="AI15" s="475">
        <v>69</v>
      </c>
      <c r="AJ15" s="475">
        <v>1</v>
      </c>
      <c r="AK15" s="475">
        <v>1</v>
      </c>
      <c r="AL15" s="475">
        <v>21</v>
      </c>
      <c r="AM15" s="481">
        <v>23</v>
      </c>
      <c r="AN15" s="480">
        <v>79</v>
      </c>
      <c r="AO15" s="475">
        <v>13</v>
      </c>
      <c r="AP15" s="475">
        <v>7</v>
      </c>
      <c r="AQ15" s="475">
        <v>34</v>
      </c>
      <c r="AR15" s="475">
        <v>54</v>
      </c>
      <c r="AS15" s="475">
        <v>2</v>
      </c>
      <c r="AT15" s="475">
        <v>2</v>
      </c>
      <c r="AU15" s="475">
        <v>21</v>
      </c>
      <c r="AV15" s="481">
        <v>25</v>
      </c>
      <c r="AW15" s="480">
        <v>50</v>
      </c>
      <c r="AX15" s="475">
        <v>10</v>
      </c>
      <c r="AY15" s="475">
        <v>5</v>
      </c>
      <c r="AZ15" s="475">
        <v>24</v>
      </c>
      <c r="BA15" s="475">
        <v>39</v>
      </c>
      <c r="BB15" s="475">
        <v>1</v>
      </c>
      <c r="BC15" s="475">
        <v>2</v>
      </c>
      <c r="BD15" s="475">
        <v>8</v>
      </c>
      <c r="BE15" s="481">
        <v>11</v>
      </c>
      <c r="BF15" s="480">
        <v>39</v>
      </c>
      <c r="BG15" s="475">
        <v>7</v>
      </c>
      <c r="BH15" s="475">
        <v>3</v>
      </c>
      <c r="BI15" s="475">
        <v>19</v>
      </c>
      <c r="BJ15" s="475">
        <v>29</v>
      </c>
      <c r="BK15" s="475">
        <v>0</v>
      </c>
      <c r="BL15" s="475">
        <v>0</v>
      </c>
      <c r="BM15" s="475">
        <v>10</v>
      </c>
      <c r="BN15" s="481">
        <v>10</v>
      </c>
      <c r="BO15" s="480">
        <v>18</v>
      </c>
      <c r="BP15" s="475">
        <v>3</v>
      </c>
      <c r="BQ15" s="475">
        <v>2</v>
      </c>
      <c r="BR15" s="475">
        <v>11</v>
      </c>
      <c r="BS15" s="475">
        <v>16</v>
      </c>
      <c r="BT15" s="475">
        <v>1</v>
      </c>
      <c r="BU15" s="475">
        <v>0</v>
      </c>
      <c r="BV15" s="475">
        <v>1</v>
      </c>
      <c r="BW15" s="481">
        <v>2</v>
      </c>
      <c r="BX15" s="480">
        <v>30</v>
      </c>
      <c r="BY15" s="475">
        <v>4</v>
      </c>
      <c r="BZ15" s="475">
        <v>2</v>
      </c>
      <c r="CA15" s="475">
        <v>16</v>
      </c>
      <c r="CB15" s="475">
        <v>22</v>
      </c>
      <c r="CC15" s="475">
        <v>0</v>
      </c>
      <c r="CD15" s="475">
        <v>0</v>
      </c>
      <c r="CE15" s="475">
        <v>8</v>
      </c>
      <c r="CF15" s="481">
        <v>8</v>
      </c>
      <c r="CG15" s="480">
        <v>57</v>
      </c>
      <c r="CH15" s="475">
        <v>8</v>
      </c>
      <c r="CI15" s="475">
        <v>4</v>
      </c>
      <c r="CJ15" s="475">
        <v>38</v>
      </c>
      <c r="CK15" s="475">
        <v>50</v>
      </c>
      <c r="CL15" s="475">
        <v>0</v>
      </c>
      <c r="CM15" s="475">
        <v>0</v>
      </c>
      <c r="CN15" s="475">
        <v>7</v>
      </c>
      <c r="CO15" s="481">
        <v>7</v>
      </c>
      <c r="CP15" s="480">
        <v>77</v>
      </c>
      <c r="CQ15" s="475">
        <v>12</v>
      </c>
      <c r="CR15" s="475">
        <v>2</v>
      </c>
      <c r="CS15" s="475">
        <v>50</v>
      </c>
      <c r="CT15" s="475">
        <v>64</v>
      </c>
      <c r="CU15" s="475">
        <v>1</v>
      </c>
      <c r="CV15" s="475">
        <v>1</v>
      </c>
      <c r="CW15" s="475">
        <v>11</v>
      </c>
      <c r="CX15" s="481">
        <v>13</v>
      </c>
      <c r="CY15" s="480">
        <v>84</v>
      </c>
      <c r="CZ15" s="475">
        <v>12</v>
      </c>
      <c r="DA15" s="475">
        <v>2</v>
      </c>
      <c r="DB15" s="475">
        <v>45</v>
      </c>
      <c r="DC15" s="475">
        <v>59</v>
      </c>
      <c r="DD15" s="475">
        <v>0</v>
      </c>
      <c r="DE15" s="475">
        <v>0</v>
      </c>
      <c r="DF15" s="475">
        <v>25</v>
      </c>
      <c r="DG15" s="481">
        <v>25</v>
      </c>
      <c r="DH15" s="480">
        <v>44</v>
      </c>
      <c r="DI15" s="475">
        <v>6</v>
      </c>
      <c r="DJ15" s="475">
        <v>4</v>
      </c>
      <c r="DK15" s="475">
        <v>28</v>
      </c>
      <c r="DL15" s="475">
        <v>38</v>
      </c>
      <c r="DM15" s="475">
        <v>0</v>
      </c>
      <c r="DN15" s="475">
        <v>2</v>
      </c>
      <c r="DO15" s="475">
        <v>4</v>
      </c>
      <c r="DP15" s="481">
        <v>6</v>
      </c>
      <c r="DQ15" s="480">
        <v>46</v>
      </c>
      <c r="DR15" s="475">
        <v>9</v>
      </c>
      <c r="DS15" s="475">
        <v>4</v>
      </c>
      <c r="DT15" s="475">
        <v>24</v>
      </c>
      <c r="DU15" s="475">
        <v>37</v>
      </c>
      <c r="DV15" s="475">
        <v>0</v>
      </c>
      <c r="DW15" s="475">
        <v>1</v>
      </c>
      <c r="DX15" s="475">
        <v>8</v>
      </c>
      <c r="DY15" s="481">
        <v>9</v>
      </c>
      <c r="DZ15" s="480">
        <v>69</v>
      </c>
      <c r="EA15" s="475">
        <v>5</v>
      </c>
      <c r="EB15" s="475">
        <v>6</v>
      </c>
      <c r="EC15" s="475">
        <v>41</v>
      </c>
      <c r="ED15" s="475">
        <v>52</v>
      </c>
      <c r="EE15" s="475">
        <v>0</v>
      </c>
      <c r="EF15" s="475">
        <v>0</v>
      </c>
      <c r="EG15" s="475">
        <v>17</v>
      </c>
      <c r="EH15" s="481">
        <v>17</v>
      </c>
      <c r="EI15" s="480">
        <v>66</v>
      </c>
      <c r="EJ15" s="475">
        <v>3</v>
      </c>
      <c r="EK15" s="475">
        <v>2</v>
      </c>
      <c r="EL15" s="475">
        <v>35</v>
      </c>
      <c r="EM15" s="475">
        <v>54</v>
      </c>
      <c r="EN15" s="475">
        <v>0</v>
      </c>
      <c r="EO15" s="475">
        <v>0</v>
      </c>
      <c r="EP15" s="475">
        <v>10</v>
      </c>
      <c r="EQ15" s="481">
        <v>12</v>
      </c>
      <c r="ER15" s="480">
        <v>65</v>
      </c>
      <c r="ES15" s="475">
        <v>4</v>
      </c>
      <c r="ET15" s="475">
        <v>5</v>
      </c>
      <c r="EU15" s="475">
        <v>45</v>
      </c>
      <c r="EV15" s="475">
        <v>54</v>
      </c>
      <c r="EW15" s="475">
        <v>0</v>
      </c>
      <c r="EX15" s="475">
        <v>0</v>
      </c>
      <c r="EY15" s="475">
        <v>11</v>
      </c>
      <c r="EZ15" s="481">
        <v>11</v>
      </c>
      <c r="FA15" s="480">
        <v>51</v>
      </c>
      <c r="FB15" s="475">
        <v>2</v>
      </c>
      <c r="FC15" s="475">
        <v>1</v>
      </c>
      <c r="FD15" s="475">
        <v>29</v>
      </c>
      <c r="FE15" s="475">
        <v>32</v>
      </c>
      <c r="FF15" s="475">
        <v>0</v>
      </c>
      <c r="FG15" s="475">
        <v>1</v>
      </c>
      <c r="FH15" s="475">
        <v>18</v>
      </c>
      <c r="FI15" s="481">
        <v>19</v>
      </c>
      <c r="FJ15" s="480">
        <v>60</v>
      </c>
      <c r="FK15" s="475">
        <v>2</v>
      </c>
      <c r="FL15" s="475">
        <v>3</v>
      </c>
      <c r="FM15" s="475">
        <v>39</v>
      </c>
      <c r="FN15" s="475">
        <v>44</v>
      </c>
      <c r="FO15" s="475">
        <v>0</v>
      </c>
      <c r="FP15" s="475">
        <v>1</v>
      </c>
      <c r="FQ15" s="475">
        <v>15</v>
      </c>
      <c r="FR15" s="481">
        <v>16</v>
      </c>
      <c r="FS15" s="1201">
        <v>75</v>
      </c>
      <c r="FT15" s="1202">
        <v>5</v>
      </c>
      <c r="FU15" s="1202">
        <v>3</v>
      </c>
      <c r="FV15" s="1203">
        <v>49</v>
      </c>
      <c r="FW15" s="1202">
        <v>57</v>
      </c>
      <c r="FX15" s="1202">
        <v>0</v>
      </c>
      <c r="FY15" s="1203">
        <v>2</v>
      </c>
      <c r="FZ15" s="1202">
        <v>16</v>
      </c>
      <c r="GA15" s="1204">
        <v>18</v>
      </c>
    </row>
    <row r="16" spans="1:183" ht="20.100000000000001" customHeight="1" x14ac:dyDescent="0.15">
      <c r="A16" s="1078" t="s">
        <v>1116</v>
      </c>
      <c r="B16" s="1205" t="s">
        <v>78</v>
      </c>
      <c r="C16" s="1206"/>
      <c r="D16" s="479">
        <v>50</v>
      </c>
      <c r="E16" s="475">
        <v>14</v>
      </c>
      <c r="F16" s="475">
        <v>5</v>
      </c>
      <c r="G16" s="475">
        <v>23</v>
      </c>
      <c r="H16" s="475">
        <v>42</v>
      </c>
      <c r="I16" s="475">
        <v>0</v>
      </c>
      <c r="J16" s="475">
        <v>0</v>
      </c>
      <c r="K16" s="475">
        <v>7</v>
      </c>
      <c r="L16" s="477">
        <v>7</v>
      </c>
      <c r="M16" s="480">
        <v>49</v>
      </c>
      <c r="N16" s="475">
        <v>12</v>
      </c>
      <c r="O16" s="475">
        <v>3</v>
      </c>
      <c r="P16" s="475">
        <v>21</v>
      </c>
      <c r="Q16" s="475">
        <v>36</v>
      </c>
      <c r="R16" s="475">
        <v>1</v>
      </c>
      <c r="S16" s="475">
        <v>1</v>
      </c>
      <c r="T16" s="475">
        <v>11</v>
      </c>
      <c r="U16" s="481">
        <v>13</v>
      </c>
      <c r="V16" s="480">
        <v>61</v>
      </c>
      <c r="W16" s="475">
        <v>13</v>
      </c>
      <c r="X16" s="475">
        <v>8</v>
      </c>
      <c r="Y16" s="475">
        <v>25</v>
      </c>
      <c r="Z16" s="475">
        <v>46</v>
      </c>
      <c r="AA16" s="475">
        <v>0</v>
      </c>
      <c r="AB16" s="475">
        <v>4</v>
      </c>
      <c r="AC16" s="475">
        <v>11</v>
      </c>
      <c r="AD16" s="481">
        <v>15</v>
      </c>
      <c r="AE16" s="480">
        <v>71</v>
      </c>
      <c r="AF16" s="475">
        <v>24</v>
      </c>
      <c r="AG16" s="475">
        <v>2</v>
      </c>
      <c r="AH16" s="475">
        <v>28</v>
      </c>
      <c r="AI16" s="475">
        <v>54</v>
      </c>
      <c r="AJ16" s="475">
        <v>0</v>
      </c>
      <c r="AK16" s="475">
        <v>0</v>
      </c>
      <c r="AL16" s="475">
        <v>17</v>
      </c>
      <c r="AM16" s="481">
        <v>17</v>
      </c>
      <c r="AN16" s="480">
        <v>43</v>
      </c>
      <c r="AO16" s="475">
        <v>9</v>
      </c>
      <c r="AP16" s="475">
        <v>3</v>
      </c>
      <c r="AQ16" s="475">
        <v>19</v>
      </c>
      <c r="AR16" s="475">
        <v>31</v>
      </c>
      <c r="AS16" s="475">
        <v>2</v>
      </c>
      <c r="AT16" s="475">
        <v>0</v>
      </c>
      <c r="AU16" s="475">
        <v>10</v>
      </c>
      <c r="AV16" s="481">
        <v>12</v>
      </c>
      <c r="AW16" s="480">
        <v>26</v>
      </c>
      <c r="AX16" s="475">
        <v>8</v>
      </c>
      <c r="AY16" s="475">
        <v>0</v>
      </c>
      <c r="AZ16" s="475">
        <v>11</v>
      </c>
      <c r="BA16" s="475">
        <v>19</v>
      </c>
      <c r="BB16" s="475">
        <v>0</v>
      </c>
      <c r="BC16" s="475">
        <v>0</v>
      </c>
      <c r="BD16" s="475">
        <v>7</v>
      </c>
      <c r="BE16" s="481">
        <v>7</v>
      </c>
      <c r="BF16" s="480">
        <v>28</v>
      </c>
      <c r="BG16" s="475">
        <v>6</v>
      </c>
      <c r="BH16" s="475">
        <v>3</v>
      </c>
      <c r="BI16" s="475">
        <v>14</v>
      </c>
      <c r="BJ16" s="475">
        <v>23</v>
      </c>
      <c r="BK16" s="475">
        <v>1</v>
      </c>
      <c r="BL16" s="475">
        <v>0</v>
      </c>
      <c r="BM16" s="475">
        <v>4</v>
      </c>
      <c r="BN16" s="481">
        <v>5</v>
      </c>
      <c r="BO16" s="480">
        <v>24</v>
      </c>
      <c r="BP16" s="475">
        <v>3</v>
      </c>
      <c r="BQ16" s="475">
        <v>1</v>
      </c>
      <c r="BR16" s="475">
        <v>13</v>
      </c>
      <c r="BS16" s="475">
        <v>17</v>
      </c>
      <c r="BT16" s="475">
        <v>0</v>
      </c>
      <c r="BU16" s="475">
        <v>0</v>
      </c>
      <c r="BV16" s="475">
        <v>7</v>
      </c>
      <c r="BW16" s="481">
        <v>7</v>
      </c>
      <c r="BX16" s="480">
        <v>45</v>
      </c>
      <c r="BY16" s="475">
        <v>11</v>
      </c>
      <c r="BZ16" s="475">
        <v>3</v>
      </c>
      <c r="CA16" s="475">
        <v>20</v>
      </c>
      <c r="CB16" s="475">
        <v>34</v>
      </c>
      <c r="CC16" s="475">
        <v>1</v>
      </c>
      <c r="CD16" s="475">
        <v>0</v>
      </c>
      <c r="CE16" s="475">
        <v>10</v>
      </c>
      <c r="CF16" s="481">
        <v>11</v>
      </c>
      <c r="CG16" s="480">
        <v>28</v>
      </c>
      <c r="CH16" s="475">
        <v>6</v>
      </c>
      <c r="CI16" s="475">
        <v>0</v>
      </c>
      <c r="CJ16" s="475">
        <v>17</v>
      </c>
      <c r="CK16" s="475">
        <v>23</v>
      </c>
      <c r="CL16" s="475">
        <v>0</v>
      </c>
      <c r="CM16" s="475">
        <v>1</v>
      </c>
      <c r="CN16" s="475">
        <v>4</v>
      </c>
      <c r="CO16" s="481">
        <v>5</v>
      </c>
      <c r="CP16" s="480">
        <v>45</v>
      </c>
      <c r="CQ16" s="475">
        <v>10</v>
      </c>
      <c r="CR16" s="475">
        <v>2</v>
      </c>
      <c r="CS16" s="475">
        <v>24</v>
      </c>
      <c r="CT16" s="475">
        <v>36</v>
      </c>
      <c r="CU16" s="475">
        <v>0</v>
      </c>
      <c r="CV16" s="475">
        <v>1</v>
      </c>
      <c r="CW16" s="475">
        <v>8</v>
      </c>
      <c r="CX16" s="481">
        <v>9</v>
      </c>
      <c r="CY16" s="480">
        <v>40</v>
      </c>
      <c r="CZ16" s="475">
        <v>8</v>
      </c>
      <c r="DA16" s="475">
        <v>2</v>
      </c>
      <c r="DB16" s="475">
        <v>21</v>
      </c>
      <c r="DC16" s="475">
        <v>31</v>
      </c>
      <c r="DD16" s="475">
        <v>0</v>
      </c>
      <c r="DE16" s="475">
        <v>1</v>
      </c>
      <c r="DF16" s="475">
        <v>8</v>
      </c>
      <c r="DG16" s="481">
        <v>9</v>
      </c>
      <c r="DH16" s="480">
        <v>30</v>
      </c>
      <c r="DI16" s="475">
        <v>3</v>
      </c>
      <c r="DJ16" s="475">
        <v>6</v>
      </c>
      <c r="DK16" s="475">
        <v>14</v>
      </c>
      <c r="DL16" s="475">
        <v>23</v>
      </c>
      <c r="DM16" s="475">
        <v>0</v>
      </c>
      <c r="DN16" s="475">
        <v>1</v>
      </c>
      <c r="DO16" s="475">
        <v>6</v>
      </c>
      <c r="DP16" s="481">
        <v>7</v>
      </c>
      <c r="DQ16" s="480">
        <v>38</v>
      </c>
      <c r="DR16" s="475">
        <v>10</v>
      </c>
      <c r="DS16" s="475">
        <v>3</v>
      </c>
      <c r="DT16" s="475">
        <v>17</v>
      </c>
      <c r="DU16" s="475">
        <v>30</v>
      </c>
      <c r="DV16" s="475">
        <v>1</v>
      </c>
      <c r="DW16" s="475">
        <v>0</v>
      </c>
      <c r="DX16" s="475">
        <v>7</v>
      </c>
      <c r="DY16" s="481">
        <v>8</v>
      </c>
      <c r="DZ16" s="480">
        <v>30</v>
      </c>
      <c r="EA16" s="475">
        <v>7</v>
      </c>
      <c r="EB16" s="475">
        <v>3</v>
      </c>
      <c r="EC16" s="475">
        <v>13</v>
      </c>
      <c r="ED16" s="475">
        <v>23</v>
      </c>
      <c r="EE16" s="475">
        <v>0</v>
      </c>
      <c r="EF16" s="475">
        <v>0</v>
      </c>
      <c r="EG16" s="475">
        <v>7</v>
      </c>
      <c r="EH16" s="481">
        <v>7</v>
      </c>
      <c r="EI16" s="480">
        <v>28</v>
      </c>
      <c r="EJ16" s="475">
        <v>5</v>
      </c>
      <c r="EK16" s="475">
        <v>2</v>
      </c>
      <c r="EL16" s="475">
        <v>6</v>
      </c>
      <c r="EM16" s="475">
        <v>17</v>
      </c>
      <c r="EN16" s="475">
        <v>0</v>
      </c>
      <c r="EO16" s="475">
        <v>2</v>
      </c>
      <c r="EP16" s="475">
        <v>4</v>
      </c>
      <c r="EQ16" s="481">
        <v>8</v>
      </c>
      <c r="ER16" s="480">
        <v>36</v>
      </c>
      <c r="ES16" s="475">
        <v>2</v>
      </c>
      <c r="ET16" s="475">
        <v>3</v>
      </c>
      <c r="EU16" s="475">
        <v>16</v>
      </c>
      <c r="EV16" s="475">
        <v>21</v>
      </c>
      <c r="EW16" s="475">
        <v>0</v>
      </c>
      <c r="EX16" s="475">
        <v>2</v>
      </c>
      <c r="EY16" s="475">
        <v>13</v>
      </c>
      <c r="EZ16" s="481">
        <v>15</v>
      </c>
      <c r="FA16" s="480">
        <v>27</v>
      </c>
      <c r="FB16" s="475">
        <v>2</v>
      </c>
      <c r="FC16" s="475">
        <v>3</v>
      </c>
      <c r="FD16" s="475">
        <v>15</v>
      </c>
      <c r="FE16" s="475">
        <v>20</v>
      </c>
      <c r="FF16" s="475">
        <v>0</v>
      </c>
      <c r="FG16" s="475">
        <v>1</v>
      </c>
      <c r="FH16" s="475">
        <v>6</v>
      </c>
      <c r="FI16" s="481">
        <v>7</v>
      </c>
      <c r="FJ16" s="480">
        <v>35</v>
      </c>
      <c r="FK16" s="475">
        <v>3</v>
      </c>
      <c r="FL16" s="475">
        <v>2</v>
      </c>
      <c r="FM16" s="475">
        <v>17</v>
      </c>
      <c r="FN16" s="475">
        <v>22</v>
      </c>
      <c r="FO16" s="475">
        <v>0</v>
      </c>
      <c r="FP16" s="475">
        <v>1</v>
      </c>
      <c r="FQ16" s="475">
        <v>12</v>
      </c>
      <c r="FR16" s="481">
        <v>13</v>
      </c>
      <c r="FS16" s="1201">
        <v>34</v>
      </c>
      <c r="FT16" s="1202">
        <v>3</v>
      </c>
      <c r="FU16" s="1202">
        <v>1</v>
      </c>
      <c r="FV16" s="1203">
        <v>23</v>
      </c>
      <c r="FW16" s="1202">
        <v>27</v>
      </c>
      <c r="FX16" s="1202">
        <v>1</v>
      </c>
      <c r="FY16" s="1203">
        <v>0</v>
      </c>
      <c r="FZ16" s="1202">
        <v>6</v>
      </c>
      <c r="GA16" s="1204">
        <v>7</v>
      </c>
    </row>
    <row r="17" spans="1:183" ht="20.100000000000001" customHeight="1" x14ac:dyDescent="0.15">
      <c r="A17" s="1081" t="s">
        <v>1117</v>
      </c>
      <c r="B17" s="1207" t="s">
        <v>79</v>
      </c>
      <c r="C17" s="1208"/>
      <c r="D17" s="482">
        <v>77</v>
      </c>
      <c r="E17" s="458">
        <v>21</v>
      </c>
      <c r="F17" s="458">
        <v>7</v>
      </c>
      <c r="G17" s="458">
        <v>33</v>
      </c>
      <c r="H17" s="458">
        <v>61</v>
      </c>
      <c r="I17" s="458">
        <v>1</v>
      </c>
      <c r="J17" s="458">
        <v>2</v>
      </c>
      <c r="K17" s="458">
        <v>13</v>
      </c>
      <c r="L17" s="457">
        <v>16</v>
      </c>
      <c r="M17" s="483">
        <v>95</v>
      </c>
      <c r="N17" s="458">
        <v>30</v>
      </c>
      <c r="O17" s="458">
        <v>10</v>
      </c>
      <c r="P17" s="458">
        <v>31</v>
      </c>
      <c r="Q17" s="458">
        <v>71</v>
      </c>
      <c r="R17" s="458">
        <v>1</v>
      </c>
      <c r="S17" s="458">
        <v>1</v>
      </c>
      <c r="T17" s="458">
        <v>22</v>
      </c>
      <c r="U17" s="484">
        <v>24</v>
      </c>
      <c r="V17" s="483">
        <v>111</v>
      </c>
      <c r="W17" s="458">
        <v>29</v>
      </c>
      <c r="X17" s="458">
        <v>14</v>
      </c>
      <c r="Y17" s="458">
        <v>43</v>
      </c>
      <c r="Z17" s="458">
        <v>86</v>
      </c>
      <c r="AA17" s="458">
        <v>0</v>
      </c>
      <c r="AB17" s="458">
        <v>6</v>
      </c>
      <c r="AC17" s="458">
        <v>19</v>
      </c>
      <c r="AD17" s="484">
        <v>25</v>
      </c>
      <c r="AE17" s="483">
        <v>98</v>
      </c>
      <c r="AF17" s="458">
        <v>18</v>
      </c>
      <c r="AG17" s="458">
        <v>8</v>
      </c>
      <c r="AH17" s="458">
        <v>43</v>
      </c>
      <c r="AI17" s="458">
        <v>69</v>
      </c>
      <c r="AJ17" s="458">
        <v>1</v>
      </c>
      <c r="AK17" s="458">
        <v>1</v>
      </c>
      <c r="AL17" s="458">
        <v>27</v>
      </c>
      <c r="AM17" s="484">
        <v>29</v>
      </c>
      <c r="AN17" s="483">
        <v>83</v>
      </c>
      <c r="AO17" s="458">
        <v>15</v>
      </c>
      <c r="AP17" s="458">
        <v>4</v>
      </c>
      <c r="AQ17" s="458">
        <v>30</v>
      </c>
      <c r="AR17" s="458">
        <v>49</v>
      </c>
      <c r="AS17" s="458">
        <v>0</v>
      </c>
      <c r="AT17" s="458">
        <v>1</v>
      </c>
      <c r="AU17" s="458">
        <v>33</v>
      </c>
      <c r="AV17" s="484">
        <v>34</v>
      </c>
      <c r="AW17" s="483">
        <v>47</v>
      </c>
      <c r="AX17" s="458">
        <v>10</v>
      </c>
      <c r="AY17" s="458">
        <v>1</v>
      </c>
      <c r="AZ17" s="458">
        <v>16</v>
      </c>
      <c r="BA17" s="458">
        <v>27</v>
      </c>
      <c r="BB17" s="458">
        <v>1</v>
      </c>
      <c r="BC17" s="458">
        <v>0</v>
      </c>
      <c r="BD17" s="458">
        <v>19</v>
      </c>
      <c r="BE17" s="484">
        <v>20</v>
      </c>
      <c r="BF17" s="483">
        <v>50</v>
      </c>
      <c r="BG17" s="458">
        <v>11</v>
      </c>
      <c r="BH17" s="458">
        <v>2</v>
      </c>
      <c r="BI17" s="458">
        <v>18</v>
      </c>
      <c r="BJ17" s="458">
        <v>31</v>
      </c>
      <c r="BK17" s="458">
        <v>1</v>
      </c>
      <c r="BL17" s="458">
        <v>2</v>
      </c>
      <c r="BM17" s="458">
        <v>16</v>
      </c>
      <c r="BN17" s="484">
        <v>19</v>
      </c>
      <c r="BO17" s="483">
        <v>33</v>
      </c>
      <c r="BP17" s="458">
        <v>6</v>
      </c>
      <c r="BQ17" s="458">
        <v>5</v>
      </c>
      <c r="BR17" s="458">
        <v>19</v>
      </c>
      <c r="BS17" s="458">
        <v>30</v>
      </c>
      <c r="BT17" s="458">
        <v>0</v>
      </c>
      <c r="BU17" s="458">
        <v>0</v>
      </c>
      <c r="BV17" s="458">
        <v>3</v>
      </c>
      <c r="BW17" s="484">
        <v>3</v>
      </c>
      <c r="BX17" s="483">
        <v>60</v>
      </c>
      <c r="BY17" s="458">
        <v>14</v>
      </c>
      <c r="BZ17" s="458">
        <v>2</v>
      </c>
      <c r="CA17" s="458">
        <v>30</v>
      </c>
      <c r="CB17" s="458">
        <v>46</v>
      </c>
      <c r="CC17" s="458">
        <v>1</v>
      </c>
      <c r="CD17" s="458">
        <v>1</v>
      </c>
      <c r="CE17" s="458">
        <v>12</v>
      </c>
      <c r="CF17" s="484">
        <v>14</v>
      </c>
      <c r="CG17" s="483">
        <v>48</v>
      </c>
      <c r="CH17" s="458">
        <v>13</v>
      </c>
      <c r="CI17" s="458">
        <v>4</v>
      </c>
      <c r="CJ17" s="458">
        <v>19</v>
      </c>
      <c r="CK17" s="458">
        <v>36</v>
      </c>
      <c r="CL17" s="458">
        <v>0</v>
      </c>
      <c r="CM17" s="458">
        <v>0</v>
      </c>
      <c r="CN17" s="458">
        <v>12</v>
      </c>
      <c r="CO17" s="484">
        <v>12</v>
      </c>
      <c r="CP17" s="483">
        <v>61</v>
      </c>
      <c r="CQ17" s="458">
        <v>12</v>
      </c>
      <c r="CR17" s="458">
        <v>3</v>
      </c>
      <c r="CS17" s="458">
        <v>25</v>
      </c>
      <c r="CT17" s="458">
        <v>40</v>
      </c>
      <c r="CU17" s="458">
        <v>0</v>
      </c>
      <c r="CV17" s="458">
        <v>2</v>
      </c>
      <c r="CW17" s="458">
        <v>19</v>
      </c>
      <c r="CX17" s="484">
        <v>21</v>
      </c>
      <c r="CY17" s="483">
        <v>57</v>
      </c>
      <c r="CZ17" s="458">
        <v>11</v>
      </c>
      <c r="DA17" s="458">
        <v>5</v>
      </c>
      <c r="DB17" s="458">
        <v>26</v>
      </c>
      <c r="DC17" s="458">
        <v>42</v>
      </c>
      <c r="DD17" s="458">
        <v>1</v>
      </c>
      <c r="DE17" s="458">
        <v>2</v>
      </c>
      <c r="DF17" s="458">
        <v>12</v>
      </c>
      <c r="DG17" s="484">
        <v>15</v>
      </c>
      <c r="DH17" s="483">
        <v>56</v>
      </c>
      <c r="DI17" s="458">
        <v>12</v>
      </c>
      <c r="DJ17" s="458">
        <v>2</v>
      </c>
      <c r="DK17" s="458">
        <v>25</v>
      </c>
      <c r="DL17" s="458">
        <v>39</v>
      </c>
      <c r="DM17" s="458">
        <v>0</v>
      </c>
      <c r="DN17" s="458">
        <v>1</v>
      </c>
      <c r="DO17" s="458">
        <v>16</v>
      </c>
      <c r="DP17" s="484">
        <v>17</v>
      </c>
      <c r="DQ17" s="483">
        <v>62</v>
      </c>
      <c r="DR17" s="458">
        <v>7</v>
      </c>
      <c r="DS17" s="458">
        <v>0</v>
      </c>
      <c r="DT17" s="458">
        <v>21</v>
      </c>
      <c r="DU17" s="458">
        <v>28</v>
      </c>
      <c r="DV17" s="458">
        <v>1</v>
      </c>
      <c r="DW17" s="458">
        <v>0</v>
      </c>
      <c r="DX17" s="458">
        <v>33</v>
      </c>
      <c r="DY17" s="484">
        <v>34</v>
      </c>
      <c r="DZ17" s="483">
        <v>69</v>
      </c>
      <c r="EA17" s="458">
        <v>12</v>
      </c>
      <c r="EB17" s="458">
        <v>4</v>
      </c>
      <c r="EC17" s="458">
        <v>41</v>
      </c>
      <c r="ED17" s="458">
        <v>57</v>
      </c>
      <c r="EE17" s="458">
        <v>0</v>
      </c>
      <c r="EF17" s="458">
        <v>1</v>
      </c>
      <c r="EG17" s="458">
        <v>11</v>
      </c>
      <c r="EH17" s="484">
        <v>12</v>
      </c>
      <c r="EI17" s="483">
        <v>59</v>
      </c>
      <c r="EJ17" s="458">
        <v>10</v>
      </c>
      <c r="EK17" s="458">
        <v>2</v>
      </c>
      <c r="EL17" s="458">
        <v>20</v>
      </c>
      <c r="EM17" s="458">
        <v>43</v>
      </c>
      <c r="EN17" s="458">
        <v>1</v>
      </c>
      <c r="EO17" s="458">
        <v>2</v>
      </c>
      <c r="EP17" s="458">
        <v>11</v>
      </c>
      <c r="EQ17" s="484">
        <v>15</v>
      </c>
      <c r="ER17" s="483">
        <v>52</v>
      </c>
      <c r="ES17" s="458">
        <v>2</v>
      </c>
      <c r="ET17" s="458">
        <v>4</v>
      </c>
      <c r="EU17" s="458">
        <v>25</v>
      </c>
      <c r="EV17" s="458">
        <v>31</v>
      </c>
      <c r="EW17" s="458">
        <v>0</v>
      </c>
      <c r="EX17" s="458">
        <v>2</v>
      </c>
      <c r="EY17" s="458">
        <v>19</v>
      </c>
      <c r="EZ17" s="484">
        <v>21</v>
      </c>
      <c r="FA17" s="483">
        <v>49</v>
      </c>
      <c r="FB17" s="458">
        <v>7</v>
      </c>
      <c r="FC17" s="458">
        <v>3</v>
      </c>
      <c r="FD17" s="458">
        <v>27</v>
      </c>
      <c r="FE17" s="458">
        <v>37</v>
      </c>
      <c r="FF17" s="458">
        <v>0</v>
      </c>
      <c r="FG17" s="458">
        <v>0</v>
      </c>
      <c r="FH17" s="458">
        <v>12</v>
      </c>
      <c r="FI17" s="484">
        <v>12</v>
      </c>
      <c r="FJ17" s="483">
        <v>39</v>
      </c>
      <c r="FK17" s="458">
        <v>7</v>
      </c>
      <c r="FL17" s="458">
        <v>4</v>
      </c>
      <c r="FM17" s="458">
        <v>17</v>
      </c>
      <c r="FN17" s="458">
        <v>28</v>
      </c>
      <c r="FO17" s="458">
        <v>0</v>
      </c>
      <c r="FP17" s="458">
        <v>2</v>
      </c>
      <c r="FQ17" s="458">
        <v>9</v>
      </c>
      <c r="FR17" s="484">
        <v>11</v>
      </c>
      <c r="FS17" s="1209">
        <v>41</v>
      </c>
      <c r="FT17" s="1210">
        <v>7</v>
      </c>
      <c r="FU17" s="1210">
        <v>3</v>
      </c>
      <c r="FV17" s="1211">
        <v>24</v>
      </c>
      <c r="FW17" s="1210">
        <v>34</v>
      </c>
      <c r="FX17" s="1210">
        <v>0</v>
      </c>
      <c r="FY17" s="1211">
        <v>3</v>
      </c>
      <c r="FZ17" s="1210">
        <v>4</v>
      </c>
      <c r="GA17" s="1212">
        <v>7</v>
      </c>
    </row>
    <row r="18" spans="1:183" ht="20.100000000000001" customHeight="1" x14ac:dyDescent="0.15">
      <c r="A18" s="1085" t="s">
        <v>1118</v>
      </c>
      <c r="B18" s="1213" t="s">
        <v>80</v>
      </c>
      <c r="C18" s="1214"/>
      <c r="D18" s="479">
        <v>40</v>
      </c>
      <c r="E18" s="475">
        <v>17</v>
      </c>
      <c r="F18" s="475">
        <v>4</v>
      </c>
      <c r="G18" s="475">
        <v>12</v>
      </c>
      <c r="H18" s="475">
        <v>33</v>
      </c>
      <c r="I18" s="475">
        <v>1</v>
      </c>
      <c r="J18" s="475">
        <v>1</v>
      </c>
      <c r="K18" s="475">
        <v>5</v>
      </c>
      <c r="L18" s="477">
        <v>7</v>
      </c>
      <c r="M18" s="480">
        <v>67</v>
      </c>
      <c r="N18" s="475">
        <v>25</v>
      </c>
      <c r="O18" s="475">
        <v>4</v>
      </c>
      <c r="P18" s="475">
        <v>29</v>
      </c>
      <c r="Q18" s="475">
        <v>58</v>
      </c>
      <c r="R18" s="475">
        <v>0</v>
      </c>
      <c r="S18" s="475">
        <v>1</v>
      </c>
      <c r="T18" s="475">
        <v>8</v>
      </c>
      <c r="U18" s="481">
        <v>9</v>
      </c>
      <c r="V18" s="480">
        <v>79</v>
      </c>
      <c r="W18" s="475">
        <v>24</v>
      </c>
      <c r="X18" s="475">
        <v>7</v>
      </c>
      <c r="Y18" s="475">
        <v>27</v>
      </c>
      <c r="Z18" s="475">
        <v>58</v>
      </c>
      <c r="AA18" s="475">
        <v>1</v>
      </c>
      <c r="AB18" s="475">
        <v>2</v>
      </c>
      <c r="AC18" s="475">
        <v>18</v>
      </c>
      <c r="AD18" s="481">
        <v>21</v>
      </c>
      <c r="AE18" s="480">
        <v>71</v>
      </c>
      <c r="AF18" s="475">
        <v>29</v>
      </c>
      <c r="AG18" s="475">
        <v>6</v>
      </c>
      <c r="AH18" s="475">
        <v>23</v>
      </c>
      <c r="AI18" s="475">
        <v>58</v>
      </c>
      <c r="AJ18" s="475">
        <v>1</v>
      </c>
      <c r="AK18" s="475">
        <v>1</v>
      </c>
      <c r="AL18" s="475">
        <v>11</v>
      </c>
      <c r="AM18" s="481">
        <v>13</v>
      </c>
      <c r="AN18" s="480">
        <v>63</v>
      </c>
      <c r="AO18" s="475">
        <v>27</v>
      </c>
      <c r="AP18" s="475">
        <v>10</v>
      </c>
      <c r="AQ18" s="475">
        <v>17</v>
      </c>
      <c r="AR18" s="475">
        <v>54</v>
      </c>
      <c r="AS18" s="475">
        <v>1</v>
      </c>
      <c r="AT18" s="475">
        <v>1</v>
      </c>
      <c r="AU18" s="475">
        <v>7</v>
      </c>
      <c r="AV18" s="481">
        <v>9</v>
      </c>
      <c r="AW18" s="480">
        <v>30</v>
      </c>
      <c r="AX18" s="475">
        <v>8</v>
      </c>
      <c r="AY18" s="475">
        <v>1</v>
      </c>
      <c r="AZ18" s="475">
        <v>14</v>
      </c>
      <c r="BA18" s="475">
        <v>24</v>
      </c>
      <c r="BB18" s="475">
        <v>0</v>
      </c>
      <c r="BC18" s="475">
        <v>1</v>
      </c>
      <c r="BD18" s="475">
        <v>4</v>
      </c>
      <c r="BE18" s="481">
        <v>6</v>
      </c>
      <c r="BF18" s="480">
        <v>27</v>
      </c>
      <c r="BG18" s="475">
        <v>16</v>
      </c>
      <c r="BH18" s="475">
        <v>1</v>
      </c>
      <c r="BI18" s="475">
        <v>7</v>
      </c>
      <c r="BJ18" s="475">
        <v>24</v>
      </c>
      <c r="BK18" s="475">
        <v>1</v>
      </c>
      <c r="BL18" s="475">
        <v>1</v>
      </c>
      <c r="BM18" s="475">
        <v>1</v>
      </c>
      <c r="BN18" s="481">
        <v>3</v>
      </c>
      <c r="BO18" s="480">
        <v>36</v>
      </c>
      <c r="BP18" s="475">
        <v>13</v>
      </c>
      <c r="BQ18" s="475">
        <v>5</v>
      </c>
      <c r="BR18" s="475">
        <v>10</v>
      </c>
      <c r="BS18" s="475">
        <v>28</v>
      </c>
      <c r="BT18" s="475">
        <v>2</v>
      </c>
      <c r="BU18" s="475">
        <v>1</v>
      </c>
      <c r="BV18" s="475">
        <v>5</v>
      </c>
      <c r="BW18" s="481">
        <v>8</v>
      </c>
      <c r="BX18" s="480">
        <v>40</v>
      </c>
      <c r="BY18" s="475">
        <v>14</v>
      </c>
      <c r="BZ18" s="475">
        <v>6</v>
      </c>
      <c r="CA18" s="475">
        <v>16</v>
      </c>
      <c r="CB18" s="475">
        <v>36</v>
      </c>
      <c r="CC18" s="475">
        <v>0</v>
      </c>
      <c r="CD18" s="475">
        <v>2</v>
      </c>
      <c r="CE18" s="475">
        <v>2</v>
      </c>
      <c r="CF18" s="481">
        <v>4</v>
      </c>
      <c r="CG18" s="480">
        <v>37</v>
      </c>
      <c r="CH18" s="475">
        <v>13</v>
      </c>
      <c r="CI18" s="475">
        <v>3</v>
      </c>
      <c r="CJ18" s="475">
        <v>15</v>
      </c>
      <c r="CK18" s="475">
        <v>31</v>
      </c>
      <c r="CL18" s="475">
        <v>0</v>
      </c>
      <c r="CM18" s="475">
        <v>0</v>
      </c>
      <c r="CN18" s="475">
        <v>6</v>
      </c>
      <c r="CO18" s="481">
        <v>6</v>
      </c>
      <c r="CP18" s="480">
        <v>47</v>
      </c>
      <c r="CQ18" s="475">
        <v>18</v>
      </c>
      <c r="CR18" s="475">
        <v>2</v>
      </c>
      <c r="CS18" s="475">
        <v>15</v>
      </c>
      <c r="CT18" s="475">
        <v>35</v>
      </c>
      <c r="CU18" s="475">
        <v>0</v>
      </c>
      <c r="CV18" s="475">
        <v>1</v>
      </c>
      <c r="CW18" s="475">
        <v>11</v>
      </c>
      <c r="CX18" s="481">
        <v>12</v>
      </c>
      <c r="CY18" s="480">
        <v>41</v>
      </c>
      <c r="CZ18" s="475">
        <v>16</v>
      </c>
      <c r="DA18" s="475">
        <v>6</v>
      </c>
      <c r="DB18" s="475">
        <v>11</v>
      </c>
      <c r="DC18" s="475">
        <v>33</v>
      </c>
      <c r="DD18" s="475">
        <v>0</v>
      </c>
      <c r="DE18" s="475">
        <v>2</v>
      </c>
      <c r="DF18" s="475">
        <v>6</v>
      </c>
      <c r="DG18" s="481">
        <v>8</v>
      </c>
      <c r="DH18" s="480">
        <v>32</v>
      </c>
      <c r="DI18" s="475">
        <v>14</v>
      </c>
      <c r="DJ18" s="475">
        <v>2</v>
      </c>
      <c r="DK18" s="475">
        <v>7</v>
      </c>
      <c r="DL18" s="475">
        <v>23</v>
      </c>
      <c r="DM18" s="475">
        <v>1</v>
      </c>
      <c r="DN18" s="475">
        <v>2</v>
      </c>
      <c r="DO18" s="475">
        <v>6</v>
      </c>
      <c r="DP18" s="481">
        <v>9</v>
      </c>
      <c r="DQ18" s="480">
        <v>37</v>
      </c>
      <c r="DR18" s="475">
        <v>9</v>
      </c>
      <c r="DS18" s="475">
        <v>3</v>
      </c>
      <c r="DT18" s="475">
        <v>13</v>
      </c>
      <c r="DU18" s="475">
        <v>26</v>
      </c>
      <c r="DV18" s="475">
        <v>0</v>
      </c>
      <c r="DW18" s="475">
        <v>0</v>
      </c>
      <c r="DX18" s="475">
        <v>10</v>
      </c>
      <c r="DY18" s="481">
        <v>11</v>
      </c>
      <c r="DZ18" s="480">
        <v>41</v>
      </c>
      <c r="EA18" s="475">
        <v>11</v>
      </c>
      <c r="EB18" s="475">
        <v>4</v>
      </c>
      <c r="EC18" s="475">
        <v>14</v>
      </c>
      <c r="ED18" s="475">
        <v>29</v>
      </c>
      <c r="EE18" s="475">
        <v>0</v>
      </c>
      <c r="EF18" s="475">
        <v>0</v>
      </c>
      <c r="EG18" s="475">
        <v>12</v>
      </c>
      <c r="EH18" s="481">
        <v>12</v>
      </c>
      <c r="EI18" s="480">
        <v>27</v>
      </c>
      <c r="EJ18" s="475">
        <v>9</v>
      </c>
      <c r="EK18" s="475">
        <v>3</v>
      </c>
      <c r="EL18" s="475">
        <v>11</v>
      </c>
      <c r="EM18" s="475">
        <v>24</v>
      </c>
      <c r="EN18" s="475">
        <v>1</v>
      </c>
      <c r="EO18" s="475">
        <v>0</v>
      </c>
      <c r="EP18" s="475">
        <v>2</v>
      </c>
      <c r="EQ18" s="481">
        <v>3</v>
      </c>
      <c r="ER18" s="480">
        <v>22</v>
      </c>
      <c r="ES18" s="475">
        <v>7</v>
      </c>
      <c r="ET18" s="475">
        <v>0</v>
      </c>
      <c r="EU18" s="475">
        <v>12</v>
      </c>
      <c r="EV18" s="475">
        <v>19</v>
      </c>
      <c r="EW18" s="475">
        <v>0</v>
      </c>
      <c r="EX18" s="475">
        <v>1</v>
      </c>
      <c r="EY18" s="475">
        <v>2</v>
      </c>
      <c r="EZ18" s="481">
        <v>3</v>
      </c>
      <c r="FA18" s="480">
        <v>40</v>
      </c>
      <c r="FB18" s="475">
        <v>4</v>
      </c>
      <c r="FC18" s="475">
        <v>5</v>
      </c>
      <c r="FD18" s="475">
        <v>27</v>
      </c>
      <c r="FE18" s="475">
        <v>36</v>
      </c>
      <c r="FF18" s="475">
        <v>0</v>
      </c>
      <c r="FG18" s="475">
        <v>0</v>
      </c>
      <c r="FH18" s="475">
        <v>4</v>
      </c>
      <c r="FI18" s="481">
        <v>4</v>
      </c>
      <c r="FJ18" s="480">
        <v>32</v>
      </c>
      <c r="FK18" s="475">
        <v>0</v>
      </c>
      <c r="FL18" s="475">
        <v>1</v>
      </c>
      <c r="FM18" s="475">
        <v>24</v>
      </c>
      <c r="FN18" s="475">
        <v>25</v>
      </c>
      <c r="FO18" s="475">
        <v>0</v>
      </c>
      <c r="FP18" s="475">
        <v>0</v>
      </c>
      <c r="FQ18" s="475">
        <v>7</v>
      </c>
      <c r="FR18" s="481">
        <v>7</v>
      </c>
      <c r="FS18" s="1201">
        <v>23</v>
      </c>
      <c r="FT18" s="1202">
        <v>3</v>
      </c>
      <c r="FU18" s="1202">
        <v>2</v>
      </c>
      <c r="FV18" s="1203">
        <v>10</v>
      </c>
      <c r="FW18" s="1202">
        <v>15</v>
      </c>
      <c r="FX18" s="1202">
        <v>1</v>
      </c>
      <c r="FY18" s="1203">
        <v>1</v>
      </c>
      <c r="FZ18" s="1202">
        <v>6</v>
      </c>
      <c r="GA18" s="1204">
        <v>8</v>
      </c>
    </row>
    <row r="19" spans="1:183" ht="20.100000000000001" customHeight="1" x14ac:dyDescent="0.15">
      <c r="A19" s="1078" t="s">
        <v>1119</v>
      </c>
      <c r="B19" s="1205" t="s">
        <v>81</v>
      </c>
      <c r="C19" s="1206"/>
      <c r="D19" s="479">
        <v>24</v>
      </c>
      <c r="E19" s="475">
        <v>8</v>
      </c>
      <c r="F19" s="475">
        <v>1</v>
      </c>
      <c r="G19" s="475">
        <v>9</v>
      </c>
      <c r="H19" s="475">
        <v>18</v>
      </c>
      <c r="I19" s="475">
        <v>0</v>
      </c>
      <c r="J19" s="475">
        <v>0</v>
      </c>
      <c r="K19" s="475">
        <v>6</v>
      </c>
      <c r="L19" s="477">
        <v>6</v>
      </c>
      <c r="M19" s="480">
        <v>33</v>
      </c>
      <c r="N19" s="475">
        <v>13</v>
      </c>
      <c r="O19" s="475">
        <v>6</v>
      </c>
      <c r="P19" s="475">
        <v>8</v>
      </c>
      <c r="Q19" s="475">
        <v>27</v>
      </c>
      <c r="R19" s="475">
        <v>0</v>
      </c>
      <c r="S19" s="475">
        <v>0</v>
      </c>
      <c r="T19" s="475">
        <v>6</v>
      </c>
      <c r="U19" s="481">
        <v>6</v>
      </c>
      <c r="V19" s="480">
        <v>40</v>
      </c>
      <c r="W19" s="475">
        <v>16</v>
      </c>
      <c r="X19" s="475">
        <v>3</v>
      </c>
      <c r="Y19" s="475">
        <v>14</v>
      </c>
      <c r="Z19" s="475">
        <v>33</v>
      </c>
      <c r="AA19" s="475">
        <v>2</v>
      </c>
      <c r="AB19" s="475">
        <v>1</v>
      </c>
      <c r="AC19" s="475">
        <v>4</v>
      </c>
      <c r="AD19" s="481">
        <v>7</v>
      </c>
      <c r="AE19" s="480">
        <v>52</v>
      </c>
      <c r="AF19" s="475">
        <v>22</v>
      </c>
      <c r="AG19" s="475">
        <v>9</v>
      </c>
      <c r="AH19" s="475">
        <v>15</v>
      </c>
      <c r="AI19" s="475">
        <v>46</v>
      </c>
      <c r="AJ19" s="475">
        <v>1</v>
      </c>
      <c r="AK19" s="475">
        <v>1</v>
      </c>
      <c r="AL19" s="475">
        <v>4</v>
      </c>
      <c r="AM19" s="481">
        <v>6</v>
      </c>
      <c r="AN19" s="480">
        <v>48</v>
      </c>
      <c r="AO19" s="475">
        <v>13</v>
      </c>
      <c r="AP19" s="475">
        <v>6</v>
      </c>
      <c r="AQ19" s="475">
        <v>20</v>
      </c>
      <c r="AR19" s="475">
        <v>39</v>
      </c>
      <c r="AS19" s="475">
        <v>1</v>
      </c>
      <c r="AT19" s="475">
        <v>1</v>
      </c>
      <c r="AU19" s="475">
        <v>7</v>
      </c>
      <c r="AV19" s="481">
        <v>9</v>
      </c>
      <c r="AW19" s="480">
        <v>15</v>
      </c>
      <c r="AX19" s="475">
        <v>3</v>
      </c>
      <c r="AY19" s="475">
        <v>3</v>
      </c>
      <c r="AZ19" s="475">
        <v>6</v>
      </c>
      <c r="BA19" s="475">
        <v>12</v>
      </c>
      <c r="BB19" s="475">
        <v>0</v>
      </c>
      <c r="BC19" s="475">
        <v>1</v>
      </c>
      <c r="BD19" s="475">
        <v>2</v>
      </c>
      <c r="BE19" s="481">
        <v>3</v>
      </c>
      <c r="BF19" s="480">
        <v>21</v>
      </c>
      <c r="BG19" s="475">
        <v>9</v>
      </c>
      <c r="BH19" s="475">
        <v>1</v>
      </c>
      <c r="BI19" s="475">
        <v>7</v>
      </c>
      <c r="BJ19" s="475">
        <v>17</v>
      </c>
      <c r="BK19" s="475">
        <v>1</v>
      </c>
      <c r="BL19" s="475">
        <v>0</v>
      </c>
      <c r="BM19" s="475">
        <v>3</v>
      </c>
      <c r="BN19" s="481">
        <v>4</v>
      </c>
      <c r="BO19" s="480">
        <v>22</v>
      </c>
      <c r="BP19" s="475">
        <v>7</v>
      </c>
      <c r="BQ19" s="475">
        <v>0</v>
      </c>
      <c r="BR19" s="475">
        <v>11</v>
      </c>
      <c r="BS19" s="475">
        <v>18</v>
      </c>
      <c r="BT19" s="475">
        <v>1</v>
      </c>
      <c r="BU19" s="475">
        <v>0</v>
      </c>
      <c r="BV19" s="475">
        <v>3</v>
      </c>
      <c r="BW19" s="481">
        <v>4</v>
      </c>
      <c r="BX19" s="480">
        <v>24</v>
      </c>
      <c r="BY19" s="475">
        <v>7</v>
      </c>
      <c r="BZ19" s="475">
        <v>2</v>
      </c>
      <c r="CA19" s="475">
        <v>8</v>
      </c>
      <c r="CB19" s="475">
        <v>17</v>
      </c>
      <c r="CC19" s="475">
        <v>1</v>
      </c>
      <c r="CD19" s="475">
        <v>2</v>
      </c>
      <c r="CE19" s="475">
        <v>4</v>
      </c>
      <c r="CF19" s="481">
        <v>7</v>
      </c>
      <c r="CG19" s="480">
        <v>16</v>
      </c>
      <c r="CH19" s="475">
        <v>6</v>
      </c>
      <c r="CI19" s="475">
        <v>1</v>
      </c>
      <c r="CJ19" s="475">
        <v>7</v>
      </c>
      <c r="CK19" s="475">
        <v>14</v>
      </c>
      <c r="CL19" s="475">
        <v>0</v>
      </c>
      <c r="CM19" s="475">
        <v>0</v>
      </c>
      <c r="CN19" s="475">
        <v>2</v>
      </c>
      <c r="CO19" s="481">
        <v>2</v>
      </c>
      <c r="CP19" s="480">
        <v>28</v>
      </c>
      <c r="CQ19" s="475">
        <v>14</v>
      </c>
      <c r="CR19" s="475">
        <v>1</v>
      </c>
      <c r="CS19" s="475">
        <v>11</v>
      </c>
      <c r="CT19" s="475">
        <v>26</v>
      </c>
      <c r="CU19" s="475">
        <v>0</v>
      </c>
      <c r="CV19" s="475">
        <v>1</v>
      </c>
      <c r="CW19" s="475">
        <v>1</v>
      </c>
      <c r="CX19" s="481">
        <v>2</v>
      </c>
      <c r="CY19" s="480">
        <v>20</v>
      </c>
      <c r="CZ19" s="475">
        <v>5</v>
      </c>
      <c r="DA19" s="475">
        <v>3</v>
      </c>
      <c r="DB19" s="475">
        <v>10</v>
      </c>
      <c r="DC19" s="475">
        <v>18</v>
      </c>
      <c r="DD19" s="475">
        <v>0</v>
      </c>
      <c r="DE19" s="475">
        <v>1</v>
      </c>
      <c r="DF19" s="475">
        <v>1</v>
      </c>
      <c r="DG19" s="481">
        <v>2</v>
      </c>
      <c r="DH19" s="480">
        <v>21</v>
      </c>
      <c r="DI19" s="475">
        <v>5</v>
      </c>
      <c r="DJ19" s="475">
        <v>0</v>
      </c>
      <c r="DK19" s="475">
        <v>9</v>
      </c>
      <c r="DL19" s="475">
        <v>14</v>
      </c>
      <c r="DM19" s="475">
        <v>0</v>
      </c>
      <c r="DN19" s="475">
        <v>1</v>
      </c>
      <c r="DO19" s="475">
        <v>6</v>
      </c>
      <c r="DP19" s="481">
        <v>7</v>
      </c>
      <c r="DQ19" s="480">
        <v>21</v>
      </c>
      <c r="DR19" s="475">
        <v>5</v>
      </c>
      <c r="DS19" s="475">
        <v>3</v>
      </c>
      <c r="DT19" s="475">
        <v>10</v>
      </c>
      <c r="DU19" s="475">
        <v>18</v>
      </c>
      <c r="DV19" s="475">
        <v>0</v>
      </c>
      <c r="DW19" s="475">
        <v>0</v>
      </c>
      <c r="DX19" s="475">
        <v>3</v>
      </c>
      <c r="DY19" s="481">
        <v>3</v>
      </c>
      <c r="DZ19" s="480">
        <v>35</v>
      </c>
      <c r="EA19" s="475">
        <v>5</v>
      </c>
      <c r="EB19" s="475">
        <v>5</v>
      </c>
      <c r="EC19" s="475">
        <v>21</v>
      </c>
      <c r="ED19" s="475">
        <v>31</v>
      </c>
      <c r="EE19" s="475">
        <v>0</v>
      </c>
      <c r="EF19" s="475">
        <v>0</v>
      </c>
      <c r="EG19" s="475">
        <v>4</v>
      </c>
      <c r="EH19" s="481">
        <v>4</v>
      </c>
      <c r="EI19" s="480">
        <v>24</v>
      </c>
      <c r="EJ19" s="475">
        <v>4</v>
      </c>
      <c r="EK19" s="475">
        <v>0</v>
      </c>
      <c r="EL19" s="475">
        <v>6</v>
      </c>
      <c r="EM19" s="475">
        <v>14</v>
      </c>
      <c r="EN19" s="475">
        <v>0</v>
      </c>
      <c r="EO19" s="475">
        <v>0</v>
      </c>
      <c r="EP19" s="475">
        <v>4</v>
      </c>
      <c r="EQ19" s="481">
        <v>6</v>
      </c>
      <c r="ER19" s="480">
        <v>15</v>
      </c>
      <c r="ES19" s="475">
        <v>2</v>
      </c>
      <c r="ET19" s="475">
        <v>0</v>
      </c>
      <c r="EU19" s="475">
        <v>8</v>
      </c>
      <c r="EV19" s="475">
        <v>10</v>
      </c>
      <c r="EW19" s="475">
        <v>0</v>
      </c>
      <c r="EX19" s="475">
        <v>2</v>
      </c>
      <c r="EY19" s="475">
        <v>3</v>
      </c>
      <c r="EZ19" s="481">
        <v>5</v>
      </c>
      <c r="FA19" s="480">
        <v>11</v>
      </c>
      <c r="FB19" s="475">
        <v>1</v>
      </c>
      <c r="FC19" s="475">
        <v>0</v>
      </c>
      <c r="FD19" s="475">
        <v>8</v>
      </c>
      <c r="FE19" s="475">
        <v>9</v>
      </c>
      <c r="FF19" s="475">
        <v>0</v>
      </c>
      <c r="FG19" s="475">
        <v>0</v>
      </c>
      <c r="FH19" s="475">
        <v>2</v>
      </c>
      <c r="FI19" s="481">
        <v>2</v>
      </c>
      <c r="FJ19" s="480">
        <v>23</v>
      </c>
      <c r="FK19" s="475">
        <v>4</v>
      </c>
      <c r="FL19" s="475">
        <v>5</v>
      </c>
      <c r="FM19" s="475">
        <v>10</v>
      </c>
      <c r="FN19" s="475">
        <v>19</v>
      </c>
      <c r="FO19" s="475">
        <v>0</v>
      </c>
      <c r="FP19" s="475">
        <v>0</v>
      </c>
      <c r="FQ19" s="475">
        <v>4</v>
      </c>
      <c r="FR19" s="481">
        <v>4</v>
      </c>
      <c r="FS19" s="1201">
        <v>18</v>
      </c>
      <c r="FT19" s="1202">
        <v>0</v>
      </c>
      <c r="FU19" s="1202">
        <v>2</v>
      </c>
      <c r="FV19" s="1203">
        <v>14</v>
      </c>
      <c r="FW19" s="1202">
        <v>16</v>
      </c>
      <c r="FX19" s="1202">
        <v>0</v>
      </c>
      <c r="FY19" s="1203">
        <v>0</v>
      </c>
      <c r="FZ19" s="1202">
        <v>2</v>
      </c>
      <c r="GA19" s="1204">
        <v>2</v>
      </c>
    </row>
    <row r="20" spans="1:183" ht="20.100000000000001" customHeight="1" x14ac:dyDescent="0.15">
      <c r="A20" s="1078" t="s">
        <v>1120</v>
      </c>
      <c r="B20" s="1205" t="s">
        <v>82</v>
      </c>
      <c r="C20" s="1206"/>
      <c r="D20" s="479">
        <v>8</v>
      </c>
      <c r="E20" s="475">
        <v>1</v>
      </c>
      <c r="F20" s="475">
        <v>0</v>
      </c>
      <c r="G20" s="475">
        <v>6</v>
      </c>
      <c r="H20" s="475">
        <v>7</v>
      </c>
      <c r="I20" s="475">
        <v>0</v>
      </c>
      <c r="J20" s="475">
        <v>1</v>
      </c>
      <c r="K20" s="475">
        <v>0</v>
      </c>
      <c r="L20" s="477">
        <v>1</v>
      </c>
      <c r="M20" s="480">
        <v>4</v>
      </c>
      <c r="N20" s="475">
        <v>2</v>
      </c>
      <c r="O20" s="475">
        <v>1</v>
      </c>
      <c r="P20" s="475">
        <v>0</v>
      </c>
      <c r="Q20" s="475">
        <v>3</v>
      </c>
      <c r="R20" s="475">
        <v>1</v>
      </c>
      <c r="S20" s="475">
        <v>0</v>
      </c>
      <c r="T20" s="475">
        <v>0</v>
      </c>
      <c r="U20" s="481">
        <v>1</v>
      </c>
      <c r="V20" s="480">
        <v>7</v>
      </c>
      <c r="W20" s="475">
        <v>4</v>
      </c>
      <c r="X20" s="475">
        <v>0</v>
      </c>
      <c r="Y20" s="475">
        <v>1</v>
      </c>
      <c r="Z20" s="475">
        <v>5</v>
      </c>
      <c r="AA20" s="475">
        <v>0</v>
      </c>
      <c r="AB20" s="475">
        <v>0</v>
      </c>
      <c r="AC20" s="475">
        <v>2</v>
      </c>
      <c r="AD20" s="481">
        <v>2</v>
      </c>
      <c r="AE20" s="480">
        <v>1</v>
      </c>
      <c r="AF20" s="475">
        <v>0</v>
      </c>
      <c r="AG20" s="475">
        <v>0</v>
      </c>
      <c r="AH20" s="475">
        <v>1</v>
      </c>
      <c r="AI20" s="475">
        <v>1</v>
      </c>
      <c r="AJ20" s="475">
        <v>0</v>
      </c>
      <c r="AK20" s="475">
        <v>0</v>
      </c>
      <c r="AL20" s="475">
        <v>0</v>
      </c>
      <c r="AM20" s="481">
        <v>0</v>
      </c>
      <c r="AN20" s="480">
        <v>2</v>
      </c>
      <c r="AO20" s="475">
        <v>1</v>
      </c>
      <c r="AP20" s="475">
        <v>0</v>
      </c>
      <c r="AQ20" s="475">
        <v>1</v>
      </c>
      <c r="AR20" s="475">
        <v>2</v>
      </c>
      <c r="AS20" s="475">
        <v>0</v>
      </c>
      <c r="AT20" s="475">
        <v>0</v>
      </c>
      <c r="AU20" s="475">
        <v>0</v>
      </c>
      <c r="AV20" s="481">
        <v>0</v>
      </c>
      <c r="AW20" s="480">
        <v>1</v>
      </c>
      <c r="AX20" s="475">
        <v>1</v>
      </c>
      <c r="AY20" s="475">
        <v>0</v>
      </c>
      <c r="AZ20" s="475">
        <v>0</v>
      </c>
      <c r="BA20" s="475">
        <v>1</v>
      </c>
      <c r="BB20" s="475">
        <v>0</v>
      </c>
      <c r="BC20" s="475">
        <v>0</v>
      </c>
      <c r="BD20" s="475">
        <v>0</v>
      </c>
      <c r="BE20" s="481">
        <v>0</v>
      </c>
      <c r="BF20" s="480">
        <v>1</v>
      </c>
      <c r="BG20" s="475">
        <v>1</v>
      </c>
      <c r="BH20" s="475">
        <v>0</v>
      </c>
      <c r="BI20" s="475">
        <v>0</v>
      </c>
      <c r="BJ20" s="475">
        <v>1</v>
      </c>
      <c r="BK20" s="475">
        <v>0</v>
      </c>
      <c r="BL20" s="475">
        <v>0</v>
      </c>
      <c r="BM20" s="475">
        <v>0</v>
      </c>
      <c r="BN20" s="481">
        <v>0</v>
      </c>
      <c r="BO20" s="480">
        <v>3</v>
      </c>
      <c r="BP20" s="475">
        <v>2</v>
      </c>
      <c r="BQ20" s="475">
        <v>0</v>
      </c>
      <c r="BR20" s="475">
        <v>1</v>
      </c>
      <c r="BS20" s="475">
        <v>3</v>
      </c>
      <c r="BT20" s="475">
        <v>0</v>
      </c>
      <c r="BU20" s="475">
        <v>0</v>
      </c>
      <c r="BV20" s="475">
        <v>0</v>
      </c>
      <c r="BW20" s="481">
        <v>0</v>
      </c>
      <c r="BX20" s="480">
        <v>1</v>
      </c>
      <c r="BY20" s="475">
        <v>0</v>
      </c>
      <c r="BZ20" s="475">
        <v>0</v>
      </c>
      <c r="CA20" s="475">
        <v>0</v>
      </c>
      <c r="CB20" s="475">
        <v>0</v>
      </c>
      <c r="CC20" s="475">
        <v>0</v>
      </c>
      <c r="CD20" s="475">
        <v>0</v>
      </c>
      <c r="CE20" s="475">
        <v>1</v>
      </c>
      <c r="CF20" s="481">
        <v>1</v>
      </c>
      <c r="CG20" s="480">
        <v>1</v>
      </c>
      <c r="CH20" s="475">
        <v>0</v>
      </c>
      <c r="CI20" s="475">
        <v>1</v>
      </c>
      <c r="CJ20" s="475">
        <v>0</v>
      </c>
      <c r="CK20" s="475">
        <v>1</v>
      </c>
      <c r="CL20" s="475">
        <v>0</v>
      </c>
      <c r="CM20" s="475">
        <v>0</v>
      </c>
      <c r="CN20" s="475">
        <v>0</v>
      </c>
      <c r="CO20" s="481">
        <v>0</v>
      </c>
      <c r="CP20" s="480">
        <v>0</v>
      </c>
      <c r="CQ20" s="475">
        <v>0</v>
      </c>
      <c r="CR20" s="475">
        <v>0</v>
      </c>
      <c r="CS20" s="475">
        <v>0</v>
      </c>
      <c r="CT20" s="475">
        <v>0</v>
      </c>
      <c r="CU20" s="475">
        <v>0</v>
      </c>
      <c r="CV20" s="475">
        <v>0</v>
      </c>
      <c r="CW20" s="475">
        <v>0</v>
      </c>
      <c r="CX20" s="481">
        <v>0</v>
      </c>
      <c r="CY20" s="480">
        <v>0</v>
      </c>
      <c r="CZ20" s="475">
        <v>0</v>
      </c>
      <c r="DA20" s="475">
        <v>0</v>
      </c>
      <c r="DB20" s="475">
        <v>0</v>
      </c>
      <c r="DC20" s="475">
        <v>0</v>
      </c>
      <c r="DD20" s="475">
        <v>0</v>
      </c>
      <c r="DE20" s="475">
        <v>0</v>
      </c>
      <c r="DF20" s="475">
        <v>0</v>
      </c>
      <c r="DG20" s="481">
        <v>0</v>
      </c>
      <c r="DH20" s="480">
        <v>2</v>
      </c>
      <c r="DI20" s="475">
        <v>0</v>
      </c>
      <c r="DJ20" s="475">
        <v>1</v>
      </c>
      <c r="DK20" s="475">
        <v>1</v>
      </c>
      <c r="DL20" s="475">
        <v>2</v>
      </c>
      <c r="DM20" s="475">
        <v>0</v>
      </c>
      <c r="DN20" s="475">
        <v>0</v>
      </c>
      <c r="DO20" s="475">
        <v>0</v>
      </c>
      <c r="DP20" s="481">
        <v>0</v>
      </c>
      <c r="DQ20" s="480">
        <v>0</v>
      </c>
      <c r="DR20" s="475">
        <v>0</v>
      </c>
      <c r="DS20" s="475">
        <v>0</v>
      </c>
      <c r="DT20" s="475">
        <v>0</v>
      </c>
      <c r="DU20" s="475">
        <v>0</v>
      </c>
      <c r="DV20" s="475">
        <v>0</v>
      </c>
      <c r="DW20" s="475">
        <v>0</v>
      </c>
      <c r="DX20" s="475">
        <v>0</v>
      </c>
      <c r="DY20" s="481">
        <v>0</v>
      </c>
      <c r="DZ20" s="480">
        <v>0</v>
      </c>
      <c r="EA20" s="475">
        <v>0</v>
      </c>
      <c r="EB20" s="475">
        <v>0</v>
      </c>
      <c r="EC20" s="475">
        <v>0</v>
      </c>
      <c r="ED20" s="475">
        <v>0</v>
      </c>
      <c r="EE20" s="475">
        <v>0</v>
      </c>
      <c r="EF20" s="475">
        <v>0</v>
      </c>
      <c r="EG20" s="475">
        <v>0</v>
      </c>
      <c r="EH20" s="481">
        <v>0</v>
      </c>
      <c r="EI20" s="480">
        <v>0</v>
      </c>
      <c r="EJ20" s="475">
        <v>0</v>
      </c>
      <c r="EK20" s="475">
        <v>0</v>
      </c>
      <c r="EL20" s="475">
        <v>0</v>
      </c>
      <c r="EM20" s="475">
        <v>0</v>
      </c>
      <c r="EN20" s="475">
        <v>0</v>
      </c>
      <c r="EO20" s="475">
        <v>0</v>
      </c>
      <c r="EP20" s="475">
        <v>0</v>
      </c>
      <c r="EQ20" s="481">
        <v>0</v>
      </c>
      <c r="ER20" s="480">
        <v>1</v>
      </c>
      <c r="ES20" s="475">
        <v>0</v>
      </c>
      <c r="ET20" s="475">
        <v>0</v>
      </c>
      <c r="EU20" s="475">
        <v>1</v>
      </c>
      <c r="EV20" s="475">
        <v>1</v>
      </c>
      <c r="EW20" s="475">
        <v>0</v>
      </c>
      <c r="EX20" s="475">
        <v>0</v>
      </c>
      <c r="EY20" s="475">
        <v>0</v>
      </c>
      <c r="EZ20" s="481">
        <v>0</v>
      </c>
      <c r="FA20" s="480">
        <v>0</v>
      </c>
      <c r="FB20" s="475">
        <v>0</v>
      </c>
      <c r="FC20" s="475">
        <v>0</v>
      </c>
      <c r="FD20" s="475">
        <v>0</v>
      </c>
      <c r="FE20" s="475">
        <v>0</v>
      </c>
      <c r="FF20" s="475">
        <v>0</v>
      </c>
      <c r="FG20" s="475">
        <v>0</v>
      </c>
      <c r="FH20" s="475">
        <v>0</v>
      </c>
      <c r="FI20" s="481">
        <v>0</v>
      </c>
      <c r="FJ20" s="480">
        <v>1</v>
      </c>
      <c r="FK20" s="475">
        <v>1</v>
      </c>
      <c r="FL20" s="475">
        <v>0</v>
      </c>
      <c r="FM20" s="475">
        <v>0</v>
      </c>
      <c r="FN20" s="475">
        <v>1</v>
      </c>
      <c r="FO20" s="475">
        <v>0</v>
      </c>
      <c r="FP20" s="475">
        <v>0</v>
      </c>
      <c r="FQ20" s="475">
        <v>0</v>
      </c>
      <c r="FR20" s="481">
        <v>0</v>
      </c>
      <c r="FS20" s="1201">
        <v>1</v>
      </c>
      <c r="FT20" s="1202">
        <v>1</v>
      </c>
      <c r="FU20" s="1202">
        <v>0</v>
      </c>
      <c r="FV20" s="1203">
        <v>0</v>
      </c>
      <c r="FW20" s="1202">
        <v>1</v>
      </c>
      <c r="FX20" s="1202">
        <v>0</v>
      </c>
      <c r="FY20" s="1203">
        <v>0</v>
      </c>
      <c r="FZ20" s="1202">
        <v>0</v>
      </c>
      <c r="GA20" s="1204">
        <v>0</v>
      </c>
    </row>
    <row r="21" spans="1:183" ht="20.100000000000001" customHeight="1" x14ac:dyDescent="0.15">
      <c r="A21" s="1078" t="s">
        <v>1121</v>
      </c>
      <c r="B21" s="1205" t="s">
        <v>83</v>
      </c>
      <c r="C21" s="1206"/>
      <c r="D21" s="479">
        <v>26</v>
      </c>
      <c r="E21" s="475">
        <v>13</v>
      </c>
      <c r="F21" s="475">
        <v>2</v>
      </c>
      <c r="G21" s="475">
        <v>7</v>
      </c>
      <c r="H21" s="475">
        <v>22</v>
      </c>
      <c r="I21" s="475">
        <v>0</v>
      </c>
      <c r="J21" s="475">
        <v>2</v>
      </c>
      <c r="K21" s="475">
        <v>2</v>
      </c>
      <c r="L21" s="477">
        <v>4</v>
      </c>
      <c r="M21" s="480">
        <v>35</v>
      </c>
      <c r="N21" s="475">
        <v>18</v>
      </c>
      <c r="O21" s="475">
        <v>5</v>
      </c>
      <c r="P21" s="475">
        <v>8</v>
      </c>
      <c r="Q21" s="475">
        <v>31</v>
      </c>
      <c r="R21" s="475">
        <v>0</v>
      </c>
      <c r="S21" s="475">
        <v>1</v>
      </c>
      <c r="T21" s="475">
        <v>3</v>
      </c>
      <c r="U21" s="481">
        <v>4</v>
      </c>
      <c r="V21" s="480">
        <v>40</v>
      </c>
      <c r="W21" s="475">
        <v>21</v>
      </c>
      <c r="X21" s="475">
        <v>4</v>
      </c>
      <c r="Y21" s="475">
        <v>13</v>
      </c>
      <c r="Z21" s="475">
        <v>38</v>
      </c>
      <c r="AA21" s="475">
        <v>0</v>
      </c>
      <c r="AB21" s="475">
        <v>1</v>
      </c>
      <c r="AC21" s="475">
        <v>1</v>
      </c>
      <c r="AD21" s="481">
        <v>2</v>
      </c>
      <c r="AE21" s="480">
        <v>26</v>
      </c>
      <c r="AF21" s="475">
        <v>13</v>
      </c>
      <c r="AG21" s="475">
        <v>3</v>
      </c>
      <c r="AH21" s="475">
        <v>8</v>
      </c>
      <c r="AI21" s="475">
        <v>24</v>
      </c>
      <c r="AJ21" s="475">
        <v>0</v>
      </c>
      <c r="AK21" s="475">
        <v>0</v>
      </c>
      <c r="AL21" s="475">
        <v>2</v>
      </c>
      <c r="AM21" s="481">
        <v>2</v>
      </c>
      <c r="AN21" s="480">
        <v>45</v>
      </c>
      <c r="AO21" s="475">
        <v>28</v>
      </c>
      <c r="AP21" s="475">
        <v>2</v>
      </c>
      <c r="AQ21" s="475">
        <v>6</v>
      </c>
      <c r="AR21" s="475">
        <v>36</v>
      </c>
      <c r="AS21" s="475">
        <v>2</v>
      </c>
      <c r="AT21" s="475">
        <v>0</v>
      </c>
      <c r="AU21" s="475">
        <v>7</v>
      </c>
      <c r="AV21" s="481">
        <v>9</v>
      </c>
      <c r="AW21" s="480">
        <v>23</v>
      </c>
      <c r="AX21" s="475">
        <v>9</v>
      </c>
      <c r="AY21" s="475">
        <v>1</v>
      </c>
      <c r="AZ21" s="475">
        <v>7</v>
      </c>
      <c r="BA21" s="475">
        <v>17</v>
      </c>
      <c r="BB21" s="475">
        <v>1</v>
      </c>
      <c r="BC21" s="475">
        <v>0</v>
      </c>
      <c r="BD21" s="475">
        <v>5</v>
      </c>
      <c r="BE21" s="481">
        <v>6</v>
      </c>
      <c r="BF21" s="480">
        <v>20</v>
      </c>
      <c r="BG21" s="475">
        <v>11</v>
      </c>
      <c r="BH21" s="475">
        <v>0</v>
      </c>
      <c r="BI21" s="475">
        <v>5</v>
      </c>
      <c r="BJ21" s="475">
        <v>16</v>
      </c>
      <c r="BK21" s="475">
        <v>0</v>
      </c>
      <c r="BL21" s="475">
        <v>1</v>
      </c>
      <c r="BM21" s="475">
        <v>3</v>
      </c>
      <c r="BN21" s="481">
        <v>4</v>
      </c>
      <c r="BO21" s="480">
        <v>9</v>
      </c>
      <c r="BP21" s="475">
        <v>5</v>
      </c>
      <c r="BQ21" s="475">
        <v>1</v>
      </c>
      <c r="BR21" s="475">
        <v>1</v>
      </c>
      <c r="BS21" s="475">
        <v>7</v>
      </c>
      <c r="BT21" s="475">
        <v>0</v>
      </c>
      <c r="BU21" s="475">
        <v>1</v>
      </c>
      <c r="BV21" s="475">
        <v>1</v>
      </c>
      <c r="BW21" s="481">
        <v>2</v>
      </c>
      <c r="BX21" s="480">
        <v>19</v>
      </c>
      <c r="BY21" s="475">
        <v>8</v>
      </c>
      <c r="BZ21" s="475">
        <v>2</v>
      </c>
      <c r="CA21" s="475">
        <v>5</v>
      </c>
      <c r="CB21" s="475">
        <v>15</v>
      </c>
      <c r="CC21" s="475">
        <v>0</v>
      </c>
      <c r="CD21" s="475">
        <v>0</v>
      </c>
      <c r="CE21" s="475">
        <v>4</v>
      </c>
      <c r="CF21" s="481">
        <v>4</v>
      </c>
      <c r="CG21" s="480">
        <v>10</v>
      </c>
      <c r="CH21" s="475">
        <v>4</v>
      </c>
      <c r="CI21" s="475">
        <v>2</v>
      </c>
      <c r="CJ21" s="475">
        <v>3</v>
      </c>
      <c r="CK21" s="475">
        <v>9</v>
      </c>
      <c r="CL21" s="475">
        <v>0</v>
      </c>
      <c r="CM21" s="475">
        <v>0</v>
      </c>
      <c r="CN21" s="475">
        <v>1</v>
      </c>
      <c r="CO21" s="481">
        <v>1</v>
      </c>
      <c r="CP21" s="480">
        <v>28</v>
      </c>
      <c r="CQ21" s="475">
        <v>15</v>
      </c>
      <c r="CR21" s="475">
        <v>1</v>
      </c>
      <c r="CS21" s="475">
        <v>9</v>
      </c>
      <c r="CT21" s="475">
        <v>25</v>
      </c>
      <c r="CU21" s="475">
        <v>0</v>
      </c>
      <c r="CV21" s="475">
        <v>0</v>
      </c>
      <c r="CW21" s="475">
        <v>3</v>
      </c>
      <c r="CX21" s="481">
        <v>3</v>
      </c>
      <c r="CY21" s="480">
        <v>20</v>
      </c>
      <c r="CZ21" s="475">
        <v>12</v>
      </c>
      <c r="DA21" s="475">
        <v>3</v>
      </c>
      <c r="DB21" s="475">
        <v>3</v>
      </c>
      <c r="DC21" s="475">
        <v>18</v>
      </c>
      <c r="DD21" s="475">
        <v>0</v>
      </c>
      <c r="DE21" s="475">
        <v>0</v>
      </c>
      <c r="DF21" s="475">
        <v>2</v>
      </c>
      <c r="DG21" s="481">
        <v>2</v>
      </c>
      <c r="DH21" s="480">
        <v>14</v>
      </c>
      <c r="DI21" s="475">
        <v>7</v>
      </c>
      <c r="DJ21" s="475">
        <v>4</v>
      </c>
      <c r="DK21" s="475">
        <v>2</v>
      </c>
      <c r="DL21" s="475">
        <v>13</v>
      </c>
      <c r="DM21" s="475">
        <v>0</v>
      </c>
      <c r="DN21" s="475">
        <v>1</v>
      </c>
      <c r="DO21" s="475">
        <v>0</v>
      </c>
      <c r="DP21" s="481">
        <v>1</v>
      </c>
      <c r="DQ21" s="480">
        <v>19</v>
      </c>
      <c r="DR21" s="475">
        <v>8</v>
      </c>
      <c r="DS21" s="475">
        <v>1</v>
      </c>
      <c r="DT21" s="475">
        <v>7</v>
      </c>
      <c r="DU21" s="475">
        <v>16</v>
      </c>
      <c r="DV21" s="475">
        <v>0</v>
      </c>
      <c r="DW21" s="475">
        <v>1</v>
      </c>
      <c r="DX21" s="475">
        <v>2</v>
      </c>
      <c r="DY21" s="481">
        <v>3</v>
      </c>
      <c r="DZ21" s="480">
        <v>23</v>
      </c>
      <c r="EA21" s="475">
        <v>3</v>
      </c>
      <c r="EB21" s="475">
        <v>2</v>
      </c>
      <c r="EC21" s="475">
        <v>15</v>
      </c>
      <c r="ED21" s="475">
        <v>20</v>
      </c>
      <c r="EE21" s="475">
        <v>0</v>
      </c>
      <c r="EF21" s="475">
        <v>0</v>
      </c>
      <c r="EG21" s="475">
        <v>3</v>
      </c>
      <c r="EH21" s="481">
        <v>3</v>
      </c>
      <c r="EI21" s="480">
        <v>7</v>
      </c>
      <c r="EJ21" s="475">
        <v>2</v>
      </c>
      <c r="EK21" s="475">
        <v>1</v>
      </c>
      <c r="EL21" s="475">
        <v>3</v>
      </c>
      <c r="EM21" s="475">
        <v>6</v>
      </c>
      <c r="EN21" s="475">
        <v>0</v>
      </c>
      <c r="EO21" s="475">
        <v>0</v>
      </c>
      <c r="EP21" s="475">
        <v>0</v>
      </c>
      <c r="EQ21" s="481">
        <v>0</v>
      </c>
      <c r="ER21" s="480">
        <v>14</v>
      </c>
      <c r="ES21" s="475">
        <v>2</v>
      </c>
      <c r="ET21" s="475">
        <v>0</v>
      </c>
      <c r="EU21" s="475">
        <v>8</v>
      </c>
      <c r="EV21" s="475">
        <v>10</v>
      </c>
      <c r="EW21" s="475">
        <v>0</v>
      </c>
      <c r="EX21" s="475">
        <v>0</v>
      </c>
      <c r="EY21" s="475">
        <v>4</v>
      </c>
      <c r="EZ21" s="481">
        <v>4</v>
      </c>
      <c r="FA21" s="480">
        <v>14</v>
      </c>
      <c r="FB21" s="475">
        <v>5</v>
      </c>
      <c r="FC21" s="475">
        <v>2</v>
      </c>
      <c r="FD21" s="475">
        <v>7</v>
      </c>
      <c r="FE21" s="475">
        <v>14</v>
      </c>
      <c r="FF21" s="475">
        <v>0</v>
      </c>
      <c r="FG21" s="475">
        <v>0</v>
      </c>
      <c r="FH21" s="475">
        <v>0</v>
      </c>
      <c r="FI21" s="481">
        <v>0</v>
      </c>
      <c r="FJ21" s="480">
        <v>16</v>
      </c>
      <c r="FK21" s="475">
        <v>6</v>
      </c>
      <c r="FL21" s="475">
        <v>0</v>
      </c>
      <c r="FM21" s="475">
        <v>5</v>
      </c>
      <c r="FN21" s="475">
        <v>11</v>
      </c>
      <c r="FO21" s="475">
        <v>0</v>
      </c>
      <c r="FP21" s="475">
        <v>1</v>
      </c>
      <c r="FQ21" s="475">
        <v>4</v>
      </c>
      <c r="FR21" s="481">
        <v>5</v>
      </c>
      <c r="FS21" s="1201">
        <v>19</v>
      </c>
      <c r="FT21" s="1202">
        <v>1</v>
      </c>
      <c r="FU21" s="1202">
        <v>1</v>
      </c>
      <c r="FV21" s="1203">
        <v>14</v>
      </c>
      <c r="FW21" s="1202">
        <v>16</v>
      </c>
      <c r="FX21" s="1202">
        <v>0</v>
      </c>
      <c r="FY21" s="1203">
        <v>1</v>
      </c>
      <c r="FZ21" s="1202">
        <v>2</v>
      </c>
      <c r="GA21" s="1204">
        <v>3</v>
      </c>
    </row>
    <row r="22" spans="1:183" ht="20.100000000000001" customHeight="1" x14ac:dyDescent="0.15">
      <c r="A22" s="1078" t="s">
        <v>1122</v>
      </c>
      <c r="B22" s="1205" t="s">
        <v>84</v>
      </c>
      <c r="C22" s="1206"/>
      <c r="D22" s="479">
        <v>42</v>
      </c>
      <c r="E22" s="475">
        <v>10</v>
      </c>
      <c r="F22" s="475">
        <v>3</v>
      </c>
      <c r="G22" s="475">
        <v>16</v>
      </c>
      <c r="H22" s="475">
        <v>29</v>
      </c>
      <c r="I22" s="475">
        <v>1</v>
      </c>
      <c r="J22" s="475">
        <v>1</v>
      </c>
      <c r="K22" s="475">
        <v>11</v>
      </c>
      <c r="L22" s="477">
        <v>13</v>
      </c>
      <c r="M22" s="480">
        <v>52</v>
      </c>
      <c r="N22" s="475">
        <v>14</v>
      </c>
      <c r="O22" s="475">
        <v>5</v>
      </c>
      <c r="P22" s="475">
        <v>17</v>
      </c>
      <c r="Q22" s="475">
        <v>36</v>
      </c>
      <c r="R22" s="475">
        <v>0</v>
      </c>
      <c r="S22" s="475">
        <v>1</v>
      </c>
      <c r="T22" s="475">
        <v>15</v>
      </c>
      <c r="U22" s="481">
        <v>16</v>
      </c>
      <c r="V22" s="480">
        <v>57</v>
      </c>
      <c r="W22" s="475">
        <v>17</v>
      </c>
      <c r="X22" s="475">
        <v>7</v>
      </c>
      <c r="Y22" s="475">
        <v>13</v>
      </c>
      <c r="Z22" s="475">
        <v>37</v>
      </c>
      <c r="AA22" s="475">
        <v>1</v>
      </c>
      <c r="AB22" s="475">
        <v>0</v>
      </c>
      <c r="AC22" s="475">
        <v>19</v>
      </c>
      <c r="AD22" s="481">
        <v>20</v>
      </c>
      <c r="AE22" s="480">
        <v>62</v>
      </c>
      <c r="AF22" s="475">
        <v>19</v>
      </c>
      <c r="AG22" s="475">
        <v>2</v>
      </c>
      <c r="AH22" s="475">
        <v>24</v>
      </c>
      <c r="AI22" s="475">
        <v>45</v>
      </c>
      <c r="AJ22" s="475">
        <v>2</v>
      </c>
      <c r="AK22" s="475">
        <v>2</v>
      </c>
      <c r="AL22" s="475">
        <v>13</v>
      </c>
      <c r="AM22" s="481">
        <v>17</v>
      </c>
      <c r="AN22" s="480">
        <v>50</v>
      </c>
      <c r="AO22" s="475">
        <v>14</v>
      </c>
      <c r="AP22" s="475">
        <v>2</v>
      </c>
      <c r="AQ22" s="475">
        <v>16</v>
      </c>
      <c r="AR22" s="475">
        <v>32</v>
      </c>
      <c r="AS22" s="475">
        <v>0</v>
      </c>
      <c r="AT22" s="475">
        <v>2</v>
      </c>
      <c r="AU22" s="475">
        <v>16</v>
      </c>
      <c r="AV22" s="481">
        <v>18</v>
      </c>
      <c r="AW22" s="480">
        <v>28</v>
      </c>
      <c r="AX22" s="475">
        <v>8</v>
      </c>
      <c r="AY22" s="475">
        <v>0</v>
      </c>
      <c r="AZ22" s="475">
        <v>13</v>
      </c>
      <c r="BA22" s="475">
        <v>21</v>
      </c>
      <c r="BB22" s="475">
        <v>1</v>
      </c>
      <c r="BC22" s="475">
        <v>0</v>
      </c>
      <c r="BD22" s="475">
        <v>6</v>
      </c>
      <c r="BE22" s="481">
        <v>7</v>
      </c>
      <c r="BF22" s="480">
        <v>26</v>
      </c>
      <c r="BG22" s="475">
        <v>5</v>
      </c>
      <c r="BH22" s="475">
        <v>3</v>
      </c>
      <c r="BI22" s="475">
        <v>13</v>
      </c>
      <c r="BJ22" s="475">
        <v>21</v>
      </c>
      <c r="BK22" s="475">
        <v>1</v>
      </c>
      <c r="BL22" s="475">
        <v>1</v>
      </c>
      <c r="BM22" s="475">
        <v>3</v>
      </c>
      <c r="BN22" s="481">
        <v>5</v>
      </c>
      <c r="BO22" s="480">
        <v>35</v>
      </c>
      <c r="BP22" s="475">
        <v>7</v>
      </c>
      <c r="BQ22" s="475">
        <v>1</v>
      </c>
      <c r="BR22" s="475">
        <v>11</v>
      </c>
      <c r="BS22" s="475">
        <v>19</v>
      </c>
      <c r="BT22" s="475">
        <v>2</v>
      </c>
      <c r="BU22" s="475">
        <v>0</v>
      </c>
      <c r="BV22" s="475">
        <v>14</v>
      </c>
      <c r="BW22" s="481">
        <v>16</v>
      </c>
      <c r="BX22" s="480">
        <v>27</v>
      </c>
      <c r="BY22" s="475">
        <v>9</v>
      </c>
      <c r="BZ22" s="475">
        <v>0</v>
      </c>
      <c r="CA22" s="475">
        <v>9</v>
      </c>
      <c r="CB22" s="475">
        <v>18</v>
      </c>
      <c r="CC22" s="475">
        <v>0</v>
      </c>
      <c r="CD22" s="475">
        <v>0</v>
      </c>
      <c r="CE22" s="475">
        <v>9</v>
      </c>
      <c r="CF22" s="481">
        <v>9</v>
      </c>
      <c r="CG22" s="480">
        <v>35</v>
      </c>
      <c r="CH22" s="475">
        <v>9</v>
      </c>
      <c r="CI22" s="475">
        <v>3</v>
      </c>
      <c r="CJ22" s="475">
        <v>18</v>
      </c>
      <c r="CK22" s="475">
        <v>30</v>
      </c>
      <c r="CL22" s="475">
        <v>0</v>
      </c>
      <c r="CM22" s="475">
        <v>1</v>
      </c>
      <c r="CN22" s="475">
        <v>4</v>
      </c>
      <c r="CO22" s="481">
        <v>5</v>
      </c>
      <c r="CP22" s="480">
        <v>32</v>
      </c>
      <c r="CQ22" s="475">
        <v>6</v>
      </c>
      <c r="CR22" s="475">
        <v>1</v>
      </c>
      <c r="CS22" s="475">
        <v>13</v>
      </c>
      <c r="CT22" s="475">
        <v>20</v>
      </c>
      <c r="CU22" s="475">
        <v>2</v>
      </c>
      <c r="CV22" s="475">
        <v>1</v>
      </c>
      <c r="CW22" s="475">
        <v>9</v>
      </c>
      <c r="CX22" s="481">
        <v>12</v>
      </c>
      <c r="CY22" s="480">
        <v>35</v>
      </c>
      <c r="CZ22" s="475">
        <v>9</v>
      </c>
      <c r="DA22" s="475">
        <v>2</v>
      </c>
      <c r="DB22" s="475">
        <v>16</v>
      </c>
      <c r="DC22" s="475">
        <v>27</v>
      </c>
      <c r="DD22" s="475">
        <v>0</v>
      </c>
      <c r="DE22" s="475">
        <v>0</v>
      </c>
      <c r="DF22" s="475">
        <v>8</v>
      </c>
      <c r="DG22" s="481">
        <v>8</v>
      </c>
      <c r="DH22" s="480">
        <v>39</v>
      </c>
      <c r="DI22" s="475">
        <v>9</v>
      </c>
      <c r="DJ22" s="475">
        <v>1</v>
      </c>
      <c r="DK22" s="475">
        <v>16</v>
      </c>
      <c r="DL22" s="475">
        <v>26</v>
      </c>
      <c r="DM22" s="475">
        <v>1</v>
      </c>
      <c r="DN22" s="475">
        <v>0</v>
      </c>
      <c r="DO22" s="475">
        <v>12</v>
      </c>
      <c r="DP22" s="481">
        <v>13</v>
      </c>
      <c r="DQ22" s="480">
        <v>34</v>
      </c>
      <c r="DR22" s="475">
        <v>8</v>
      </c>
      <c r="DS22" s="475">
        <v>1</v>
      </c>
      <c r="DT22" s="475">
        <v>13</v>
      </c>
      <c r="DU22" s="475">
        <v>22</v>
      </c>
      <c r="DV22" s="475">
        <v>2</v>
      </c>
      <c r="DW22" s="475">
        <v>1</v>
      </c>
      <c r="DX22" s="475">
        <v>8</v>
      </c>
      <c r="DY22" s="481">
        <v>12</v>
      </c>
      <c r="DZ22" s="480">
        <v>42</v>
      </c>
      <c r="EA22" s="475">
        <v>12</v>
      </c>
      <c r="EB22" s="475">
        <v>3</v>
      </c>
      <c r="EC22" s="475">
        <v>18</v>
      </c>
      <c r="ED22" s="475">
        <v>33</v>
      </c>
      <c r="EE22" s="475">
        <v>1</v>
      </c>
      <c r="EF22" s="475">
        <v>2</v>
      </c>
      <c r="EG22" s="475">
        <v>6</v>
      </c>
      <c r="EH22" s="481">
        <v>9</v>
      </c>
      <c r="EI22" s="480">
        <v>38</v>
      </c>
      <c r="EJ22" s="475">
        <v>12</v>
      </c>
      <c r="EK22" s="475">
        <v>3</v>
      </c>
      <c r="EL22" s="475">
        <v>12</v>
      </c>
      <c r="EM22" s="475">
        <v>28</v>
      </c>
      <c r="EN22" s="475">
        <v>0</v>
      </c>
      <c r="EO22" s="475">
        <v>2</v>
      </c>
      <c r="EP22" s="475">
        <v>4</v>
      </c>
      <c r="EQ22" s="481">
        <v>7</v>
      </c>
      <c r="ER22" s="480">
        <v>28</v>
      </c>
      <c r="ES22" s="475">
        <v>5</v>
      </c>
      <c r="ET22" s="475">
        <v>1</v>
      </c>
      <c r="EU22" s="475">
        <v>4</v>
      </c>
      <c r="EV22" s="475">
        <v>10</v>
      </c>
      <c r="EW22" s="475">
        <v>0</v>
      </c>
      <c r="EX22" s="475">
        <v>3</v>
      </c>
      <c r="EY22" s="475">
        <v>15</v>
      </c>
      <c r="EZ22" s="481">
        <v>18</v>
      </c>
      <c r="FA22" s="480">
        <v>33</v>
      </c>
      <c r="FB22" s="475">
        <v>3</v>
      </c>
      <c r="FC22" s="475">
        <v>3</v>
      </c>
      <c r="FD22" s="475">
        <v>17</v>
      </c>
      <c r="FE22" s="475">
        <v>23</v>
      </c>
      <c r="FF22" s="475">
        <v>0</v>
      </c>
      <c r="FG22" s="475">
        <v>2</v>
      </c>
      <c r="FH22" s="475">
        <v>8</v>
      </c>
      <c r="FI22" s="481">
        <v>10</v>
      </c>
      <c r="FJ22" s="480">
        <v>34</v>
      </c>
      <c r="FK22" s="475">
        <v>4</v>
      </c>
      <c r="FL22" s="475">
        <v>3</v>
      </c>
      <c r="FM22" s="475">
        <v>14</v>
      </c>
      <c r="FN22" s="475">
        <v>21</v>
      </c>
      <c r="FO22" s="475">
        <v>0</v>
      </c>
      <c r="FP22" s="475">
        <v>2</v>
      </c>
      <c r="FQ22" s="475">
        <v>11</v>
      </c>
      <c r="FR22" s="481">
        <v>13</v>
      </c>
      <c r="FS22" s="1201">
        <v>30</v>
      </c>
      <c r="FT22" s="1203">
        <v>3</v>
      </c>
      <c r="FU22" s="1203">
        <v>1</v>
      </c>
      <c r="FV22" s="1203">
        <v>16</v>
      </c>
      <c r="FW22" s="1203">
        <v>20</v>
      </c>
      <c r="FX22" s="1202">
        <v>0</v>
      </c>
      <c r="FY22" s="1203">
        <v>1</v>
      </c>
      <c r="FZ22" s="1203">
        <v>9</v>
      </c>
      <c r="GA22" s="1046">
        <v>10</v>
      </c>
    </row>
    <row r="23" spans="1:183" ht="20.100000000000001" customHeight="1" x14ac:dyDescent="0.15">
      <c r="A23" s="1078" t="s">
        <v>1123</v>
      </c>
      <c r="B23" s="1205" t="s">
        <v>85</v>
      </c>
      <c r="C23" s="1206"/>
      <c r="D23" s="479">
        <v>25</v>
      </c>
      <c r="E23" s="475">
        <v>6</v>
      </c>
      <c r="F23" s="475">
        <v>0</v>
      </c>
      <c r="G23" s="475">
        <v>9</v>
      </c>
      <c r="H23" s="475">
        <v>15</v>
      </c>
      <c r="I23" s="475">
        <v>2</v>
      </c>
      <c r="J23" s="475">
        <v>0</v>
      </c>
      <c r="K23" s="475">
        <v>8</v>
      </c>
      <c r="L23" s="477">
        <v>10</v>
      </c>
      <c r="M23" s="480">
        <v>32</v>
      </c>
      <c r="N23" s="475">
        <v>5</v>
      </c>
      <c r="O23" s="475">
        <v>2</v>
      </c>
      <c r="P23" s="475">
        <v>11</v>
      </c>
      <c r="Q23" s="475">
        <v>18</v>
      </c>
      <c r="R23" s="475">
        <v>2</v>
      </c>
      <c r="S23" s="475">
        <v>2</v>
      </c>
      <c r="T23" s="475">
        <v>10</v>
      </c>
      <c r="U23" s="481">
        <v>14</v>
      </c>
      <c r="V23" s="480">
        <v>36</v>
      </c>
      <c r="W23" s="475">
        <v>4</v>
      </c>
      <c r="X23" s="475">
        <v>2</v>
      </c>
      <c r="Y23" s="475">
        <v>14</v>
      </c>
      <c r="Z23" s="475">
        <v>20</v>
      </c>
      <c r="AA23" s="475">
        <v>2</v>
      </c>
      <c r="AB23" s="475">
        <v>1</v>
      </c>
      <c r="AC23" s="475">
        <v>13</v>
      </c>
      <c r="AD23" s="481">
        <v>16</v>
      </c>
      <c r="AE23" s="480">
        <v>38</v>
      </c>
      <c r="AF23" s="475">
        <v>10</v>
      </c>
      <c r="AG23" s="475">
        <v>1</v>
      </c>
      <c r="AH23" s="475">
        <v>14</v>
      </c>
      <c r="AI23" s="475">
        <v>25</v>
      </c>
      <c r="AJ23" s="475">
        <v>2</v>
      </c>
      <c r="AK23" s="475">
        <v>0</v>
      </c>
      <c r="AL23" s="475">
        <v>11</v>
      </c>
      <c r="AM23" s="481">
        <v>13</v>
      </c>
      <c r="AN23" s="480">
        <v>33</v>
      </c>
      <c r="AO23" s="475">
        <v>5</v>
      </c>
      <c r="AP23" s="475">
        <v>1</v>
      </c>
      <c r="AQ23" s="475">
        <v>14</v>
      </c>
      <c r="AR23" s="475">
        <v>20</v>
      </c>
      <c r="AS23" s="475">
        <v>1</v>
      </c>
      <c r="AT23" s="475">
        <v>2</v>
      </c>
      <c r="AU23" s="475">
        <v>10</v>
      </c>
      <c r="AV23" s="481">
        <v>13</v>
      </c>
      <c r="AW23" s="480">
        <v>16</v>
      </c>
      <c r="AX23" s="475">
        <v>2</v>
      </c>
      <c r="AY23" s="475">
        <v>1</v>
      </c>
      <c r="AZ23" s="475">
        <v>3</v>
      </c>
      <c r="BA23" s="475">
        <v>6</v>
      </c>
      <c r="BB23" s="475">
        <v>0</v>
      </c>
      <c r="BC23" s="475">
        <v>1</v>
      </c>
      <c r="BD23" s="475">
        <v>9</v>
      </c>
      <c r="BE23" s="481">
        <v>10</v>
      </c>
      <c r="BF23" s="480">
        <v>14</v>
      </c>
      <c r="BG23" s="475">
        <v>4</v>
      </c>
      <c r="BH23" s="475">
        <v>1</v>
      </c>
      <c r="BI23" s="475">
        <v>4</v>
      </c>
      <c r="BJ23" s="475">
        <v>9</v>
      </c>
      <c r="BK23" s="475">
        <v>0</v>
      </c>
      <c r="BL23" s="475">
        <v>2</v>
      </c>
      <c r="BM23" s="475">
        <v>2</v>
      </c>
      <c r="BN23" s="481">
        <v>5</v>
      </c>
      <c r="BO23" s="480">
        <v>13</v>
      </c>
      <c r="BP23" s="475">
        <v>1</v>
      </c>
      <c r="BQ23" s="475">
        <v>0</v>
      </c>
      <c r="BR23" s="475">
        <v>4</v>
      </c>
      <c r="BS23" s="475">
        <v>5</v>
      </c>
      <c r="BT23" s="475">
        <v>1</v>
      </c>
      <c r="BU23" s="475">
        <v>2</v>
      </c>
      <c r="BV23" s="475">
        <v>5</v>
      </c>
      <c r="BW23" s="481">
        <v>8</v>
      </c>
      <c r="BX23" s="480">
        <v>13</v>
      </c>
      <c r="BY23" s="475">
        <v>2</v>
      </c>
      <c r="BZ23" s="475">
        <v>0</v>
      </c>
      <c r="CA23" s="475">
        <v>7</v>
      </c>
      <c r="CB23" s="475">
        <v>9</v>
      </c>
      <c r="CC23" s="475">
        <v>0</v>
      </c>
      <c r="CD23" s="475">
        <v>0</v>
      </c>
      <c r="CE23" s="475">
        <v>4</v>
      </c>
      <c r="CF23" s="481">
        <v>4</v>
      </c>
      <c r="CG23" s="480">
        <v>15</v>
      </c>
      <c r="CH23" s="475">
        <v>5</v>
      </c>
      <c r="CI23" s="475">
        <v>1</v>
      </c>
      <c r="CJ23" s="475">
        <v>5</v>
      </c>
      <c r="CK23" s="475">
        <v>11</v>
      </c>
      <c r="CL23" s="475">
        <v>0</v>
      </c>
      <c r="CM23" s="475">
        <v>0</v>
      </c>
      <c r="CN23" s="475">
        <v>4</v>
      </c>
      <c r="CO23" s="481">
        <v>4</v>
      </c>
      <c r="CP23" s="480">
        <v>15</v>
      </c>
      <c r="CQ23" s="475">
        <v>2</v>
      </c>
      <c r="CR23" s="475">
        <v>0</v>
      </c>
      <c r="CS23" s="475">
        <v>8</v>
      </c>
      <c r="CT23" s="475">
        <v>10</v>
      </c>
      <c r="CU23" s="475">
        <v>0</v>
      </c>
      <c r="CV23" s="475">
        <v>0</v>
      </c>
      <c r="CW23" s="475">
        <v>5</v>
      </c>
      <c r="CX23" s="481">
        <v>5</v>
      </c>
      <c r="CY23" s="480">
        <v>18</v>
      </c>
      <c r="CZ23" s="475">
        <v>3</v>
      </c>
      <c r="DA23" s="475">
        <v>0</v>
      </c>
      <c r="DB23" s="475">
        <v>8</v>
      </c>
      <c r="DC23" s="475">
        <v>11</v>
      </c>
      <c r="DD23" s="475">
        <v>0</v>
      </c>
      <c r="DE23" s="475">
        <v>0</v>
      </c>
      <c r="DF23" s="475">
        <v>7</v>
      </c>
      <c r="DG23" s="481">
        <v>7</v>
      </c>
      <c r="DH23" s="480">
        <v>11</v>
      </c>
      <c r="DI23" s="475">
        <v>2</v>
      </c>
      <c r="DJ23" s="475">
        <v>1</v>
      </c>
      <c r="DK23" s="475">
        <v>4</v>
      </c>
      <c r="DL23" s="475">
        <v>7</v>
      </c>
      <c r="DM23" s="475">
        <v>1</v>
      </c>
      <c r="DN23" s="475">
        <v>0</v>
      </c>
      <c r="DO23" s="475">
        <v>3</v>
      </c>
      <c r="DP23" s="481">
        <v>4</v>
      </c>
      <c r="DQ23" s="480">
        <v>12</v>
      </c>
      <c r="DR23" s="475">
        <v>2</v>
      </c>
      <c r="DS23" s="475">
        <v>1</v>
      </c>
      <c r="DT23" s="475">
        <v>6</v>
      </c>
      <c r="DU23" s="475">
        <v>10</v>
      </c>
      <c r="DV23" s="475">
        <v>0</v>
      </c>
      <c r="DW23" s="475">
        <v>0</v>
      </c>
      <c r="DX23" s="475">
        <v>2</v>
      </c>
      <c r="DY23" s="481">
        <v>2</v>
      </c>
      <c r="DZ23" s="480">
        <v>12</v>
      </c>
      <c r="EA23" s="475">
        <v>0</v>
      </c>
      <c r="EB23" s="475">
        <v>0</v>
      </c>
      <c r="EC23" s="475">
        <v>9</v>
      </c>
      <c r="ED23" s="475">
        <v>9</v>
      </c>
      <c r="EE23" s="475">
        <v>2</v>
      </c>
      <c r="EF23" s="475">
        <v>0</v>
      </c>
      <c r="EG23" s="475">
        <v>1</v>
      </c>
      <c r="EH23" s="481">
        <v>3</v>
      </c>
      <c r="EI23" s="480">
        <v>20</v>
      </c>
      <c r="EJ23" s="475">
        <v>1</v>
      </c>
      <c r="EK23" s="475">
        <v>2</v>
      </c>
      <c r="EL23" s="475">
        <v>6</v>
      </c>
      <c r="EM23" s="475">
        <v>15</v>
      </c>
      <c r="EN23" s="475">
        <v>0</v>
      </c>
      <c r="EO23" s="475">
        <v>0</v>
      </c>
      <c r="EP23" s="475">
        <v>2</v>
      </c>
      <c r="EQ23" s="481">
        <v>5</v>
      </c>
      <c r="ER23" s="480">
        <v>18</v>
      </c>
      <c r="ES23" s="475">
        <v>4</v>
      </c>
      <c r="ET23" s="475">
        <v>1</v>
      </c>
      <c r="EU23" s="475">
        <v>7</v>
      </c>
      <c r="EV23" s="475">
        <v>12</v>
      </c>
      <c r="EW23" s="475">
        <v>0</v>
      </c>
      <c r="EX23" s="475">
        <v>0</v>
      </c>
      <c r="EY23" s="475">
        <v>6</v>
      </c>
      <c r="EZ23" s="481">
        <v>6</v>
      </c>
      <c r="FA23" s="480">
        <v>10</v>
      </c>
      <c r="FB23" s="475">
        <v>4</v>
      </c>
      <c r="FC23" s="475">
        <v>2</v>
      </c>
      <c r="FD23" s="475">
        <v>4</v>
      </c>
      <c r="FE23" s="475">
        <v>10</v>
      </c>
      <c r="FF23" s="475">
        <v>0</v>
      </c>
      <c r="FG23" s="475">
        <v>0</v>
      </c>
      <c r="FH23" s="475">
        <v>0</v>
      </c>
      <c r="FI23" s="481">
        <v>0</v>
      </c>
      <c r="FJ23" s="480">
        <v>11</v>
      </c>
      <c r="FK23" s="475">
        <v>2</v>
      </c>
      <c r="FL23" s="475">
        <v>0</v>
      </c>
      <c r="FM23" s="475">
        <v>3</v>
      </c>
      <c r="FN23" s="475">
        <v>5</v>
      </c>
      <c r="FO23" s="475">
        <v>0</v>
      </c>
      <c r="FP23" s="475">
        <v>1</v>
      </c>
      <c r="FQ23" s="475">
        <v>5</v>
      </c>
      <c r="FR23" s="481">
        <v>6</v>
      </c>
      <c r="FS23" s="1201">
        <v>16</v>
      </c>
      <c r="FT23" s="1202">
        <v>0</v>
      </c>
      <c r="FU23" s="1203">
        <v>1</v>
      </c>
      <c r="FV23" s="1203">
        <v>9</v>
      </c>
      <c r="FW23" s="1203">
        <v>10</v>
      </c>
      <c r="FX23" s="1202">
        <v>0</v>
      </c>
      <c r="FY23" s="1203">
        <v>0</v>
      </c>
      <c r="FZ23" s="1203">
        <v>6</v>
      </c>
      <c r="GA23" s="1046">
        <v>6</v>
      </c>
    </row>
    <row r="24" spans="1:183" ht="20.100000000000001" customHeight="1" x14ac:dyDescent="0.15">
      <c r="A24" s="1078" t="s">
        <v>1124</v>
      </c>
      <c r="B24" s="1205" t="s">
        <v>119</v>
      </c>
      <c r="C24" s="1206"/>
      <c r="D24" s="479">
        <v>18</v>
      </c>
      <c r="E24" s="475">
        <v>5</v>
      </c>
      <c r="F24" s="475">
        <v>1</v>
      </c>
      <c r="G24" s="475">
        <v>10</v>
      </c>
      <c r="H24" s="475">
        <v>16</v>
      </c>
      <c r="I24" s="475">
        <v>0</v>
      </c>
      <c r="J24" s="475">
        <v>0</v>
      </c>
      <c r="K24" s="475">
        <v>2</v>
      </c>
      <c r="L24" s="477">
        <v>2</v>
      </c>
      <c r="M24" s="480">
        <v>32</v>
      </c>
      <c r="N24" s="475">
        <v>12</v>
      </c>
      <c r="O24" s="475">
        <v>1</v>
      </c>
      <c r="P24" s="475">
        <v>11</v>
      </c>
      <c r="Q24" s="475">
        <v>24</v>
      </c>
      <c r="R24" s="475">
        <v>2</v>
      </c>
      <c r="S24" s="475">
        <v>0</v>
      </c>
      <c r="T24" s="475">
        <v>6</v>
      </c>
      <c r="U24" s="481">
        <v>8</v>
      </c>
      <c r="V24" s="480">
        <v>46</v>
      </c>
      <c r="W24" s="475">
        <v>16</v>
      </c>
      <c r="X24" s="475">
        <v>1</v>
      </c>
      <c r="Y24" s="475">
        <v>11</v>
      </c>
      <c r="Z24" s="475">
        <v>28</v>
      </c>
      <c r="AA24" s="475">
        <v>0</v>
      </c>
      <c r="AB24" s="475">
        <v>0</v>
      </c>
      <c r="AC24" s="475">
        <v>18</v>
      </c>
      <c r="AD24" s="481">
        <v>18</v>
      </c>
      <c r="AE24" s="480">
        <v>54</v>
      </c>
      <c r="AF24" s="475">
        <v>5</v>
      </c>
      <c r="AG24" s="475">
        <v>1</v>
      </c>
      <c r="AH24" s="475">
        <v>17</v>
      </c>
      <c r="AI24" s="475">
        <v>23</v>
      </c>
      <c r="AJ24" s="475">
        <v>2</v>
      </c>
      <c r="AK24" s="475">
        <v>2</v>
      </c>
      <c r="AL24" s="475">
        <v>27</v>
      </c>
      <c r="AM24" s="481">
        <v>31</v>
      </c>
      <c r="AN24" s="480">
        <v>45</v>
      </c>
      <c r="AO24" s="475">
        <v>14</v>
      </c>
      <c r="AP24" s="475">
        <v>3</v>
      </c>
      <c r="AQ24" s="475">
        <v>15</v>
      </c>
      <c r="AR24" s="475">
        <v>32</v>
      </c>
      <c r="AS24" s="475">
        <v>0</v>
      </c>
      <c r="AT24" s="475">
        <v>2</v>
      </c>
      <c r="AU24" s="475">
        <v>11</v>
      </c>
      <c r="AV24" s="481">
        <v>13</v>
      </c>
      <c r="AW24" s="480">
        <v>16</v>
      </c>
      <c r="AX24" s="475">
        <v>2</v>
      </c>
      <c r="AY24" s="475">
        <v>2</v>
      </c>
      <c r="AZ24" s="475">
        <v>6</v>
      </c>
      <c r="BA24" s="475">
        <v>11</v>
      </c>
      <c r="BB24" s="475">
        <v>1</v>
      </c>
      <c r="BC24" s="475">
        <v>0</v>
      </c>
      <c r="BD24" s="475">
        <v>4</v>
      </c>
      <c r="BE24" s="481">
        <v>5</v>
      </c>
      <c r="BF24" s="480">
        <v>12</v>
      </c>
      <c r="BG24" s="475">
        <v>3</v>
      </c>
      <c r="BH24" s="475">
        <v>1</v>
      </c>
      <c r="BI24" s="475">
        <v>5</v>
      </c>
      <c r="BJ24" s="475">
        <v>9</v>
      </c>
      <c r="BK24" s="475">
        <v>0</v>
      </c>
      <c r="BL24" s="475">
        <v>0</v>
      </c>
      <c r="BM24" s="475">
        <v>3</v>
      </c>
      <c r="BN24" s="481">
        <v>3</v>
      </c>
      <c r="BO24" s="480">
        <v>12</v>
      </c>
      <c r="BP24" s="475">
        <v>2</v>
      </c>
      <c r="BQ24" s="475">
        <v>2</v>
      </c>
      <c r="BR24" s="475">
        <v>4</v>
      </c>
      <c r="BS24" s="475">
        <v>8</v>
      </c>
      <c r="BT24" s="475">
        <v>1</v>
      </c>
      <c r="BU24" s="475">
        <v>0</v>
      </c>
      <c r="BV24" s="475">
        <v>3</v>
      </c>
      <c r="BW24" s="481">
        <v>4</v>
      </c>
      <c r="BX24" s="480">
        <v>13</v>
      </c>
      <c r="BY24" s="475">
        <v>1</v>
      </c>
      <c r="BZ24" s="475">
        <v>1</v>
      </c>
      <c r="CA24" s="475">
        <v>7</v>
      </c>
      <c r="CB24" s="475">
        <v>9</v>
      </c>
      <c r="CC24" s="475">
        <v>0</v>
      </c>
      <c r="CD24" s="475">
        <v>0</v>
      </c>
      <c r="CE24" s="475">
        <v>4</v>
      </c>
      <c r="CF24" s="481">
        <v>4</v>
      </c>
      <c r="CG24" s="480">
        <v>14</v>
      </c>
      <c r="CH24" s="475">
        <v>1</v>
      </c>
      <c r="CI24" s="475">
        <v>2</v>
      </c>
      <c r="CJ24" s="475">
        <v>5</v>
      </c>
      <c r="CK24" s="475">
        <v>8</v>
      </c>
      <c r="CL24" s="475">
        <v>0</v>
      </c>
      <c r="CM24" s="475">
        <v>2</v>
      </c>
      <c r="CN24" s="475">
        <v>4</v>
      </c>
      <c r="CO24" s="481">
        <v>6</v>
      </c>
      <c r="CP24" s="480">
        <v>17</v>
      </c>
      <c r="CQ24" s="475">
        <v>3</v>
      </c>
      <c r="CR24" s="475">
        <v>1</v>
      </c>
      <c r="CS24" s="475">
        <v>4</v>
      </c>
      <c r="CT24" s="475">
        <v>8</v>
      </c>
      <c r="CU24" s="475">
        <v>0</v>
      </c>
      <c r="CV24" s="475">
        <v>2</v>
      </c>
      <c r="CW24" s="475">
        <v>7</v>
      </c>
      <c r="CX24" s="481">
        <v>9</v>
      </c>
      <c r="CY24" s="480">
        <v>21</v>
      </c>
      <c r="CZ24" s="475">
        <v>8</v>
      </c>
      <c r="DA24" s="475">
        <v>3</v>
      </c>
      <c r="DB24" s="475">
        <v>7</v>
      </c>
      <c r="DC24" s="475">
        <v>18</v>
      </c>
      <c r="DD24" s="475">
        <v>0</v>
      </c>
      <c r="DE24" s="475">
        <v>1</v>
      </c>
      <c r="DF24" s="475">
        <v>2</v>
      </c>
      <c r="DG24" s="481">
        <v>3</v>
      </c>
      <c r="DH24" s="480">
        <v>13</v>
      </c>
      <c r="DI24" s="475">
        <v>4</v>
      </c>
      <c r="DJ24" s="475">
        <v>0</v>
      </c>
      <c r="DK24" s="475">
        <v>5</v>
      </c>
      <c r="DL24" s="475">
        <v>9</v>
      </c>
      <c r="DM24" s="475">
        <v>0</v>
      </c>
      <c r="DN24" s="475">
        <v>0</v>
      </c>
      <c r="DO24" s="475">
        <v>4</v>
      </c>
      <c r="DP24" s="481">
        <v>4</v>
      </c>
      <c r="DQ24" s="480">
        <v>11</v>
      </c>
      <c r="DR24" s="475">
        <v>5</v>
      </c>
      <c r="DS24" s="475">
        <v>0</v>
      </c>
      <c r="DT24" s="475">
        <v>2</v>
      </c>
      <c r="DU24" s="475">
        <v>7</v>
      </c>
      <c r="DV24" s="475">
        <v>0</v>
      </c>
      <c r="DW24" s="475">
        <v>0</v>
      </c>
      <c r="DX24" s="475">
        <v>4</v>
      </c>
      <c r="DY24" s="481">
        <v>4</v>
      </c>
      <c r="DZ24" s="480">
        <v>17</v>
      </c>
      <c r="EA24" s="475">
        <v>4</v>
      </c>
      <c r="EB24" s="475">
        <v>1</v>
      </c>
      <c r="EC24" s="475">
        <v>11</v>
      </c>
      <c r="ED24" s="475">
        <v>16</v>
      </c>
      <c r="EE24" s="475">
        <v>0</v>
      </c>
      <c r="EF24" s="475">
        <v>0</v>
      </c>
      <c r="EG24" s="475">
        <v>1</v>
      </c>
      <c r="EH24" s="481">
        <v>1</v>
      </c>
      <c r="EI24" s="480">
        <v>14</v>
      </c>
      <c r="EJ24" s="475">
        <v>1</v>
      </c>
      <c r="EK24" s="475">
        <v>0</v>
      </c>
      <c r="EL24" s="475">
        <v>5</v>
      </c>
      <c r="EM24" s="475">
        <v>8</v>
      </c>
      <c r="EN24" s="475">
        <v>1</v>
      </c>
      <c r="EO24" s="475">
        <v>0</v>
      </c>
      <c r="EP24" s="475">
        <v>3</v>
      </c>
      <c r="EQ24" s="481">
        <v>6</v>
      </c>
      <c r="ER24" s="480">
        <v>5</v>
      </c>
      <c r="ES24" s="475">
        <v>0</v>
      </c>
      <c r="ET24" s="475">
        <v>0</v>
      </c>
      <c r="EU24" s="475">
        <v>3</v>
      </c>
      <c r="EV24" s="475">
        <v>3</v>
      </c>
      <c r="EW24" s="475">
        <v>0</v>
      </c>
      <c r="EX24" s="475">
        <v>0</v>
      </c>
      <c r="EY24" s="475">
        <v>2</v>
      </c>
      <c r="EZ24" s="481">
        <v>2</v>
      </c>
      <c r="FA24" s="480">
        <v>9</v>
      </c>
      <c r="FB24" s="475">
        <v>1</v>
      </c>
      <c r="FC24" s="475">
        <v>1</v>
      </c>
      <c r="FD24" s="475">
        <v>5</v>
      </c>
      <c r="FE24" s="475">
        <v>7</v>
      </c>
      <c r="FF24" s="475">
        <v>0</v>
      </c>
      <c r="FG24" s="475">
        <v>0</v>
      </c>
      <c r="FH24" s="475">
        <v>2</v>
      </c>
      <c r="FI24" s="481">
        <v>2</v>
      </c>
      <c r="FJ24" s="480">
        <v>17</v>
      </c>
      <c r="FK24" s="475">
        <v>2</v>
      </c>
      <c r="FL24" s="475">
        <v>1</v>
      </c>
      <c r="FM24" s="475">
        <v>6</v>
      </c>
      <c r="FN24" s="475">
        <v>9</v>
      </c>
      <c r="FO24" s="475">
        <v>1</v>
      </c>
      <c r="FP24" s="475">
        <v>0</v>
      </c>
      <c r="FQ24" s="475">
        <v>7</v>
      </c>
      <c r="FR24" s="481">
        <v>8</v>
      </c>
      <c r="FS24" s="1201">
        <v>23</v>
      </c>
      <c r="FT24" s="1203">
        <v>4</v>
      </c>
      <c r="FU24" s="1203">
        <v>4</v>
      </c>
      <c r="FV24" s="1203">
        <v>10</v>
      </c>
      <c r="FW24" s="1203">
        <v>18</v>
      </c>
      <c r="FX24" s="1202">
        <v>0</v>
      </c>
      <c r="FY24" s="1203">
        <v>0</v>
      </c>
      <c r="FZ24" s="1203">
        <v>5</v>
      </c>
      <c r="GA24" s="1046">
        <v>5</v>
      </c>
    </row>
    <row r="25" spans="1:183" ht="20.100000000000001" customHeight="1" x14ac:dyDescent="0.15">
      <c r="A25" s="1078" t="s">
        <v>1125</v>
      </c>
      <c r="B25" s="1205" t="s">
        <v>120</v>
      </c>
      <c r="C25" s="1206"/>
      <c r="D25" s="479">
        <v>9</v>
      </c>
      <c r="E25" s="475">
        <v>2</v>
      </c>
      <c r="F25" s="475">
        <v>2</v>
      </c>
      <c r="G25" s="475">
        <v>3</v>
      </c>
      <c r="H25" s="475">
        <v>7</v>
      </c>
      <c r="I25" s="475">
        <v>0</v>
      </c>
      <c r="J25" s="475">
        <v>0</v>
      </c>
      <c r="K25" s="475">
        <v>2</v>
      </c>
      <c r="L25" s="477">
        <v>2</v>
      </c>
      <c r="M25" s="480">
        <v>23</v>
      </c>
      <c r="N25" s="475">
        <v>5</v>
      </c>
      <c r="O25" s="475">
        <v>2</v>
      </c>
      <c r="P25" s="475">
        <v>10</v>
      </c>
      <c r="Q25" s="475">
        <v>17</v>
      </c>
      <c r="R25" s="475">
        <v>0</v>
      </c>
      <c r="S25" s="475">
        <v>1</v>
      </c>
      <c r="T25" s="475">
        <v>5</v>
      </c>
      <c r="U25" s="481">
        <v>6</v>
      </c>
      <c r="V25" s="480">
        <v>14</v>
      </c>
      <c r="W25" s="475">
        <v>3</v>
      </c>
      <c r="X25" s="475">
        <v>0</v>
      </c>
      <c r="Y25" s="475">
        <v>6</v>
      </c>
      <c r="Z25" s="475">
        <v>9</v>
      </c>
      <c r="AA25" s="475">
        <v>0</v>
      </c>
      <c r="AB25" s="475">
        <v>2</v>
      </c>
      <c r="AC25" s="475">
        <v>3</v>
      </c>
      <c r="AD25" s="481">
        <v>5</v>
      </c>
      <c r="AE25" s="480">
        <v>12</v>
      </c>
      <c r="AF25" s="475">
        <v>3</v>
      </c>
      <c r="AG25" s="475">
        <v>1</v>
      </c>
      <c r="AH25" s="475">
        <v>4</v>
      </c>
      <c r="AI25" s="475">
        <v>8</v>
      </c>
      <c r="AJ25" s="475">
        <v>0</v>
      </c>
      <c r="AK25" s="475">
        <v>0</v>
      </c>
      <c r="AL25" s="475">
        <v>4</v>
      </c>
      <c r="AM25" s="481">
        <v>4</v>
      </c>
      <c r="AN25" s="480">
        <v>15</v>
      </c>
      <c r="AO25" s="475">
        <v>4</v>
      </c>
      <c r="AP25" s="475">
        <v>0</v>
      </c>
      <c r="AQ25" s="475">
        <v>5</v>
      </c>
      <c r="AR25" s="475">
        <v>9</v>
      </c>
      <c r="AS25" s="475">
        <v>0</v>
      </c>
      <c r="AT25" s="475">
        <v>0</v>
      </c>
      <c r="AU25" s="475">
        <v>6</v>
      </c>
      <c r="AV25" s="481">
        <v>6</v>
      </c>
      <c r="AW25" s="480">
        <v>13</v>
      </c>
      <c r="AX25" s="475">
        <v>5</v>
      </c>
      <c r="AY25" s="475">
        <v>1</v>
      </c>
      <c r="AZ25" s="475">
        <v>5</v>
      </c>
      <c r="BA25" s="475">
        <v>11</v>
      </c>
      <c r="BB25" s="475">
        <v>0</v>
      </c>
      <c r="BC25" s="475">
        <v>0</v>
      </c>
      <c r="BD25" s="475">
        <v>2</v>
      </c>
      <c r="BE25" s="481">
        <v>2</v>
      </c>
      <c r="BF25" s="480">
        <v>8</v>
      </c>
      <c r="BG25" s="475">
        <v>0</v>
      </c>
      <c r="BH25" s="475">
        <v>1</v>
      </c>
      <c r="BI25" s="475">
        <v>1</v>
      </c>
      <c r="BJ25" s="475">
        <v>2</v>
      </c>
      <c r="BK25" s="475">
        <v>0</v>
      </c>
      <c r="BL25" s="475">
        <v>2</v>
      </c>
      <c r="BM25" s="475">
        <v>4</v>
      </c>
      <c r="BN25" s="481">
        <v>6</v>
      </c>
      <c r="BO25" s="480">
        <v>15</v>
      </c>
      <c r="BP25" s="475">
        <v>4</v>
      </c>
      <c r="BQ25" s="475">
        <v>2</v>
      </c>
      <c r="BR25" s="475">
        <v>1</v>
      </c>
      <c r="BS25" s="475">
        <v>7</v>
      </c>
      <c r="BT25" s="475">
        <v>0</v>
      </c>
      <c r="BU25" s="475">
        <v>0</v>
      </c>
      <c r="BV25" s="475">
        <v>8</v>
      </c>
      <c r="BW25" s="481">
        <v>8</v>
      </c>
      <c r="BX25" s="480">
        <v>16</v>
      </c>
      <c r="BY25" s="475">
        <v>4</v>
      </c>
      <c r="BZ25" s="475">
        <v>2</v>
      </c>
      <c r="CA25" s="475">
        <v>5</v>
      </c>
      <c r="CB25" s="475">
        <v>11</v>
      </c>
      <c r="CC25" s="475">
        <v>0</v>
      </c>
      <c r="CD25" s="475">
        <v>0</v>
      </c>
      <c r="CE25" s="475">
        <v>5</v>
      </c>
      <c r="CF25" s="481">
        <v>5</v>
      </c>
      <c r="CG25" s="480">
        <v>9</v>
      </c>
      <c r="CH25" s="475">
        <v>2</v>
      </c>
      <c r="CI25" s="475">
        <v>0</v>
      </c>
      <c r="CJ25" s="475">
        <v>4</v>
      </c>
      <c r="CK25" s="475">
        <v>6</v>
      </c>
      <c r="CL25" s="475">
        <v>0</v>
      </c>
      <c r="CM25" s="475">
        <v>1</v>
      </c>
      <c r="CN25" s="475">
        <v>2</v>
      </c>
      <c r="CO25" s="481">
        <v>3</v>
      </c>
      <c r="CP25" s="480">
        <v>14</v>
      </c>
      <c r="CQ25" s="475">
        <v>1</v>
      </c>
      <c r="CR25" s="475">
        <v>1</v>
      </c>
      <c r="CS25" s="475">
        <v>9</v>
      </c>
      <c r="CT25" s="475">
        <v>11</v>
      </c>
      <c r="CU25" s="475">
        <v>0</v>
      </c>
      <c r="CV25" s="475">
        <v>0</v>
      </c>
      <c r="CW25" s="475">
        <v>3</v>
      </c>
      <c r="CX25" s="481">
        <v>3</v>
      </c>
      <c r="CY25" s="480">
        <v>11</v>
      </c>
      <c r="CZ25" s="475">
        <v>0</v>
      </c>
      <c r="DA25" s="475">
        <v>0</v>
      </c>
      <c r="DB25" s="475">
        <v>8</v>
      </c>
      <c r="DC25" s="475">
        <v>8</v>
      </c>
      <c r="DD25" s="475">
        <v>0</v>
      </c>
      <c r="DE25" s="475">
        <v>0</v>
      </c>
      <c r="DF25" s="475">
        <v>3</v>
      </c>
      <c r="DG25" s="481">
        <v>3</v>
      </c>
      <c r="DH25" s="480">
        <v>15</v>
      </c>
      <c r="DI25" s="475">
        <v>4</v>
      </c>
      <c r="DJ25" s="475">
        <v>1</v>
      </c>
      <c r="DK25" s="475">
        <v>4</v>
      </c>
      <c r="DL25" s="475">
        <v>9</v>
      </c>
      <c r="DM25" s="475">
        <v>1</v>
      </c>
      <c r="DN25" s="475">
        <v>1</v>
      </c>
      <c r="DO25" s="475">
        <v>4</v>
      </c>
      <c r="DP25" s="481">
        <v>6</v>
      </c>
      <c r="DQ25" s="480">
        <v>14</v>
      </c>
      <c r="DR25" s="475">
        <v>2</v>
      </c>
      <c r="DS25" s="475">
        <v>0</v>
      </c>
      <c r="DT25" s="475">
        <v>8</v>
      </c>
      <c r="DU25" s="475">
        <v>10</v>
      </c>
      <c r="DV25" s="475">
        <v>0</v>
      </c>
      <c r="DW25" s="475">
        <v>1</v>
      </c>
      <c r="DX25" s="475">
        <v>3</v>
      </c>
      <c r="DY25" s="481">
        <v>4</v>
      </c>
      <c r="DZ25" s="480">
        <v>13</v>
      </c>
      <c r="EA25" s="475">
        <v>4</v>
      </c>
      <c r="EB25" s="475">
        <v>1</v>
      </c>
      <c r="EC25" s="475">
        <v>3</v>
      </c>
      <c r="ED25" s="475">
        <v>8</v>
      </c>
      <c r="EE25" s="475">
        <v>0</v>
      </c>
      <c r="EF25" s="475">
        <v>0</v>
      </c>
      <c r="EG25" s="475">
        <v>5</v>
      </c>
      <c r="EH25" s="481">
        <v>5</v>
      </c>
      <c r="EI25" s="480">
        <v>13</v>
      </c>
      <c r="EJ25" s="475">
        <v>2</v>
      </c>
      <c r="EK25" s="475">
        <v>0</v>
      </c>
      <c r="EL25" s="475">
        <v>3</v>
      </c>
      <c r="EM25" s="475">
        <v>8</v>
      </c>
      <c r="EN25" s="475">
        <v>0</v>
      </c>
      <c r="EO25" s="475">
        <v>0</v>
      </c>
      <c r="EP25" s="475">
        <v>3</v>
      </c>
      <c r="EQ25" s="481">
        <v>5</v>
      </c>
      <c r="ER25" s="480">
        <v>6</v>
      </c>
      <c r="ES25" s="475">
        <v>0</v>
      </c>
      <c r="ET25" s="475">
        <v>1</v>
      </c>
      <c r="EU25" s="475">
        <v>1</v>
      </c>
      <c r="EV25" s="475">
        <v>2</v>
      </c>
      <c r="EW25" s="475">
        <v>0</v>
      </c>
      <c r="EX25" s="475">
        <v>1</v>
      </c>
      <c r="EY25" s="475">
        <v>3</v>
      </c>
      <c r="EZ25" s="481">
        <v>4</v>
      </c>
      <c r="FA25" s="480">
        <v>8</v>
      </c>
      <c r="FB25" s="475">
        <v>1</v>
      </c>
      <c r="FC25" s="475">
        <v>0</v>
      </c>
      <c r="FD25" s="475">
        <v>5</v>
      </c>
      <c r="FE25" s="475">
        <v>6</v>
      </c>
      <c r="FF25" s="475">
        <v>0</v>
      </c>
      <c r="FG25" s="475">
        <v>0</v>
      </c>
      <c r="FH25" s="475">
        <v>2</v>
      </c>
      <c r="FI25" s="481">
        <v>2</v>
      </c>
      <c r="FJ25" s="480">
        <v>16</v>
      </c>
      <c r="FK25" s="475">
        <v>3</v>
      </c>
      <c r="FL25" s="475">
        <v>0</v>
      </c>
      <c r="FM25" s="475">
        <v>10</v>
      </c>
      <c r="FN25" s="475">
        <v>13</v>
      </c>
      <c r="FO25" s="475">
        <v>0</v>
      </c>
      <c r="FP25" s="475">
        <v>0</v>
      </c>
      <c r="FQ25" s="475">
        <v>3</v>
      </c>
      <c r="FR25" s="481">
        <v>3</v>
      </c>
      <c r="FS25" s="1201">
        <v>9</v>
      </c>
      <c r="FT25" s="1202">
        <v>0</v>
      </c>
      <c r="FU25" s="1202">
        <v>0</v>
      </c>
      <c r="FV25" s="1203">
        <v>5</v>
      </c>
      <c r="FW25" s="1203">
        <v>5</v>
      </c>
      <c r="FX25" s="1202">
        <v>0</v>
      </c>
      <c r="FY25" s="1203">
        <v>0</v>
      </c>
      <c r="FZ25" s="1203">
        <v>4</v>
      </c>
      <c r="GA25" s="1046">
        <v>4</v>
      </c>
    </row>
    <row r="26" spans="1:183" ht="20.100000000000001" customHeight="1" x14ac:dyDescent="0.15">
      <c r="A26" s="1078" t="s">
        <v>1126</v>
      </c>
      <c r="B26" s="1205" t="s">
        <v>121</v>
      </c>
      <c r="C26" s="1206"/>
      <c r="D26" s="479">
        <v>10</v>
      </c>
      <c r="E26" s="475">
        <v>1</v>
      </c>
      <c r="F26" s="475">
        <v>1</v>
      </c>
      <c r="G26" s="475">
        <v>5</v>
      </c>
      <c r="H26" s="475">
        <v>7</v>
      </c>
      <c r="I26" s="475">
        <v>0</v>
      </c>
      <c r="J26" s="475">
        <v>0</v>
      </c>
      <c r="K26" s="475">
        <v>3</v>
      </c>
      <c r="L26" s="477">
        <v>3</v>
      </c>
      <c r="M26" s="480">
        <v>18</v>
      </c>
      <c r="N26" s="475">
        <v>7</v>
      </c>
      <c r="O26" s="475">
        <v>1</v>
      </c>
      <c r="P26" s="475">
        <v>5</v>
      </c>
      <c r="Q26" s="475">
        <v>13</v>
      </c>
      <c r="R26" s="475">
        <v>0</v>
      </c>
      <c r="S26" s="475">
        <v>2</v>
      </c>
      <c r="T26" s="475">
        <v>3</v>
      </c>
      <c r="U26" s="481">
        <v>5</v>
      </c>
      <c r="V26" s="480">
        <v>7</v>
      </c>
      <c r="W26" s="475">
        <v>3</v>
      </c>
      <c r="X26" s="475">
        <v>1</v>
      </c>
      <c r="Y26" s="475">
        <v>0</v>
      </c>
      <c r="Z26" s="475">
        <v>4</v>
      </c>
      <c r="AA26" s="475">
        <v>0</v>
      </c>
      <c r="AB26" s="475">
        <v>0</v>
      </c>
      <c r="AC26" s="475">
        <v>3</v>
      </c>
      <c r="AD26" s="481">
        <v>3</v>
      </c>
      <c r="AE26" s="480">
        <v>20</v>
      </c>
      <c r="AF26" s="475">
        <v>6</v>
      </c>
      <c r="AG26" s="475">
        <v>3</v>
      </c>
      <c r="AH26" s="475">
        <v>7</v>
      </c>
      <c r="AI26" s="475">
        <v>16</v>
      </c>
      <c r="AJ26" s="475">
        <v>0</v>
      </c>
      <c r="AK26" s="475">
        <v>0</v>
      </c>
      <c r="AL26" s="475">
        <v>4</v>
      </c>
      <c r="AM26" s="481">
        <v>4</v>
      </c>
      <c r="AN26" s="480">
        <v>21</v>
      </c>
      <c r="AO26" s="475">
        <v>7</v>
      </c>
      <c r="AP26" s="475">
        <v>1</v>
      </c>
      <c r="AQ26" s="475">
        <v>8</v>
      </c>
      <c r="AR26" s="475">
        <v>16</v>
      </c>
      <c r="AS26" s="475">
        <v>0</v>
      </c>
      <c r="AT26" s="475">
        <v>1</v>
      </c>
      <c r="AU26" s="475">
        <v>4</v>
      </c>
      <c r="AV26" s="481">
        <v>5</v>
      </c>
      <c r="AW26" s="480">
        <v>15</v>
      </c>
      <c r="AX26" s="475">
        <v>3</v>
      </c>
      <c r="AY26" s="475">
        <v>1</v>
      </c>
      <c r="AZ26" s="475">
        <v>8</v>
      </c>
      <c r="BA26" s="475">
        <v>12</v>
      </c>
      <c r="BB26" s="475">
        <v>0</v>
      </c>
      <c r="BC26" s="475">
        <v>0</v>
      </c>
      <c r="BD26" s="475">
        <v>3</v>
      </c>
      <c r="BE26" s="481">
        <v>3</v>
      </c>
      <c r="BF26" s="480">
        <v>10</v>
      </c>
      <c r="BG26" s="475">
        <v>5</v>
      </c>
      <c r="BH26" s="475">
        <v>0</v>
      </c>
      <c r="BI26" s="475">
        <v>5</v>
      </c>
      <c r="BJ26" s="475">
        <v>10</v>
      </c>
      <c r="BK26" s="475">
        <v>0</v>
      </c>
      <c r="BL26" s="475">
        <v>0</v>
      </c>
      <c r="BM26" s="475">
        <v>0</v>
      </c>
      <c r="BN26" s="481">
        <v>0</v>
      </c>
      <c r="BO26" s="480">
        <v>22</v>
      </c>
      <c r="BP26" s="475">
        <v>6</v>
      </c>
      <c r="BQ26" s="475">
        <v>2</v>
      </c>
      <c r="BR26" s="475">
        <v>9</v>
      </c>
      <c r="BS26" s="475">
        <v>17</v>
      </c>
      <c r="BT26" s="475">
        <v>0</v>
      </c>
      <c r="BU26" s="475">
        <v>0</v>
      </c>
      <c r="BV26" s="475">
        <v>5</v>
      </c>
      <c r="BW26" s="481">
        <v>5</v>
      </c>
      <c r="BX26" s="480">
        <v>5</v>
      </c>
      <c r="BY26" s="475">
        <v>0</v>
      </c>
      <c r="BZ26" s="475">
        <v>0</v>
      </c>
      <c r="CA26" s="475">
        <v>3</v>
      </c>
      <c r="CB26" s="475">
        <v>3</v>
      </c>
      <c r="CC26" s="475">
        <v>0</v>
      </c>
      <c r="CD26" s="475">
        <v>0</v>
      </c>
      <c r="CE26" s="475">
        <v>2</v>
      </c>
      <c r="CF26" s="481">
        <v>2</v>
      </c>
      <c r="CG26" s="480">
        <v>14</v>
      </c>
      <c r="CH26" s="475">
        <v>5</v>
      </c>
      <c r="CI26" s="475">
        <v>0</v>
      </c>
      <c r="CJ26" s="475">
        <v>8</v>
      </c>
      <c r="CK26" s="475">
        <v>13</v>
      </c>
      <c r="CL26" s="475">
        <v>0</v>
      </c>
      <c r="CM26" s="475">
        <v>0</v>
      </c>
      <c r="CN26" s="475">
        <v>1</v>
      </c>
      <c r="CO26" s="481">
        <v>1</v>
      </c>
      <c r="CP26" s="480">
        <v>12</v>
      </c>
      <c r="CQ26" s="475">
        <v>0</v>
      </c>
      <c r="CR26" s="475">
        <v>1</v>
      </c>
      <c r="CS26" s="475">
        <v>6</v>
      </c>
      <c r="CT26" s="475">
        <v>7</v>
      </c>
      <c r="CU26" s="475">
        <v>0</v>
      </c>
      <c r="CV26" s="475">
        <v>0</v>
      </c>
      <c r="CW26" s="475">
        <v>5</v>
      </c>
      <c r="CX26" s="481">
        <v>5</v>
      </c>
      <c r="CY26" s="480">
        <v>14</v>
      </c>
      <c r="CZ26" s="475">
        <v>1</v>
      </c>
      <c r="DA26" s="475">
        <v>1</v>
      </c>
      <c r="DB26" s="475">
        <v>7</v>
      </c>
      <c r="DC26" s="475">
        <v>9</v>
      </c>
      <c r="DD26" s="475">
        <v>0</v>
      </c>
      <c r="DE26" s="475">
        <v>0</v>
      </c>
      <c r="DF26" s="475">
        <v>5</v>
      </c>
      <c r="DG26" s="481">
        <v>5</v>
      </c>
      <c r="DH26" s="480">
        <v>17</v>
      </c>
      <c r="DI26" s="475">
        <v>2</v>
      </c>
      <c r="DJ26" s="475">
        <v>1</v>
      </c>
      <c r="DK26" s="475">
        <v>6</v>
      </c>
      <c r="DL26" s="475">
        <v>9</v>
      </c>
      <c r="DM26" s="475">
        <v>1</v>
      </c>
      <c r="DN26" s="475">
        <v>1</v>
      </c>
      <c r="DO26" s="475">
        <v>6</v>
      </c>
      <c r="DP26" s="481">
        <v>8</v>
      </c>
      <c r="DQ26" s="480">
        <v>10</v>
      </c>
      <c r="DR26" s="475">
        <v>3</v>
      </c>
      <c r="DS26" s="475">
        <v>0</v>
      </c>
      <c r="DT26" s="475">
        <v>5</v>
      </c>
      <c r="DU26" s="475">
        <v>8</v>
      </c>
      <c r="DV26" s="475">
        <v>0</v>
      </c>
      <c r="DW26" s="475">
        <v>0</v>
      </c>
      <c r="DX26" s="475">
        <v>2</v>
      </c>
      <c r="DY26" s="481">
        <v>2</v>
      </c>
      <c r="DZ26" s="480">
        <v>13</v>
      </c>
      <c r="EA26" s="475">
        <v>4</v>
      </c>
      <c r="EB26" s="475">
        <v>2</v>
      </c>
      <c r="EC26" s="475">
        <v>4</v>
      </c>
      <c r="ED26" s="475">
        <v>10</v>
      </c>
      <c r="EE26" s="475">
        <v>0</v>
      </c>
      <c r="EF26" s="475">
        <v>0</v>
      </c>
      <c r="EG26" s="475">
        <v>3</v>
      </c>
      <c r="EH26" s="481">
        <v>3</v>
      </c>
      <c r="EI26" s="480">
        <v>6</v>
      </c>
      <c r="EJ26" s="475">
        <v>2</v>
      </c>
      <c r="EK26" s="475">
        <v>0</v>
      </c>
      <c r="EL26" s="475">
        <v>3</v>
      </c>
      <c r="EM26" s="475">
        <v>5</v>
      </c>
      <c r="EN26" s="475">
        <v>0</v>
      </c>
      <c r="EO26" s="475">
        <v>0</v>
      </c>
      <c r="EP26" s="475">
        <v>1</v>
      </c>
      <c r="EQ26" s="481">
        <v>1</v>
      </c>
      <c r="ER26" s="480">
        <v>9</v>
      </c>
      <c r="ES26" s="475">
        <v>2</v>
      </c>
      <c r="ET26" s="475">
        <v>1</v>
      </c>
      <c r="EU26" s="475">
        <v>4</v>
      </c>
      <c r="EV26" s="475">
        <v>7</v>
      </c>
      <c r="EW26" s="475">
        <v>0</v>
      </c>
      <c r="EX26" s="475">
        <v>0</v>
      </c>
      <c r="EY26" s="475">
        <v>2</v>
      </c>
      <c r="EZ26" s="481">
        <v>2</v>
      </c>
      <c r="FA26" s="480">
        <v>7</v>
      </c>
      <c r="FB26" s="475">
        <v>0</v>
      </c>
      <c r="FC26" s="475">
        <v>0</v>
      </c>
      <c r="FD26" s="475">
        <v>5</v>
      </c>
      <c r="FE26" s="475">
        <v>5</v>
      </c>
      <c r="FF26" s="475">
        <v>0</v>
      </c>
      <c r="FG26" s="475">
        <v>0</v>
      </c>
      <c r="FH26" s="475">
        <v>2</v>
      </c>
      <c r="FI26" s="481">
        <v>2</v>
      </c>
      <c r="FJ26" s="480">
        <v>11</v>
      </c>
      <c r="FK26" s="475">
        <v>1</v>
      </c>
      <c r="FL26" s="475">
        <v>0</v>
      </c>
      <c r="FM26" s="475">
        <v>8</v>
      </c>
      <c r="FN26" s="475">
        <v>9</v>
      </c>
      <c r="FO26" s="475">
        <v>0</v>
      </c>
      <c r="FP26" s="475">
        <v>1</v>
      </c>
      <c r="FQ26" s="475">
        <v>1</v>
      </c>
      <c r="FR26" s="481">
        <v>2</v>
      </c>
      <c r="FS26" s="1201">
        <v>6</v>
      </c>
      <c r="FT26" s="1202">
        <v>0</v>
      </c>
      <c r="FU26" s="1202">
        <v>1</v>
      </c>
      <c r="FV26" s="1203">
        <v>4</v>
      </c>
      <c r="FW26" s="1202">
        <v>5</v>
      </c>
      <c r="FX26" s="1202">
        <v>0</v>
      </c>
      <c r="FY26" s="1203">
        <v>0</v>
      </c>
      <c r="FZ26" s="1202">
        <v>1</v>
      </c>
      <c r="GA26" s="1204">
        <v>1</v>
      </c>
    </row>
    <row r="27" spans="1:183" ht="20.100000000000001" customHeight="1" x14ac:dyDescent="0.15">
      <c r="A27" s="1081" t="s">
        <v>1127</v>
      </c>
      <c r="B27" s="1207" t="s">
        <v>89</v>
      </c>
      <c r="C27" s="1208"/>
      <c r="D27" s="482">
        <v>39</v>
      </c>
      <c r="E27" s="458">
        <v>13</v>
      </c>
      <c r="F27" s="458">
        <v>6</v>
      </c>
      <c r="G27" s="458">
        <v>13</v>
      </c>
      <c r="H27" s="458">
        <v>32</v>
      </c>
      <c r="I27" s="458">
        <v>1</v>
      </c>
      <c r="J27" s="458">
        <v>3</v>
      </c>
      <c r="K27" s="458">
        <v>3</v>
      </c>
      <c r="L27" s="457">
        <v>7</v>
      </c>
      <c r="M27" s="483">
        <v>28</v>
      </c>
      <c r="N27" s="458">
        <v>8</v>
      </c>
      <c r="O27" s="458">
        <v>2</v>
      </c>
      <c r="P27" s="458">
        <v>13</v>
      </c>
      <c r="Q27" s="458">
        <v>23</v>
      </c>
      <c r="R27" s="458">
        <v>0</v>
      </c>
      <c r="S27" s="458">
        <v>2</v>
      </c>
      <c r="T27" s="458">
        <v>3</v>
      </c>
      <c r="U27" s="484">
        <v>5</v>
      </c>
      <c r="V27" s="483">
        <v>52</v>
      </c>
      <c r="W27" s="458">
        <v>15</v>
      </c>
      <c r="X27" s="458">
        <v>3</v>
      </c>
      <c r="Y27" s="458">
        <v>19</v>
      </c>
      <c r="Z27" s="458">
        <v>37</v>
      </c>
      <c r="AA27" s="458">
        <v>1</v>
      </c>
      <c r="AB27" s="458">
        <v>2</v>
      </c>
      <c r="AC27" s="458">
        <v>12</v>
      </c>
      <c r="AD27" s="484">
        <v>15</v>
      </c>
      <c r="AE27" s="483">
        <v>44</v>
      </c>
      <c r="AF27" s="458">
        <v>10</v>
      </c>
      <c r="AG27" s="458">
        <v>5</v>
      </c>
      <c r="AH27" s="458">
        <v>11</v>
      </c>
      <c r="AI27" s="458">
        <v>26</v>
      </c>
      <c r="AJ27" s="458">
        <v>0</v>
      </c>
      <c r="AK27" s="458">
        <v>3</v>
      </c>
      <c r="AL27" s="458">
        <v>15</v>
      </c>
      <c r="AM27" s="484">
        <v>18</v>
      </c>
      <c r="AN27" s="483">
        <v>47</v>
      </c>
      <c r="AO27" s="458">
        <v>12</v>
      </c>
      <c r="AP27" s="458">
        <v>2</v>
      </c>
      <c r="AQ27" s="458">
        <v>13</v>
      </c>
      <c r="AR27" s="458">
        <v>27</v>
      </c>
      <c r="AS27" s="458">
        <v>1</v>
      </c>
      <c r="AT27" s="458">
        <v>1</v>
      </c>
      <c r="AU27" s="458">
        <v>18</v>
      </c>
      <c r="AV27" s="484">
        <v>20</v>
      </c>
      <c r="AW27" s="483">
        <v>26</v>
      </c>
      <c r="AX27" s="458">
        <v>8</v>
      </c>
      <c r="AY27" s="458">
        <v>2</v>
      </c>
      <c r="AZ27" s="458">
        <v>8</v>
      </c>
      <c r="BA27" s="458">
        <v>18</v>
      </c>
      <c r="BB27" s="458">
        <v>0</v>
      </c>
      <c r="BC27" s="458">
        <v>1</v>
      </c>
      <c r="BD27" s="458">
        <v>7</v>
      </c>
      <c r="BE27" s="484">
        <v>8</v>
      </c>
      <c r="BF27" s="483">
        <v>30</v>
      </c>
      <c r="BG27" s="458">
        <v>10</v>
      </c>
      <c r="BH27" s="458">
        <v>1</v>
      </c>
      <c r="BI27" s="458">
        <v>10</v>
      </c>
      <c r="BJ27" s="458">
        <v>21</v>
      </c>
      <c r="BK27" s="458">
        <v>0</v>
      </c>
      <c r="BL27" s="458">
        <v>1</v>
      </c>
      <c r="BM27" s="458">
        <v>8</v>
      </c>
      <c r="BN27" s="484">
        <v>9</v>
      </c>
      <c r="BO27" s="483">
        <v>34</v>
      </c>
      <c r="BP27" s="458">
        <v>9</v>
      </c>
      <c r="BQ27" s="458">
        <v>2</v>
      </c>
      <c r="BR27" s="458">
        <v>13</v>
      </c>
      <c r="BS27" s="458">
        <v>24</v>
      </c>
      <c r="BT27" s="458">
        <v>1</v>
      </c>
      <c r="BU27" s="458">
        <v>0</v>
      </c>
      <c r="BV27" s="458">
        <v>9</v>
      </c>
      <c r="BW27" s="484">
        <v>10</v>
      </c>
      <c r="BX27" s="483">
        <v>31</v>
      </c>
      <c r="BY27" s="458">
        <v>10</v>
      </c>
      <c r="BZ27" s="458">
        <v>2</v>
      </c>
      <c r="CA27" s="458">
        <v>12</v>
      </c>
      <c r="CB27" s="458">
        <v>24</v>
      </c>
      <c r="CC27" s="458">
        <v>2</v>
      </c>
      <c r="CD27" s="458">
        <v>1</v>
      </c>
      <c r="CE27" s="458">
        <v>4</v>
      </c>
      <c r="CF27" s="484">
        <v>7</v>
      </c>
      <c r="CG27" s="483">
        <v>16</v>
      </c>
      <c r="CH27" s="458">
        <v>6</v>
      </c>
      <c r="CI27" s="458">
        <v>2</v>
      </c>
      <c r="CJ27" s="458">
        <v>8</v>
      </c>
      <c r="CK27" s="458">
        <v>16</v>
      </c>
      <c r="CL27" s="458">
        <v>0</v>
      </c>
      <c r="CM27" s="458">
        <v>0</v>
      </c>
      <c r="CN27" s="458">
        <v>0</v>
      </c>
      <c r="CO27" s="484">
        <v>0</v>
      </c>
      <c r="CP27" s="483">
        <v>29</v>
      </c>
      <c r="CQ27" s="458">
        <v>8</v>
      </c>
      <c r="CR27" s="458">
        <v>5</v>
      </c>
      <c r="CS27" s="458">
        <v>7</v>
      </c>
      <c r="CT27" s="458">
        <v>20</v>
      </c>
      <c r="CU27" s="458">
        <v>1</v>
      </c>
      <c r="CV27" s="458">
        <v>0</v>
      </c>
      <c r="CW27" s="458">
        <v>8</v>
      </c>
      <c r="CX27" s="484">
        <v>9</v>
      </c>
      <c r="CY27" s="483">
        <v>26</v>
      </c>
      <c r="CZ27" s="458">
        <v>7</v>
      </c>
      <c r="DA27" s="458">
        <v>4</v>
      </c>
      <c r="DB27" s="458">
        <v>6</v>
      </c>
      <c r="DC27" s="458">
        <v>17</v>
      </c>
      <c r="DD27" s="458">
        <v>0</v>
      </c>
      <c r="DE27" s="458">
        <v>2</v>
      </c>
      <c r="DF27" s="458">
        <v>7</v>
      </c>
      <c r="DG27" s="484">
        <v>9</v>
      </c>
      <c r="DH27" s="483">
        <v>34</v>
      </c>
      <c r="DI27" s="458">
        <v>6</v>
      </c>
      <c r="DJ27" s="458">
        <v>1</v>
      </c>
      <c r="DK27" s="458">
        <v>11</v>
      </c>
      <c r="DL27" s="458">
        <v>18</v>
      </c>
      <c r="DM27" s="458">
        <v>0</v>
      </c>
      <c r="DN27" s="458">
        <v>2</v>
      </c>
      <c r="DO27" s="458">
        <v>14</v>
      </c>
      <c r="DP27" s="484">
        <v>16</v>
      </c>
      <c r="DQ27" s="483">
        <v>39</v>
      </c>
      <c r="DR27" s="458">
        <v>7</v>
      </c>
      <c r="DS27" s="458">
        <v>1</v>
      </c>
      <c r="DT27" s="458">
        <v>24</v>
      </c>
      <c r="DU27" s="458">
        <v>32</v>
      </c>
      <c r="DV27" s="458">
        <v>0</v>
      </c>
      <c r="DW27" s="458">
        <v>0</v>
      </c>
      <c r="DX27" s="458">
        <v>7</v>
      </c>
      <c r="DY27" s="484">
        <v>7</v>
      </c>
      <c r="DZ27" s="483">
        <v>41</v>
      </c>
      <c r="EA27" s="458">
        <v>8</v>
      </c>
      <c r="EB27" s="458">
        <v>2</v>
      </c>
      <c r="EC27" s="458">
        <v>19</v>
      </c>
      <c r="ED27" s="458">
        <v>29</v>
      </c>
      <c r="EE27" s="458">
        <v>0</v>
      </c>
      <c r="EF27" s="458">
        <v>3</v>
      </c>
      <c r="EG27" s="458">
        <v>9</v>
      </c>
      <c r="EH27" s="484">
        <v>12</v>
      </c>
      <c r="EI27" s="483">
        <v>32</v>
      </c>
      <c r="EJ27" s="458">
        <v>5</v>
      </c>
      <c r="EK27" s="458">
        <v>3</v>
      </c>
      <c r="EL27" s="458">
        <v>12</v>
      </c>
      <c r="EM27" s="458">
        <v>20</v>
      </c>
      <c r="EN27" s="458">
        <v>1</v>
      </c>
      <c r="EO27" s="458">
        <v>2</v>
      </c>
      <c r="EP27" s="458">
        <v>8</v>
      </c>
      <c r="EQ27" s="484">
        <v>12</v>
      </c>
      <c r="ER27" s="483">
        <v>20</v>
      </c>
      <c r="ES27" s="458">
        <v>4</v>
      </c>
      <c r="ET27" s="458">
        <v>2</v>
      </c>
      <c r="EU27" s="458">
        <v>8</v>
      </c>
      <c r="EV27" s="458">
        <v>14</v>
      </c>
      <c r="EW27" s="458">
        <v>0</v>
      </c>
      <c r="EX27" s="458">
        <v>1</v>
      </c>
      <c r="EY27" s="458">
        <v>5</v>
      </c>
      <c r="EZ27" s="484">
        <v>6</v>
      </c>
      <c r="FA27" s="483">
        <v>33</v>
      </c>
      <c r="FB27" s="458">
        <v>7</v>
      </c>
      <c r="FC27" s="458">
        <v>1</v>
      </c>
      <c r="FD27" s="458">
        <v>19</v>
      </c>
      <c r="FE27" s="458">
        <v>27</v>
      </c>
      <c r="FF27" s="458">
        <v>0</v>
      </c>
      <c r="FG27" s="458">
        <v>0</v>
      </c>
      <c r="FH27" s="458">
        <v>6</v>
      </c>
      <c r="FI27" s="484">
        <v>6</v>
      </c>
      <c r="FJ27" s="483">
        <v>32</v>
      </c>
      <c r="FK27" s="458">
        <v>4</v>
      </c>
      <c r="FL27" s="458">
        <v>2</v>
      </c>
      <c r="FM27" s="458">
        <v>19</v>
      </c>
      <c r="FN27" s="458">
        <v>25</v>
      </c>
      <c r="FO27" s="458">
        <v>0</v>
      </c>
      <c r="FP27" s="458">
        <v>1</v>
      </c>
      <c r="FQ27" s="458">
        <v>6</v>
      </c>
      <c r="FR27" s="484">
        <v>7</v>
      </c>
      <c r="FS27" s="1209">
        <v>20</v>
      </c>
      <c r="FT27" s="1210">
        <v>1</v>
      </c>
      <c r="FU27" s="1210">
        <v>2</v>
      </c>
      <c r="FV27" s="1211">
        <v>12</v>
      </c>
      <c r="FW27" s="1210">
        <v>15</v>
      </c>
      <c r="FX27" s="1210">
        <v>1</v>
      </c>
      <c r="FY27" s="1211">
        <v>1</v>
      </c>
      <c r="FZ27" s="1210">
        <v>3</v>
      </c>
      <c r="GA27" s="1212">
        <v>5</v>
      </c>
    </row>
    <row r="28" spans="1:183" ht="20.100000000000001" customHeight="1" x14ac:dyDescent="0.15">
      <c r="A28" s="1085" t="s">
        <v>1128</v>
      </c>
      <c r="B28" s="1213" t="s">
        <v>122</v>
      </c>
      <c r="C28" s="1214"/>
      <c r="D28" s="479">
        <v>12</v>
      </c>
      <c r="E28" s="475">
        <v>3</v>
      </c>
      <c r="F28" s="475">
        <v>2</v>
      </c>
      <c r="G28" s="475">
        <v>3</v>
      </c>
      <c r="H28" s="475">
        <v>8</v>
      </c>
      <c r="I28" s="475">
        <v>0</v>
      </c>
      <c r="J28" s="475">
        <v>0</v>
      </c>
      <c r="K28" s="475">
        <v>4</v>
      </c>
      <c r="L28" s="477">
        <v>4</v>
      </c>
      <c r="M28" s="480">
        <v>41</v>
      </c>
      <c r="N28" s="475">
        <v>12</v>
      </c>
      <c r="O28" s="475">
        <v>5</v>
      </c>
      <c r="P28" s="475">
        <v>17</v>
      </c>
      <c r="Q28" s="475">
        <v>34</v>
      </c>
      <c r="R28" s="475">
        <v>0</v>
      </c>
      <c r="S28" s="475">
        <v>0</v>
      </c>
      <c r="T28" s="475">
        <v>7</v>
      </c>
      <c r="U28" s="481">
        <v>7</v>
      </c>
      <c r="V28" s="480">
        <v>46</v>
      </c>
      <c r="W28" s="475">
        <v>8</v>
      </c>
      <c r="X28" s="475">
        <v>7</v>
      </c>
      <c r="Y28" s="475">
        <v>20</v>
      </c>
      <c r="Z28" s="475">
        <v>36</v>
      </c>
      <c r="AA28" s="475">
        <v>0</v>
      </c>
      <c r="AB28" s="475">
        <v>2</v>
      </c>
      <c r="AC28" s="475">
        <v>8</v>
      </c>
      <c r="AD28" s="481">
        <v>10</v>
      </c>
      <c r="AE28" s="480">
        <v>55</v>
      </c>
      <c r="AF28" s="475">
        <v>23</v>
      </c>
      <c r="AG28" s="475">
        <v>3</v>
      </c>
      <c r="AH28" s="475">
        <v>14</v>
      </c>
      <c r="AI28" s="475">
        <v>40</v>
      </c>
      <c r="AJ28" s="475">
        <v>0</v>
      </c>
      <c r="AK28" s="475">
        <v>1</v>
      </c>
      <c r="AL28" s="475">
        <v>14</v>
      </c>
      <c r="AM28" s="481">
        <v>15</v>
      </c>
      <c r="AN28" s="480">
        <v>42</v>
      </c>
      <c r="AO28" s="475">
        <v>6</v>
      </c>
      <c r="AP28" s="475">
        <v>3</v>
      </c>
      <c r="AQ28" s="475">
        <v>20</v>
      </c>
      <c r="AR28" s="475">
        <v>29</v>
      </c>
      <c r="AS28" s="475">
        <v>1</v>
      </c>
      <c r="AT28" s="475">
        <v>0</v>
      </c>
      <c r="AU28" s="475">
        <v>12</v>
      </c>
      <c r="AV28" s="481">
        <v>13</v>
      </c>
      <c r="AW28" s="480">
        <v>22</v>
      </c>
      <c r="AX28" s="475">
        <v>2</v>
      </c>
      <c r="AY28" s="475">
        <v>4</v>
      </c>
      <c r="AZ28" s="475">
        <v>10</v>
      </c>
      <c r="BA28" s="475">
        <v>16</v>
      </c>
      <c r="BB28" s="475">
        <v>0</v>
      </c>
      <c r="BC28" s="475">
        <v>1</v>
      </c>
      <c r="BD28" s="475">
        <v>5</v>
      </c>
      <c r="BE28" s="481">
        <v>6</v>
      </c>
      <c r="BF28" s="480">
        <v>17</v>
      </c>
      <c r="BG28" s="475">
        <v>8</v>
      </c>
      <c r="BH28" s="475">
        <v>1</v>
      </c>
      <c r="BI28" s="475">
        <v>3</v>
      </c>
      <c r="BJ28" s="475">
        <v>12</v>
      </c>
      <c r="BK28" s="475">
        <v>1</v>
      </c>
      <c r="BL28" s="475">
        <v>1</v>
      </c>
      <c r="BM28" s="475">
        <v>3</v>
      </c>
      <c r="BN28" s="481">
        <v>5</v>
      </c>
      <c r="BO28" s="480">
        <v>36</v>
      </c>
      <c r="BP28" s="475">
        <v>12</v>
      </c>
      <c r="BQ28" s="475">
        <v>1</v>
      </c>
      <c r="BR28" s="475">
        <v>21</v>
      </c>
      <c r="BS28" s="475">
        <v>34</v>
      </c>
      <c r="BT28" s="475">
        <v>0</v>
      </c>
      <c r="BU28" s="475">
        <v>0</v>
      </c>
      <c r="BV28" s="475">
        <v>2</v>
      </c>
      <c r="BW28" s="481">
        <v>2</v>
      </c>
      <c r="BX28" s="480">
        <v>34</v>
      </c>
      <c r="BY28" s="475">
        <v>7</v>
      </c>
      <c r="BZ28" s="475">
        <v>2</v>
      </c>
      <c r="CA28" s="475">
        <v>14</v>
      </c>
      <c r="CB28" s="475">
        <v>23</v>
      </c>
      <c r="CC28" s="475">
        <v>0</v>
      </c>
      <c r="CD28" s="475">
        <v>0</v>
      </c>
      <c r="CE28" s="475">
        <v>11</v>
      </c>
      <c r="CF28" s="481">
        <v>11</v>
      </c>
      <c r="CG28" s="480">
        <v>26</v>
      </c>
      <c r="CH28" s="475">
        <v>6</v>
      </c>
      <c r="CI28" s="475">
        <v>1</v>
      </c>
      <c r="CJ28" s="475">
        <v>15</v>
      </c>
      <c r="CK28" s="475">
        <v>22</v>
      </c>
      <c r="CL28" s="475">
        <v>0</v>
      </c>
      <c r="CM28" s="475">
        <v>0</v>
      </c>
      <c r="CN28" s="475">
        <v>4</v>
      </c>
      <c r="CO28" s="481">
        <v>4</v>
      </c>
      <c r="CP28" s="480">
        <v>41</v>
      </c>
      <c r="CQ28" s="475">
        <v>11</v>
      </c>
      <c r="CR28" s="475">
        <v>4</v>
      </c>
      <c r="CS28" s="475">
        <v>22</v>
      </c>
      <c r="CT28" s="475">
        <v>37</v>
      </c>
      <c r="CU28" s="475">
        <v>0</v>
      </c>
      <c r="CV28" s="475">
        <v>1</v>
      </c>
      <c r="CW28" s="475">
        <v>3</v>
      </c>
      <c r="CX28" s="481">
        <v>4</v>
      </c>
      <c r="CY28" s="480">
        <v>37</v>
      </c>
      <c r="CZ28" s="475">
        <v>9</v>
      </c>
      <c r="DA28" s="475">
        <v>1</v>
      </c>
      <c r="DB28" s="475">
        <v>20</v>
      </c>
      <c r="DC28" s="475">
        <v>30</v>
      </c>
      <c r="DD28" s="475">
        <v>0</v>
      </c>
      <c r="DE28" s="475">
        <v>0</v>
      </c>
      <c r="DF28" s="475">
        <v>7</v>
      </c>
      <c r="DG28" s="481">
        <v>7</v>
      </c>
      <c r="DH28" s="480">
        <v>41</v>
      </c>
      <c r="DI28" s="475">
        <v>6</v>
      </c>
      <c r="DJ28" s="475">
        <v>1</v>
      </c>
      <c r="DK28" s="475">
        <v>20</v>
      </c>
      <c r="DL28" s="475">
        <v>27</v>
      </c>
      <c r="DM28" s="475">
        <v>1</v>
      </c>
      <c r="DN28" s="475">
        <v>0</v>
      </c>
      <c r="DO28" s="475">
        <v>13</v>
      </c>
      <c r="DP28" s="481">
        <v>14</v>
      </c>
      <c r="DQ28" s="480">
        <v>34</v>
      </c>
      <c r="DR28" s="475">
        <v>3</v>
      </c>
      <c r="DS28" s="475">
        <v>3</v>
      </c>
      <c r="DT28" s="475">
        <v>17</v>
      </c>
      <c r="DU28" s="475">
        <v>25</v>
      </c>
      <c r="DV28" s="475">
        <v>0</v>
      </c>
      <c r="DW28" s="475">
        <v>1</v>
      </c>
      <c r="DX28" s="475">
        <v>8</v>
      </c>
      <c r="DY28" s="481">
        <v>9</v>
      </c>
      <c r="DZ28" s="480">
        <v>43</v>
      </c>
      <c r="EA28" s="475">
        <v>4</v>
      </c>
      <c r="EB28" s="475">
        <v>1</v>
      </c>
      <c r="EC28" s="475">
        <v>22</v>
      </c>
      <c r="ED28" s="475">
        <v>27</v>
      </c>
      <c r="EE28" s="475">
        <v>1</v>
      </c>
      <c r="EF28" s="475">
        <v>1</v>
      </c>
      <c r="EG28" s="475">
        <v>14</v>
      </c>
      <c r="EH28" s="481">
        <v>16</v>
      </c>
      <c r="EI28" s="480">
        <v>53</v>
      </c>
      <c r="EJ28" s="475">
        <v>5</v>
      </c>
      <c r="EK28" s="475">
        <v>5</v>
      </c>
      <c r="EL28" s="475">
        <v>14</v>
      </c>
      <c r="EM28" s="475">
        <v>29</v>
      </c>
      <c r="EN28" s="475">
        <v>0</v>
      </c>
      <c r="EO28" s="475">
        <v>3</v>
      </c>
      <c r="EP28" s="475">
        <v>16</v>
      </c>
      <c r="EQ28" s="481">
        <v>21</v>
      </c>
      <c r="ER28" s="480">
        <v>46</v>
      </c>
      <c r="ES28" s="475">
        <v>3</v>
      </c>
      <c r="ET28" s="475">
        <v>3</v>
      </c>
      <c r="EU28" s="475">
        <v>25</v>
      </c>
      <c r="EV28" s="475">
        <v>31</v>
      </c>
      <c r="EW28" s="475">
        <v>0</v>
      </c>
      <c r="EX28" s="475">
        <v>1</v>
      </c>
      <c r="EY28" s="475">
        <v>14</v>
      </c>
      <c r="EZ28" s="481">
        <v>15</v>
      </c>
      <c r="FA28" s="480">
        <v>50</v>
      </c>
      <c r="FB28" s="475">
        <v>10</v>
      </c>
      <c r="FC28" s="475">
        <v>5</v>
      </c>
      <c r="FD28" s="475">
        <v>29</v>
      </c>
      <c r="FE28" s="475">
        <v>44</v>
      </c>
      <c r="FF28" s="475">
        <v>0</v>
      </c>
      <c r="FG28" s="475">
        <v>1</v>
      </c>
      <c r="FH28" s="475">
        <v>5</v>
      </c>
      <c r="FI28" s="481">
        <v>6</v>
      </c>
      <c r="FJ28" s="480">
        <v>56</v>
      </c>
      <c r="FK28" s="475">
        <v>10</v>
      </c>
      <c r="FL28" s="475">
        <v>2</v>
      </c>
      <c r="FM28" s="475">
        <v>31</v>
      </c>
      <c r="FN28" s="475">
        <v>43</v>
      </c>
      <c r="FO28" s="475">
        <v>0</v>
      </c>
      <c r="FP28" s="475">
        <v>0</v>
      </c>
      <c r="FQ28" s="475">
        <v>13</v>
      </c>
      <c r="FR28" s="481">
        <v>13</v>
      </c>
      <c r="FS28" s="1201">
        <v>32</v>
      </c>
      <c r="FT28" s="1202">
        <v>3</v>
      </c>
      <c r="FU28" s="1202">
        <v>1</v>
      </c>
      <c r="FV28" s="1203">
        <v>21</v>
      </c>
      <c r="FW28" s="1202">
        <v>25</v>
      </c>
      <c r="FX28" s="1202">
        <v>0</v>
      </c>
      <c r="FY28" s="1203">
        <v>2</v>
      </c>
      <c r="FZ28" s="1202">
        <v>5</v>
      </c>
      <c r="GA28" s="1204">
        <v>7</v>
      </c>
    </row>
    <row r="29" spans="1:183" ht="20.100000000000001" customHeight="1" x14ac:dyDescent="0.15">
      <c r="A29" s="1078" t="s">
        <v>1129</v>
      </c>
      <c r="B29" s="1205" t="s">
        <v>91</v>
      </c>
      <c r="C29" s="1206"/>
      <c r="D29" s="479">
        <v>81</v>
      </c>
      <c r="E29" s="475">
        <v>28</v>
      </c>
      <c r="F29" s="475">
        <v>7</v>
      </c>
      <c r="G29" s="475">
        <v>28</v>
      </c>
      <c r="H29" s="475">
        <v>63</v>
      </c>
      <c r="I29" s="475">
        <v>3</v>
      </c>
      <c r="J29" s="475">
        <v>3</v>
      </c>
      <c r="K29" s="475">
        <v>11</v>
      </c>
      <c r="L29" s="477">
        <v>17</v>
      </c>
      <c r="M29" s="480">
        <v>85</v>
      </c>
      <c r="N29" s="475">
        <v>31</v>
      </c>
      <c r="O29" s="475">
        <v>5</v>
      </c>
      <c r="P29" s="475">
        <v>29</v>
      </c>
      <c r="Q29" s="475">
        <v>65</v>
      </c>
      <c r="R29" s="475">
        <v>0</v>
      </c>
      <c r="S29" s="475">
        <v>2</v>
      </c>
      <c r="T29" s="475">
        <v>18</v>
      </c>
      <c r="U29" s="481">
        <v>20</v>
      </c>
      <c r="V29" s="480">
        <v>102</v>
      </c>
      <c r="W29" s="475">
        <v>39</v>
      </c>
      <c r="X29" s="475">
        <v>11</v>
      </c>
      <c r="Y29" s="475">
        <v>34</v>
      </c>
      <c r="Z29" s="475">
        <v>84</v>
      </c>
      <c r="AA29" s="475">
        <v>1</v>
      </c>
      <c r="AB29" s="475">
        <v>4</v>
      </c>
      <c r="AC29" s="475">
        <v>13</v>
      </c>
      <c r="AD29" s="481">
        <v>18</v>
      </c>
      <c r="AE29" s="480">
        <v>124</v>
      </c>
      <c r="AF29" s="475">
        <v>48</v>
      </c>
      <c r="AG29" s="475">
        <v>11</v>
      </c>
      <c r="AH29" s="475">
        <v>35</v>
      </c>
      <c r="AI29" s="475">
        <v>94</v>
      </c>
      <c r="AJ29" s="475">
        <v>5</v>
      </c>
      <c r="AK29" s="475">
        <v>2</v>
      </c>
      <c r="AL29" s="475">
        <v>23</v>
      </c>
      <c r="AM29" s="481">
        <v>30</v>
      </c>
      <c r="AN29" s="480">
        <v>144</v>
      </c>
      <c r="AO29" s="475">
        <v>59</v>
      </c>
      <c r="AP29" s="475">
        <v>14</v>
      </c>
      <c r="AQ29" s="475">
        <v>35</v>
      </c>
      <c r="AR29" s="475">
        <v>108</v>
      </c>
      <c r="AS29" s="475">
        <v>4</v>
      </c>
      <c r="AT29" s="475">
        <v>3</v>
      </c>
      <c r="AU29" s="475">
        <v>29</v>
      </c>
      <c r="AV29" s="481">
        <v>36</v>
      </c>
      <c r="AW29" s="480">
        <v>44</v>
      </c>
      <c r="AX29" s="475">
        <v>21</v>
      </c>
      <c r="AY29" s="475">
        <v>2</v>
      </c>
      <c r="AZ29" s="475">
        <v>13</v>
      </c>
      <c r="BA29" s="475">
        <v>36</v>
      </c>
      <c r="BB29" s="475">
        <v>0</v>
      </c>
      <c r="BC29" s="475">
        <v>1</v>
      </c>
      <c r="BD29" s="475">
        <v>7</v>
      </c>
      <c r="BE29" s="481">
        <v>8</v>
      </c>
      <c r="BF29" s="480">
        <v>41</v>
      </c>
      <c r="BG29" s="475">
        <v>10</v>
      </c>
      <c r="BH29" s="475">
        <v>7</v>
      </c>
      <c r="BI29" s="475">
        <v>8</v>
      </c>
      <c r="BJ29" s="475">
        <v>25</v>
      </c>
      <c r="BK29" s="475">
        <v>1</v>
      </c>
      <c r="BL29" s="475">
        <v>5</v>
      </c>
      <c r="BM29" s="475">
        <v>10</v>
      </c>
      <c r="BN29" s="481">
        <v>16</v>
      </c>
      <c r="BO29" s="480">
        <v>37</v>
      </c>
      <c r="BP29" s="475">
        <v>13</v>
      </c>
      <c r="BQ29" s="475">
        <v>5</v>
      </c>
      <c r="BR29" s="475">
        <v>7</v>
      </c>
      <c r="BS29" s="475">
        <v>25</v>
      </c>
      <c r="BT29" s="475">
        <v>1</v>
      </c>
      <c r="BU29" s="475">
        <v>5</v>
      </c>
      <c r="BV29" s="475">
        <v>6</v>
      </c>
      <c r="BW29" s="481">
        <v>12</v>
      </c>
      <c r="BX29" s="480">
        <v>67</v>
      </c>
      <c r="BY29" s="475">
        <v>24</v>
      </c>
      <c r="BZ29" s="475">
        <v>9</v>
      </c>
      <c r="CA29" s="475">
        <v>28</v>
      </c>
      <c r="CB29" s="475">
        <v>61</v>
      </c>
      <c r="CC29" s="475">
        <v>1</v>
      </c>
      <c r="CD29" s="475">
        <v>1</v>
      </c>
      <c r="CE29" s="475">
        <v>4</v>
      </c>
      <c r="CF29" s="481">
        <v>6</v>
      </c>
      <c r="CG29" s="480">
        <v>50</v>
      </c>
      <c r="CH29" s="475">
        <v>22</v>
      </c>
      <c r="CI29" s="475">
        <v>6</v>
      </c>
      <c r="CJ29" s="475">
        <v>13</v>
      </c>
      <c r="CK29" s="475">
        <v>41</v>
      </c>
      <c r="CL29" s="475">
        <v>1</v>
      </c>
      <c r="CM29" s="475">
        <v>2</v>
      </c>
      <c r="CN29" s="475">
        <v>6</v>
      </c>
      <c r="CO29" s="481">
        <v>9</v>
      </c>
      <c r="CP29" s="480">
        <v>53</v>
      </c>
      <c r="CQ29" s="475">
        <v>9</v>
      </c>
      <c r="CR29" s="475">
        <v>10</v>
      </c>
      <c r="CS29" s="475">
        <v>22</v>
      </c>
      <c r="CT29" s="475">
        <v>41</v>
      </c>
      <c r="CU29" s="475">
        <v>3</v>
      </c>
      <c r="CV29" s="475">
        <v>1</v>
      </c>
      <c r="CW29" s="475">
        <v>8</v>
      </c>
      <c r="CX29" s="481">
        <v>12</v>
      </c>
      <c r="CY29" s="480">
        <v>55</v>
      </c>
      <c r="CZ29" s="475">
        <v>24</v>
      </c>
      <c r="DA29" s="475">
        <v>8</v>
      </c>
      <c r="DB29" s="475">
        <v>14</v>
      </c>
      <c r="DC29" s="475">
        <v>46</v>
      </c>
      <c r="DD29" s="475">
        <v>1</v>
      </c>
      <c r="DE29" s="475">
        <v>1</v>
      </c>
      <c r="DF29" s="475">
        <v>7</v>
      </c>
      <c r="DG29" s="481">
        <v>9</v>
      </c>
      <c r="DH29" s="480">
        <v>74</v>
      </c>
      <c r="DI29" s="475">
        <v>27</v>
      </c>
      <c r="DJ29" s="475">
        <v>8</v>
      </c>
      <c r="DK29" s="475">
        <v>22</v>
      </c>
      <c r="DL29" s="475">
        <v>57</v>
      </c>
      <c r="DM29" s="475">
        <v>2</v>
      </c>
      <c r="DN29" s="475">
        <v>4</v>
      </c>
      <c r="DO29" s="475">
        <v>11</v>
      </c>
      <c r="DP29" s="481">
        <v>17</v>
      </c>
      <c r="DQ29" s="480">
        <v>97</v>
      </c>
      <c r="DR29" s="475">
        <v>35</v>
      </c>
      <c r="DS29" s="475">
        <v>9</v>
      </c>
      <c r="DT29" s="475">
        <v>31</v>
      </c>
      <c r="DU29" s="475">
        <v>75</v>
      </c>
      <c r="DV29" s="475">
        <v>2</v>
      </c>
      <c r="DW29" s="475">
        <v>1</v>
      </c>
      <c r="DX29" s="475">
        <v>18</v>
      </c>
      <c r="DY29" s="481">
        <v>22</v>
      </c>
      <c r="DZ29" s="480">
        <v>67</v>
      </c>
      <c r="EA29" s="475">
        <v>26</v>
      </c>
      <c r="EB29" s="475">
        <v>8</v>
      </c>
      <c r="EC29" s="475">
        <v>22</v>
      </c>
      <c r="ED29" s="475">
        <v>56</v>
      </c>
      <c r="EE29" s="475">
        <v>1</v>
      </c>
      <c r="EF29" s="475">
        <v>0</v>
      </c>
      <c r="EG29" s="475">
        <v>10</v>
      </c>
      <c r="EH29" s="481">
        <v>11</v>
      </c>
      <c r="EI29" s="480">
        <v>78</v>
      </c>
      <c r="EJ29" s="475">
        <v>23</v>
      </c>
      <c r="EK29" s="475">
        <v>8</v>
      </c>
      <c r="EL29" s="475">
        <v>30</v>
      </c>
      <c r="EM29" s="475">
        <v>66</v>
      </c>
      <c r="EN29" s="475">
        <v>0</v>
      </c>
      <c r="EO29" s="475">
        <v>3</v>
      </c>
      <c r="EP29" s="475">
        <v>8</v>
      </c>
      <c r="EQ29" s="481">
        <v>12</v>
      </c>
      <c r="ER29" s="480">
        <v>54</v>
      </c>
      <c r="ES29" s="475">
        <v>22</v>
      </c>
      <c r="ET29" s="475">
        <v>2</v>
      </c>
      <c r="EU29" s="475">
        <v>19</v>
      </c>
      <c r="EV29" s="475">
        <v>43</v>
      </c>
      <c r="EW29" s="475">
        <v>2</v>
      </c>
      <c r="EX29" s="475">
        <v>3</v>
      </c>
      <c r="EY29" s="475">
        <v>6</v>
      </c>
      <c r="EZ29" s="481">
        <v>11</v>
      </c>
      <c r="FA29" s="480">
        <v>49</v>
      </c>
      <c r="FB29" s="475">
        <v>14</v>
      </c>
      <c r="FC29" s="475">
        <v>3</v>
      </c>
      <c r="FD29" s="475">
        <v>24</v>
      </c>
      <c r="FE29" s="475">
        <v>41</v>
      </c>
      <c r="FF29" s="475">
        <v>1</v>
      </c>
      <c r="FG29" s="475">
        <v>0</v>
      </c>
      <c r="FH29" s="475">
        <v>7</v>
      </c>
      <c r="FI29" s="481">
        <v>8</v>
      </c>
      <c r="FJ29" s="480">
        <v>52</v>
      </c>
      <c r="FK29" s="475">
        <v>10</v>
      </c>
      <c r="FL29" s="475">
        <v>4</v>
      </c>
      <c r="FM29" s="475">
        <v>28</v>
      </c>
      <c r="FN29" s="475">
        <v>42</v>
      </c>
      <c r="FO29" s="475">
        <v>0</v>
      </c>
      <c r="FP29" s="475">
        <v>0</v>
      </c>
      <c r="FQ29" s="475">
        <v>10</v>
      </c>
      <c r="FR29" s="481">
        <v>10</v>
      </c>
      <c r="FS29" s="1201">
        <v>47</v>
      </c>
      <c r="FT29" s="1202">
        <v>8</v>
      </c>
      <c r="FU29" s="1202">
        <v>4</v>
      </c>
      <c r="FV29" s="1203">
        <v>19</v>
      </c>
      <c r="FW29" s="1202">
        <v>31</v>
      </c>
      <c r="FX29" s="1202">
        <v>1</v>
      </c>
      <c r="FY29" s="1203">
        <v>4</v>
      </c>
      <c r="FZ29" s="1202">
        <v>11</v>
      </c>
      <c r="GA29" s="1204">
        <v>16</v>
      </c>
    </row>
    <row r="30" spans="1:183" ht="20.100000000000001" customHeight="1" x14ac:dyDescent="0.15">
      <c r="A30" s="1078" t="s">
        <v>1130</v>
      </c>
      <c r="B30" s="1205" t="s">
        <v>123</v>
      </c>
      <c r="C30" s="1206"/>
      <c r="D30" s="479">
        <v>66</v>
      </c>
      <c r="E30" s="475">
        <v>14</v>
      </c>
      <c r="F30" s="475">
        <v>9</v>
      </c>
      <c r="G30" s="475">
        <v>26</v>
      </c>
      <c r="H30" s="475">
        <v>49</v>
      </c>
      <c r="I30" s="475">
        <v>2</v>
      </c>
      <c r="J30" s="475">
        <v>1</v>
      </c>
      <c r="K30" s="475">
        <v>14</v>
      </c>
      <c r="L30" s="477">
        <v>17</v>
      </c>
      <c r="M30" s="480">
        <v>87</v>
      </c>
      <c r="N30" s="475">
        <v>22</v>
      </c>
      <c r="O30" s="475">
        <v>12</v>
      </c>
      <c r="P30" s="475">
        <v>33</v>
      </c>
      <c r="Q30" s="475">
        <v>67</v>
      </c>
      <c r="R30" s="475">
        <v>0</v>
      </c>
      <c r="S30" s="475">
        <v>4</v>
      </c>
      <c r="T30" s="475">
        <v>16</v>
      </c>
      <c r="U30" s="481">
        <v>20</v>
      </c>
      <c r="V30" s="480">
        <v>81</v>
      </c>
      <c r="W30" s="475">
        <v>22</v>
      </c>
      <c r="X30" s="475">
        <v>9</v>
      </c>
      <c r="Y30" s="475">
        <v>26</v>
      </c>
      <c r="Z30" s="475">
        <v>57</v>
      </c>
      <c r="AA30" s="475">
        <v>0</v>
      </c>
      <c r="AB30" s="475">
        <v>2</v>
      </c>
      <c r="AC30" s="475">
        <v>22</v>
      </c>
      <c r="AD30" s="481">
        <v>24</v>
      </c>
      <c r="AE30" s="480">
        <v>98</v>
      </c>
      <c r="AF30" s="475">
        <v>28</v>
      </c>
      <c r="AG30" s="475">
        <v>14</v>
      </c>
      <c r="AH30" s="475">
        <v>39</v>
      </c>
      <c r="AI30" s="475">
        <v>81</v>
      </c>
      <c r="AJ30" s="475">
        <v>1</v>
      </c>
      <c r="AK30" s="475">
        <v>1</v>
      </c>
      <c r="AL30" s="475">
        <v>15</v>
      </c>
      <c r="AM30" s="481">
        <v>17</v>
      </c>
      <c r="AN30" s="480">
        <v>98</v>
      </c>
      <c r="AO30" s="475">
        <v>27</v>
      </c>
      <c r="AP30" s="475">
        <v>12</v>
      </c>
      <c r="AQ30" s="475">
        <v>30</v>
      </c>
      <c r="AR30" s="475">
        <v>69</v>
      </c>
      <c r="AS30" s="475">
        <v>2</v>
      </c>
      <c r="AT30" s="475">
        <v>4</v>
      </c>
      <c r="AU30" s="475">
        <v>23</v>
      </c>
      <c r="AV30" s="481">
        <v>29</v>
      </c>
      <c r="AW30" s="480">
        <v>47</v>
      </c>
      <c r="AX30" s="475">
        <v>21</v>
      </c>
      <c r="AY30" s="475">
        <v>0</v>
      </c>
      <c r="AZ30" s="475">
        <v>16</v>
      </c>
      <c r="BA30" s="475">
        <v>37</v>
      </c>
      <c r="BB30" s="475">
        <v>1</v>
      </c>
      <c r="BC30" s="475">
        <v>1</v>
      </c>
      <c r="BD30" s="475">
        <v>8</v>
      </c>
      <c r="BE30" s="481">
        <v>10</v>
      </c>
      <c r="BF30" s="480">
        <v>47</v>
      </c>
      <c r="BG30" s="475">
        <v>15</v>
      </c>
      <c r="BH30" s="475">
        <v>8</v>
      </c>
      <c r="BI30" s="475">
        <v>13</v>
      </c>
      <c r="BJ30" s="475">
        <v>37</v>
      </c>
      <c r="BK30" s="475">
        <v>1</v>
      </c>
      <c r="BL30" s="475">
        <v>0</v>
      </c>
      <c r="BM30" s="475">
        <v>8</v>
      </c>
      <c r="BN30" s="481">
        <v>10</v>
      </c>
      <c r="BO30" s="480">
        <v>43</v>
      </c>
      <c r="BP30" s="475">
        <v>21</v>
      </c>
      <c r="BQ30" s="475">
        <v>4</v>
      </c>
      <c r="BR30" s="475">
        <v>15</v>
      </c>
      <c r="BS30" s="475">
        <v>41</v>
      </c>
      <c r="BT30" s="475">
        <v>0</v>
      </c>
      <c r="BU30" s="475">
        <v>0</v>
      </c>
      <c r="BV30" s="475">
        <v>2</v>
      </c>
      <c r="BW30" s="481">
        <v>2</v>
      </c>
      <c r="BX30" s="480">
        <v>51</v>
      </c>
      <c r="BY30" s="475">
        <v>22</v>
      </c>
      <c r="BZ30" s="475">
        <v>3</v>
      </c>
      <c r="CA30" s="475">
        <v>19</v>
      </c>
      <c r="CB30" s="475">
        <v>44</v>
      </c>
      <c r="CC30" s="475">
        <v>2</v>
      </c>
      <c r="CD30" s="475">
        <v>2</v>
      </c>
      <c r="CE30" s="475">
        <v>3</v>
      </c>
      <c r="CF30" s="481">
        <v>7</v>
      </c>
      <c r="CG30" s="480">
        <v>46</v>
      </c>
      <c r="CH30" s="475">
        <v>12</v>
      </c>
      <c r="CI30" s="475">
        <v>2</v>
      </c>
      <c r="CJ30" s="475">
        <v>20</v>
      </c>
      <c r="CK30" s="475">
        <v>34</v>
      </c>
      <c r="CL30" s="475">
        <v>1</v>
      </c>
      <c r="CM30" s="475">
        <v>0</v>
      </c>
      <c r="CN30" s="475">
        <v>11</v>
      </c>
      <c r="CO30" s="481">
        <v>12</v>
      </c>
      <c r="CP30" s="480">
        <v>47</v>
      </c>
      <c r="CQ30" s="475">
        <v>8</v>
      </c>
      <c r="CR30" s="475">
        <v>7</v>
      </c>
      <c r="CS30" s="475">
        <v>21</v>
      </c>
      <c r="CT30" s="475">
        <v>36</v>
      </c>
      <c r="CU30" s="475">
        <v>0</v>
      </c>
      <c r="CV30" s="475">
        <v>1</v>
      </c>
      <c r="CW30" s="475">
        <v>10</v>
      </c>
      <c r="CX30" s="481">
        <v>11</v>
      </c>
      <c r="CY30" s="480">
        <v>52</v>
      </c>
      <c r="CZ30" s="475">
        <v>16</v>
      </c>
      <c r="DA30" s="475">
        <v>4</v>
      </c>
      <c r="DB30" s="475">
        <v>24</v>
      </c>
      <c r="DC30" s="475">
        <v>44</v>
      </c>
      <c r="DD30" s="475">
        <v>0</v>
      </c>
      <c r="DE30" s="475">
        <v>0</v>
      </c>
      <c r="DF30" s="475">
        <v>8</v>
      </c>
      <c r="DG30" s="481">
        <v>8</v>
      </c>
      <c r="DH30" s="480">
        <v>67</v>
      </c>
      <c r="DI30" s="475">
        <v>19</v>
      </c>
      <c r="DJ30" s="475">
        <v>6</v>
      </c>
      <c r="DK30" s="475">
        <v>23</v>
      </c>
      <c r="DL30" s="475">
        <v>48</v>
      </c>
      <c r="DM30" s="475">
        <v>0</v>
      </c>
      <c r="DN30" s="475">
        <v>1</v>
      </c>
      <c r="DO30" s="475">
        <v>18</v>
      </c>
      <c r="DP30" s="481">
        <v>19</v>
      </c>
      <c r="DQ30" s="480">
        <v>51</v>
      </c>
      <c r="DR30" s="475">
        <v>16</v>
      </c>
      <c r="DS30" s="475">
        <v>7</v>
      </c>
      <c r="DT30" s="475">
        <v>19</v>
      </c>
      <c r="DU30" s="475">
        <v>42</v>
      </c>
      <c r="DV30" s="475">
        <v>0</v>
      </c>
      <c r="DW30" s="475">
        <v>2</v>
      </c>
      <c r="DX30" s="475">
        <v>7</v>
      </c>
      <c r="DY30" s="481">
        <v>9</v>
      </c>
      <c r="DZ30" s="480">
        <v>82</v>
      </c>
      <c r="EA30" s="475">
        <v>14</v>
      </c>
      <c r="EB30" s="475">
        <v>11</v>
      </c>
      <c r="EC30" s="475">
        <v>29</v>
      </c>
      <c r="ED30" s="475">
        <v>54</v>
      </c>
      <c r="EE30" s="475">
        <v>0</v>
      </c>
      <c r="EF30" s="475">
        <v>4</v>
      </c>
      <c r="EG30" s="475">
        <v>24</v>
      </c>
      <c r="EH30" s="481">
        <v>28</v>
      </c>
      <c r="EI30" s="480">
        <v>80</v>
      </c>
      <c r="EJ30" s="475">
        <v>13</v>
      </c>
      <c r="EK30" s="475">
        <v>13</v>
      </c>
      <c r="EL30" s="475">
        <v>16</v>
      </c>
      <c r="EM30" s="475">
        <v>60</v>
      </c>
      <c r="EN30" s="475">
        <v>3</v>
      </c>
      <c r="EO30" s="475">
        <v>1</v>
      </c>
      <c r="EP30" s="475">
        <v>10</v>
      </c>
      <c r="EQ30" s="481">
        <v>18</v>
      </c>
      <c r="ER30" s="480">
        <v>60</v>
      </c>
      <c r="ES30" s="475">
        <v>16</v>
      </c>
      <c r="ET30" s="475">
        <v>3</v>
      </c>
      <c r="EU30" s="475">
        <v>26</v>
      </c>
      <c r="EV30" s="475">
        <v>45</v>
      </c>
      <c r="EW30" s="475">
        <v>0</v>
      </c>
      <c r="EX30" s="475">
        <v>5</v>
      </c>
      <c r="EY30" s="475">
        <v>10</v>
      </c>
      <c r="EZ30" s="481">
        <v>15</v>
      </c>
      <c r="FA30" s="480">
        <v>60</v>
      </c>
      <c r="FB30" s="475">
        <v>9</v>
      </c>
      <c r="FC30" s="475">
        <v>3</v>
      </c>
      <c r="FD30" s="475">
        <v>38</v>
      </c>
      <c r="FE30" s="475">
        <v>50</v>
      </c>
      <c r="FF30" s="475">
        <v>0</v>
      </c>
      <c r="FG30" s="475">
        <v>1</v>
      </c>
      <c r="FH30" s="475">
        <v>9</v>
      </c>
      <c r="FI30" s="481">
        <v>10</v>
      </c>
      <c r="FJ30" s="480">
        <v>61</v>
      </c>
      <c r="FK30" s="475">
        <v>14</v>
      </c>
      <c r="FL30" s="475">
        <v>7</v>
      </c>
      <c r="FM30" s="475">
        <v>33</v>
      </c>
      <c r="FN30" s="475">
        <v>54</v>
      </c>
      <c r="FO30" s="475">
        <v>0</v>
      </c>
      <c r="FP30" s="475">
        <v>0</v>
      </c>
      <c r="FQ30" s="475">
        <v>7</v>
      </c>
      <c r="FR30" s="481">
        <v>7</v>
      </c>
      <c r="FS30" s="1201">
        <v>62</v>
      </c>
      <c r="FT30" s="1202">
        <v>9</v>
      </c>
      <c r="FU30" s="1202">
        <v>2</v>
      </c>
      <c r="FV30" s="1203">
        <v>41</v>
      </c>
      <c r="FW30" s="1202">
        <v>52</v>
      </c>
      <c r="FX30" s="1202">
        <v>1</v>
      </c>
      <c r="FY30" s="1203">
        <v>1</v>
      </c>
      <c r="FZ30" s="1202">
        <v>8</v>
      </c>
      <c r="GA30" s="1204">
        <v>10</v>
      </c>
    </row>
    <row r="31" spans="1:183" ht="20.100000000000001" customHeight="1" x14ac:dyDescent="0.15">
      <c r="A31" s="1078" t="s">
        <v>1131</v>
      </c>
      <c r="B31" s="1205" t="s">
        <v>93</v>
      </c>
      <c r="C31" s="1206"/>
      <c r="D31" s="479">
        <v>51</v>
      </c>
      <c r="E31" s="475">
        <v>10</v>
      </c>
      <c r="F31" s="475">
        <v>1</v>
      </c>
      <c r="G31" s="475">
        <v>25</v>
      </c>
      <c r="H31" s="475">
        <v>36</v>
      </c>
      <c r="I31" s="475">
        <v>1</v>
      </c>
      <c r="J31" s="475">
        <v>1</v>
      </c>
      <c r="K31" s="475">
        <v>13</v>
      </c>
      <c r="L31" s="477">
        <v>15</v>
      </c>
      <c r="M31" s="480">
        <v>35</v>
      </c>
      <c r="N31" s="475">
        <v>11</v>
      </c>
      <c r="O31" s="475">
        <v>5</v>
      </c>
      <c r="P31" s="475">
        <v>14</v>
      </c>
      <c r="Q31" s="475">
        <v>30</v>
      </c>
      <c r="R31" s="475">
        <v>1</v>
      </c>
      <c r="S31" s="475">
        <v>0</v>
      </c>
      <c r="T31" s="475">
        <v>4</v>
      </c>
      <c r="U31" s="481">
        <v>5</v>
      </c>
      <c r="V31" s="480">
        <v>38</v>
      </c>
      <c r="W31" s="475">
        <v>7</v>
      </c>
      <c r="X31" s="475">
        <v>3</v>
      </c>
      <c r="Y31" s="475">
        <v>21</v>
      </c>
      <c r="Z31" s="475">
        <v>31</v>
      </c>
      <c r="AA31" s="475">
        <v>0</v>
      </c>
      <c r="AB31" s="475">
        <v>0</v>
      </c>
      <c r="AC31" s="475">
        <v>7</v>
      </c>
      <c r="AD31" s="481">
        <v>7</v>
      </c>
      <c r="AE31" s="480">
        <v>29</v>
      </c>
      <c r="AF31" s="475">
        <v>6</v>
      </c>
      <c r="AG31" s="475">
        <v>4</v>
      </c>
      <c r="AH31" s="475">
        <v>11</v>
      </c>
      <c r="AI31" s="475">
        <v>21</v>
      </c>
      <c r="AJ31" s="475">
        <v>0</v>
      </c>
      <c r="AK31" s="475">
        <v>0</v>
      </c>
      <c r="AL31" s="475">
        <v>8</v>
      </c>
      <c r="AM31" s="481">
        <v>8</v>
      </c>
      <c r="AN31" s="480">
        <v>23</v>
      </c>
      <c r="AO31" s="475">
        <v>5</v>
      </c>
      <c r="AP31" s="475">
        <v>2</v>
      </c>
      <c r="AQ31" s="475">
        <v>5</v>
      </c>
      <c r="AR31" s="475">
        <v>12</v>
      </c>
      <c r="AS31" s="475">
        <v>1</v>
      </c>
      <c r="AT31" s="475">
        <v>0</v>
      </c>
      <c r="AU31" s="475">
        <v>10</v>
      </c>
      <c r="AV31" s="481">
        <v>11</v>
      </c>
      <c r="AW31" s="480">
        <v>32</v>
      </c>
      <c r="AX31" s="475">
        <v>4</v>
      </c>
      <c r="AY31" s="475">
        <v>2</v>
      </c>
      <c r="AZ31" s="475">
        <v>11</v>
      </c>
      <c r="BA31" s="475">
        <v>17</v>
      </c>
      <c r="BB31" s="475">
        <v>0</v>
      </c>
      <c r="BC31" s="475">
        <v>2</v>
      </c>
      <c r="BD31" s="475">
        <v>13</v>
      </c>
      <c r="BE31" s="481">
        <v>15</v>
      </c>
      <c r="BF31" s="480">
        <v>19</v>
      </c>
      <c r="BG31" s="475">
        <v>5</v>
      </c>
      <c r="BH31" s="475">
        <v>2</v>
      </c>
      <c r="BI31" s="475">
        <v>5</v>
      </c>
      <c r="BJ31" s="475">
        <v>12</v>
      </c>
      <c r="BK31" s="475">
        <v>1</v>
      </c>
      <c r="BL31" s="475">
        <v>0</v>
      </c>
      <c r="BM31" s="475">
        <v>6</v>
      </c>
      <c r="BN31" s="481">
        <v>7</v>
      </c>
      <c r="BO31" s="480">
        <v>30</v>
      </c>
      <c r="BP31" s="475">
        <v>2</v>
      </c>
      <c r="BQ31" s="475">
        <v>2</v>
      </c>
      <c r="BR31" s="475">
        <v>16</v>
      </c>
      <c r="BS31" s="475">
        <v>20</v>
      </c>
      <c r="BT31" s="475">
        <v>1</v>
      </c>
      <c r="BU31" s="475">
        <v>0</v>
      </c>
      <c r="BV31" s="475">
        <v>9</v>
      </c>
      <c r="BW31" s="481">
        <v>10</v>
      </c>
      <c r="BX31" s="480">
        <v>20</v>
      </c>
      <c r="BY31" s="475">
        <v>3</v>
      </c>
      <c r="BZ31" s="475">
        <v>0</v>
      </c>
      <c r="CA31" s="475">
        <v>13</v>
      </c>
      <c r="CB31" s="475">
        <v>16</v>
      </c>
      <c r="CC31" s="475">
        <v>0</v>
      </c>
      <c r="CD31" s="475">
        <v>1</v>
      </c>
      <c r="CE31" s="475">
        <v>3</v>
      </c>
      <c r="CF31" s="481">
        <v>4</v>
      </c>
      <c r="CG31" s="480">
        <v>16</v>
      </c>
      <c r="CH31" s="475">
        <v>8</v>
      </c>
      <c r="CI31" s="475">
        <v>1</v>
      </c>
      <c r="CJ31" s="475">
        <v>4</v>
      </c>
      <c r="CK31" s="475">
        <v>13</v>
      </c>
      <c r="CL31" s="475">
        <v>0</v>
      </c>
      <c r="CM31" s="475">
        <v>0</v>
      </c>
      <c r="CN31" s="475">
        <v>3</v>
      </c>
      <c r="CO31" s="481">
        <v>3</v>
      </c>
      <c r="CP31" s="480">
        <v>15</v>
      </c>
      <c r="CQ31" s="475">
        <v>4</v>
      </c>
      <c r="CR31" s="475">
        <v>0</v>
      </c>
      <c r="CS31" s="475">
        <v>8</v>
      </c>
      <c r="CT31" s="475">
        <v>12</v>
      </c>
      <c r="CU31" s="475">
        <v>0</v>
      </c>
      <c r="CV31" s="475">
        <v>1</v>
      </c>
      <c r="CW31" s="475">
        <v>2</v>
      </c>
      <c r="CX31" s="481">
        <v>3</v>
      </c>
      <c r="CY31" s="480">
        <v>29</v>
      </c>
      <c r="CZ31" s="475">
        <v>8</v>
      </c>
      <c r="DA31" s="475">
        <v>3</v>
      </c>
      <c r="DB31" s="475">
        <v>12</v>
      </c>
      <c r="DC31" s="475">
        <v>23</v>
      </c>
      <c r="DD31" s="475">
        <v>0</v>
      </c>
      <c r="DE31" s="475">
        <v>1</v>
      </c>
      <c r="DF31" s="475">
        <v>5</v>
      </c>
      <c r="DG31" s="481">
        <v>6</v>
      </c>
      <c r="DH31" s="480">
        <v>31</v>
      </c>
      <c r="DI31" s="475">
        <v>6</v>
      </c>
      <c r="DJ31" s="475">
        <v>4</v>
      </c>
      <c r="DK31" s="475">
        <v>9</v>
      </c>
      <c r="DL31" s="475">
        <v>19</v>
      </c>
      <c r="DM31" s="475">
        <v>0</v>
      </c>
      <c r="DN31" s="475">
        <v>0</v>
      </c>
      <c r="DO31" s="475">
        <v>12</v>
      </c>
      <c r="DP31" s="481">
        <v>12</v>
      </c>
      <c r="DQ31" s="480">
        <v>26</v>
      </c>
      <c r="DR31" s="475">
        <v>6</v>
      </c>
      <c r="DS31" s="475">
        <v>2</v>
      </c>
      <c r="DT31" s="475">
        <v>12</v>
      </c>
      <c r="DU31" s="475">
        <v>20</v>
      </c>
      <c r="DV31" s="475">
        <v>0</v>
      </c>
      <c r="DW31" s="475">
        <v>0</v>
      </c>
      <c r="DX31" s="475">
        <v>6</v>
      </c>
      <c r="DY31" s="481">
        <v>6</v>
      </c>
      <c r="DZ31" s="480">
        <v>28</v>
      </c>
      <c r="EA31" s="475">
        <v>2</v>
      </c>
      <c r="EB31" s="475">
        <v>3</v>
      </c>
      <c r="EC31" s="475">
        <v>13</v>
      </c>
      <c r="ED31" s="475">
        <v>18</v>
      </c>
      <c r="EE31" s="475">
        <v>0</v>
      </c>
      <c r="EF31" s="475">
        <v>1</v>
      </c>
      <c r="EG31" s="475">
        <v>9</v>
      </c>
      <c r="EH31" s="481">
        <v>10</v>
      </c>
      <c r="EI31" s="480">
        <v>28</v>
      </c>
      <c r="EJ31" s="475">
        <v>2</v>
      </c>
      <c r="EK31" s="475">
        <v>1</v>
      </c>
      <c r="EL31" s="475">
        <v>10</v>
      </c>
      <c r="EM31" s="475">
        <v>15</v>
      </c>
      <c r="EN31" s="475">
        <v>2</v>
      </c>
      <c r="EO31" s="475">
        <v>0</v>
      </c>
      <c r="EP31" s="475">
        <v>5</v>
      </c>
      <c r="EQ31" s="481">
        <v>9</v>
      </c>
      <c r="ER31" s="480">
        <v>28</v>
      </c>
      <c r="ES31" s="475">
        <v>2</v>
      </c>
      <c r="ET31" s="475">
        <v>1</v>
      </c>
      <c r="EU31" s="475">
        <v>18</v>
      </c>
      <c r="EV31" s="475">
        <v>21</v>
      </c>
      <c r="EW31" s="475">
        <v>0</v>
      </c>
      <c r="EX31" s="475">
        <v>1</v>
      </c>
      <c r="EY31" s="475">
        <v>6</v>
      </c>
      <c r="EZ31" s="481">
        <v>7</v>
      </c>
      <c r="FA31" s="480">
        <v>23</v>
      </c>
      <c r="FB31" s="475">
        <v>1</v>
      </c>
      <c r="FC31" s="475">
        <v>0</v>
      </c>
      <c r="FD31" s="475">
        <v>18</v>
      </c>
      <c r="FE31" s="475">
        <v>19</v>
      </c>
      <c r="FF31" s="475">
        <v>0</v>
      </c>
      <c r="FG31" s="475">
        <v>0</v>
      </c>
      <c r="FH31" s="475">
        <v>4</v>
      </c>
      <c r="FI31" s="481">
        <v>4</v>
      </c>
      <c r="FJ31" s="480">
        <v>27</v>
      </c>
      <c r="FK31" s="475">
        <v>4</v>
      </c>
      <c r="FL31" s="475">
        <v>1</v>
      </c>
      <c r="FM31" s="475">
        <v>15</v>
      </c>
      <c r="FN31" s="475">
        <v>20</v>
      </c>
      <c r="FO31" s="475">
        <v>0</v>
      </c>
      <c r="FP31" s="475">
        <v>0</v>
      </c>
      <c r="FQ31" s="475">
        <v>7</v>
      </c>
      <c r="FR31" s="481">
        <v>7</v>
      </c>
      <c r="FS31" s="1201">
        <v>16</v>
      </c>
      <c r="FT31" s="1202">
        <v>1</v>
      </c>
      <c r="FU31" s="1202">
        <v>0</v>
      </c>
      <c r="FV31" s="1203">
        <v>13</v>
      </c>
      <c r="FW31" s="1202">
        <v>14</v>
      </c>
      <c r="FX31" s="1202">
        <v>0</v>
      </c>
      <c r="FY31" s="1203">
        <v>0</v>
      </c>
      <c r="FZ31" s="1202">
        <v>2</v>
      </c>
      <c r="GA31" s="1204">
        <v>2</v>
      </c>
    </row>
    <row r="32" spans="1:183" ht="20.100000000000001" customHeight="1" x14ac:dyDescent="0.15">
      <c r="A32" s="1078" t="s">
        <v>1132</v>
      </c>
      <c r="B32" s="1205" t="s">
        <v>94</v>
      </c>
      <c r="C32" s="1206"/>
      <c r="D32" s="479">
        <v>32</v>
      </c>
      <c r="E32" s="475">
        <v>10</v>
      </c>
      <c r="F32" s="475">
        <v>0</v>
      </c>
      <c r="G32" s="475">
        <v>14</v>
      </c>
      <c r="H32" s="475">
        <v>24</v>
      </c>
      <c r="I32" s="475">
        <v>0</v>
      </c>
      <c r="J32" s="475">
        <v>1</v>
      </c>
      <c r="K32" s="475">
        <v>7</v>
      </c>
      <c r="L32" s="477">
        <v>8</v>
      </c>
      <c r="M32" s="480">
        <v>35</v>
      </c>
      <c r="N32" s="475">
        <v>9</v>
      </c>
      <c r="O32" s="475">
        <v>1</v>
      </c>
      <c r="P32" s="475">
        <v>16</v>
      </c>
      <c r="Q32" s="475">
        <v>26</v>
      </c>
      <c r="R32" s="475">
        <v>0</v>
      </c>
      <c r="S32" s="475">
        <v>0</v>
      </c>
      <c r="T32" s="475">
        <v>9</v>
      </c>
      <c r="U32" s="481">
        <v>9</v>
      </c>
      <c r="V32" s="480">
        <v>44</v>
      </c>
      <c r="W32" s="475">
        <v>14</v>
      </c>
      <c r="X32" s="475">
        <v>3</v>
      </c>
      <c r="Y32" s="475">
        <v>18</v>
      </c>
      <c r="Z32" s="475">
        <v>35</v>
      </c>
      <c r="AA32" s="475">
        <v>2</v>
      </c>
      <c r="AB32" s="475">
        <v>0</v>
      </c>
      <c r="AC32" s="475">
        <v>7</v>
      </c>
      <c r="AD32" s="481">
        <v>9</v>
      </c>
      <c r="AE32" s="480">
        <v>47</v>
      </c>
      <c r="AF32" s="475">
        <v>9</v>
      </c>
      <c r="AG32" s="475">
        <v>2</v>
      </c>
      <c r="AH32" s="475">
        <v>17</v>
      </c>
      <c r="AI32" s="475">
        <v>28</v>
      </c>
      <c r="AJ32" s="475">
        <v>1</v>
      </c>
      <c r="AK32" s="475">
        <v>1</v>
      </c>
      <c r="AL32" s="475">
        <v>17</v>
      </c>
      <c r="AM32" s="481">
        <v>19</v>
      </c>
      <c r="AN32" s="480">
        <v>47</v>
      </c>
      <c r="AO32" s="475">
        <v>10</v>
      </c>
      <c r="AP32" s="475">
        <v>3</v>
      </c>
      <c r="AQ32" s="475">
        <v>20</v>
      </c>
      <c r="AR32" s="475">
        <v>33</v>
      </c>
      <c r="AS32" s="475">
        <v>0</v>
      </c>
      <c r="AT32" s="475">
        <v>0</v>
      </c>
      <c r="AU32" s="475">
        <v>14</v>
      </c>
      <c r="AV32" s="481">
        <v>14</v>
      </c>
      <c r="AW32" s="480">
        <v>22</v>
      </c>
      <c r="AX32" s="475">
        <v>5</v>
      </c>
      <c r="AY32" s="475">
        <v>2</v>
      </c>
      <c r="AZ32" s="475">
        <v>7</v>
      </c>
      <c r="BA32" s="475">
        <v>14</v>
      </c>
      <c r="BB32" s="475">
        <v>0</v>
      </c>
      <c r="BC32" s="475">
        <v>0</v>
      </c>
      <c r="BD32" s="475">
        <v>8</v>
      </c>
      <c r="BE32" s="481">
        <v>8</v>
      </c>
      <c r="BF32" s="480">
        <v>23</v>
      </c>
      <c r="BG32" s="475">
        <v>2</v>
      </c>
      <c r="BH32" s="475">
        <v>3</v>
      </c>
      <c r="BI32" s="475">
        <v>11</v>
      </c>
      <c r="BJ32" s="475">
        <v>16</v>
      </c>
      <c r="BK32" s="475">
        <v>0</v>
      </c>
      <c r="BL32" s="475">
        <v>0</v>
      </c>
      <c r="BM32" s="475">
        <v>7</v>
      </c>
      <c r="BN32" s="481">
        <v>7</v>
      </c>
      <c r="BO32" s="480">
        <v>27</v>
      </c>
      <c r="BP32" s="475">
        <v>3</v>
      </c>
      <c r="BQ32" s="475">
        <v>0</v>
      </c>
      <c r="BR32" s="475">
        <v>17</v>
      </c>
      <c r="BS32" s="475">
        <v>20</v>
      </c>
      <c r="BT32" s="475">
        <v>0</v>
      </c>
      <c r="BU32" s="475">
        <v>0</v>
      </c>
      <c r="BV32" s="475">
        <v>7</v>
      </c>
      <c r="BW32" s="481">
        <v>7</v>
      </c>
      <c r="BX32" s="480">
        <v>29</v>
      </c>
      <c r="BY32" s="475">
        <v>3</v>
      </c>
      <c r="BZ32" s="475">
        <v>1</v>
      </c>
      <c r="CA32" s="475">
        <v>14</v>
      </c>
      <c r="CB32" s="475">
        <v>18</v>
      </c>
      <c r="CC32" s="475">
        <v>0</v>
      </c>
      <c r="CD32" s="475">
        <v>0</v>
      </c>
      <c r="CE32" s="475">
        <v>11</v>
      </c>
      <c r="CF32" s="481">
        <v>11</v>
      </c>
      <c r="CG32" s="480">
        <v>25</v>
      </c>
      <c r="CH32" s="475">
        <v>7</v>
      </c>
      <c r="CI32" s="475">
        <v>2</v>
      </c>
      <c r="CJ32" s="475">
        <v>14</v>
      </c>
      <c r="CK32" s="475">
        <v>23</v>
      </c>
      <c r="CL32" s="475">
        <v>0</v>
      </c>
      <c r="CM32" s="475">
        <v>0</v>
      </c>
      <c r="CN32" s="475">
        <v>2</v>
      </c>
      <c r="CO32" s="481">
        <v>2</v>
      </c>
      <c r="CP32" s="480">
        <v>27</v>
      </c>
      <c r="CQ32" s="475">
        <v>6</v>
      </c>
      <c r="CR32" s="475">
        <v>2</v>
      </c>
      <c r="CS32" s="475">
        <v>10</v>
      </c>
      <c r="CT32" s="475">
        <v>18</v>
      </c>
      <c r="CU32" s="475">
        <v>0</v>
      </c>
      <c r="CV32" s="475">
        <v>0</v>
      </c>
      <c r="CW32" s="475">
        <v>9</v>
      </c>
      <c r="CX32" s="481">
        <v>9</v>
      </c>
      <c r="CY32" s="480">
        <v>28</v>
      </c>
      <c r="CZ32" s="475">
        <v>4</v>
      </c>
      <c r="DA32" s="475">
        <v>3</v>
      </c>
      <c r="DB32" s="475">
        <v>10</v>
      </c>
      <c r="DC32" s="475">
        <v>18</v>
      </c>
      <c r="DD32" s="475">
        <v>0</v>
      </c>
      <c r="DE32" s="475">
        <v>0</v>
      </c>
      <c r="DF32" s="475">
        <v>10</v>
      </c>
      <c r="DG32" s="481">
        <v>10</v>
      </c>
      <c r="DH32" s="480">
        <v>17</v>
      </c>
      <c r="DI32" s="475">
        <v>4</v>
      </c>
      <c r="DJ32" s="475">
        <v>1</v>
      </c>
      <c r="DK32" s="475">
        <v>9</v>
      </c>
      <c r="DL32" s="475">
        <v>14</v>
      </c>
      <c r="DM32" s="475">
        <v>0</v>
      </c>
      <c r="DN32" s="475">
        <v>0</v>
      </c>
      <c r="DO32" s="475">
        <v>3</v>
      </c>
      <c r="DP32" s="481">
        <v>3</v>
      </c>
      <c r="DQ32" s="480">
        <v>17</v>
      </c>
      <c r="DR32" s="475">
        <v>5</v>
      </c>
      <c r="DS32" s="475">
        <v>0</v>
      </c>
      <c r="DT32" s="475">
        <v>7</v>
      </c>
      <c r="DU32" s="475">
        <v>12</v>
      </c>
      <c r="DV32" s="475">
        <v>0</v>
      </c>
      <c r="DW32" s="475">
        <v>0</v>
      </c>
      <c r="DX32" s="475">
        <v>5</v>
      </c>
      <c r="DY32" s="481">
        <v>5</v>
      </c>
      <c r="DZ32" s="480">
        <v>15</v>
      </c>
      <c r="EA32" s="475">
        <v>1</v>
      </c>
      <c r="EB32" s="475">
        <v>0</v>
      </c>
      <c r="EC32" s="475">
        <v>6</v>
      </c>
      <c r="ED32" s="475">
        <v>7</v>
      </c>
      <c r="EE32" s="475">
        <v>0</v>
      </c>
      <c r="EF32" s="475">
        <v>0</v>
      </c>
      <c r="EG32" s="475">
        <v>8</v>
      </c>
      <c r="EH32" s="481">
        <v>8</v>
      </c>
      <c r="EI32" s="480">
        <v>17</v>
      </c>
      <c r="EJ32" s="475">
        <v>3</v>
      </c>
      <c r="EK32" s="475">
        <v>2</v>
      </c>
      <c r="EL32" s="475">
        <v>4</v>
      </c>
      <c r="EM32" s="475">
        <v>11</v>
      </c>
      <c r="EN32" s="475">
        <v>0</v>
      </c>
      <c r="EO32" s="475">
        <v>0</v>
      </c>
      <c r="EP32" s="475">
        <v>3</v>
      </c>
      <c r="EQ32" s="481">
        <v>6</v>
      </c>
      <c r="ER32" s="480">
        <v>19</v>
      </c>
      <c r="ES32" s="475">
        <v>3</v>
      </c>
      <c r="ET32" s="475">
        <v>1</v>
      </c>
      <c r="EU32" s="475">
        <v>6</v>
      </c>
      <c r="EV32" s="475">
        <v>10</v>
      </c>
      <c r="EW32" s="475">
        <v>0</v>
      </c>
      <c r="EX32" s="475">
        <v>0</v>
      </c>
      <c r="EY32" s="475">
        <v>9</v>
      </c>
      <c r="EZ32" s="481">
        <v>9</v>
      </c>
      <c r="FA32" s="480">
        <v>27</v>
      </c>
      <c r="FB32" s="475">
        <v>1</v>
      </c>
      <c r="FC32" s="475">
        <v>2</v>
      </c>
      <c r="FD32" s="475">
        <v>17</v>
      </c>
      <c r="FE32" s="475">
        <v>20</v>
      </c>
      <c r="FF32" s="475">
        <v>0</v>
      </c>
      <c r="FG32" s="475">
        <v>0</v>
      </c>
      <c r="FH32" s="475">
        <v>7</v>
      </c>
      <c r="FI32" s="481">
        <v>7</v>
      </c>
      <c r="FJ32" s="480">
        <v>13</v>
      </c>
      <c r="FK32" s="475">
        <v>2</v>
      </c>
      <c r="FL32" s="475">
        <v>0</v>
      </c>
      <c r="FM32" s="475">
        <v>7</v>
      </c>
      <c r="FN32" s="475">
        <v>9</v>
      </c>
      <c r="FO32" s="475">
        <v>0</v>
      </c>
      <c r="FP32" s="475">
        <v>0</v>
      </c>
      <c r="FQ32" s="475">
        <v>4</v>
      </c>
      <c r="FR32" s="481">
        <v>4</v>
      </c>
      <c r="FS32" s="1201">
        <v>4</v>
      </c>
      <c r="FT32" s="1202">
        <v>0</v>
      </c>
      <c r="FU32" s="1202">
        <v>0</v>
      </c>
      <c r="FV32" s="1203">
        <v>3</v>
      </c>
      <c r="FW32" s="1202">
        <v>3</v>
      </c>
      <c r="FX32" s="1202">
        <v>0</v>
      </c>
      <c r="FY32" s="1203">
        <v>0</v>
      </c>
      <c r="FZ32" s="1202">
        <v>1</v>
      </c>
      <c r="GA32" s="1204">
        <v>1</v>
      </c>
    </row>
    <row r="33" spans="1:183" ht="20.100000000000001" customHeight="1" x14ac:dyDescent="0.15">
      <c r="A33" s="1078" t="s">
        <v>1133</v>
      </c>
      <c r="B33" s="1205" t="s">
        <v>95</v>
      </c>
      <c r="C33" s="1206"/>
      <c r="D33" s="479">
        <v>36</v>
      </c>
      <c r="E33" s="475">
        <v>9</v>
      </c>
      <c r="F33" s="475">
        <v>3</v>
      </c>
      <c r="G33" s="475">
        <v>14</v>
      </c>
      <c r="H33" s="475">
        <v>26</v>
      </c>
      <c r="I33" s="475">
        <v>1</v>
      </c>
      <c r="J33" s="475">
        <v>1</v>
      </c>
      <c r="K33" s="475">
        <v>8</v>
      </c>
      <c r="L33" s="477">
        <v>10</v>
      </c>
      <c r="M33" s="480">
        <v>33</v>
      </c>
      <c r="N33" s="475">
        <v>12</v>
      </c>
      <c r="O33" s="475">
        <v>1</v>
      </c>
      <c r="P33" s="475">
        <v>14</v>
      </c>
      <c r="Q33" s="475">
        <v>27</v>
      </c>
      <c r="R33" s="475">
        <v>0</v>
      </c>
      <c r="S33" s="475">
        <v>2</v>
      </c>
      <c r="T33" s="475">
        <v>4</v>
      </c>
      <c r="U33" s="481">
        <v>6</v>
      </c>
      <c r="V33" s="480">
        <v>30</v>
      </c>
      <c r="W33" s="475">
        <v>11</v>
      </c>
      <c r="X33" s="475">
        <v>1</v>
      </c>
      <c r="Y33" s="475">
        <v>13</v>
      </c>
      <c r="Z33" s="475">
        <v>25</v>
      </c>
      <c r="AA33" s="475">
        <v>1</v>
      </c>
      <c r="AB33" s="475">
        <v>1</v>
      </c>
      <c r="AC33" s="475">
        <v>3</v>
      </c>
      <c r="AD33" s="481">
        <v>5</v>
      </c>
      <c r="AE33" s="480">
        <v>34</v>
      </c>
      <c r="AF33" s="475">
        <v>10</v>
      </c>
      <c r="AG33" s="475">
        <v>6</v>
      </c>
      <c r="AH33" s="475">
        <v>13</v>
      </c>
      <c r="AI33" s="475">
        <v>29</v>
      </c>
      <c r="AJ33" s="475">
        <v>0</v>
      </c>
      <c r="AK33" s="475">
        <v>1</v>
      </c>
      <c r="AL33" s="475">
        <v>4</v>
      </c>
      <c r="AM33" s="481">
        <v>5</v>
      </c>
      <c r="AN33" s="480">
        <v>24</v>
      </c>
      <c r="AO33" s="475">
        <v>9</v>
      </c>
      <c r="AP33" s="475">
        <v>2</v>
      </c>
      <c r="AQ33" s="475">
        <v>10</v>
      </c>
      <c r="AR33" s="475">
        <v>21</v>
      </c>
      <c r="AS33" s="475">
        <v>0</v>
      </c>
      <c r="AT33" s="475">
        <v>0</v>
      </c>
      <c r="AU33" s="475">
        <v>3</v>
      </c>
      <c r="AV33" s="481">
        <v>3</v>
      </c>
      <c r="AW33" s="480">
        <v>10</v>
      </c>
      <c r="AX33" s="475">
        <v>5</v>
      </c>
      <c r="AY33" s="475">
        <v>1</v>
      </c>
      <c r="AZ33" s="475">
        <v>1</v>
      </c>
      <c r="BA33" s="475">
        <v>7</v>
      </c>
      <c r="BB33" s="475">
        <v>0</v>
      </c>
      <c r="BC33" s="475">
        <v>0</v>
      </c>
      <c r="BD33" s="475">
        <v>3</v>
      </c>
      <c r="BE33" s="481">
        <v>3</v>
      </c>
      <c r="BF33" s="480">
        <v>11</v>
      </c>
      <c r="BG33" s="475">
        <v>6</v>
      </c>
      <c r="BH33" s="475">
        <v>0</v>
      </c>
      <c r="BI33" s="475">
        <v>4</v>
      </c>
      <c r="BJ33" s="475">
        <v>10</v>
      </c>
      <c r="BK33" s="475">
        <v>0</v>
      </c>
      <c r="BL33" s="475">
        <v>0</v>
      </c>
      <c r="BM33" s="475">
        <v>1</v>
      </c>
      <c r="BN33" s="481">
        <v>1</v>
      </c>
      <c r="BO33" s="480">
        <v>23</v>
      </c>
      <c r="BP33" s="475">
        <v>9</v>
      </c>
      <c r="BQ33" s="475">
        <v>4</v>
      </c>
      <c r="BR33" s="475">
        <v>7</v>
      </c>
      <c r="BS33" s="475">
        <v>20</v>
      </c>
      <c r="BT33" s="475">
        <v>0</v>
      </c>
      <c r="BU33" s="475">
        <v>0</v>
      </c>
      <c r="BV33" s="475">
        <v>3</v>
      </c>
      <c r="BW33" s="481">
        <v>3</v>
      </c>
      <c r="BX33" s="480">
        <v>21</v>
      </c>
      <c r="BY33" s="475">
        <v>8</v>
      </c>
      <c r="BZ33" s="475">
        <v>2</v>
      </c>
      <c r="CA33" s="475">
        <v>7</v>
      </c>
      <c r="CB33" s="475">
        <v>17</v>
      </c>
      <c r="CC33" s="475">
        <v>1</v>
      </c>
      <c r="CD33" s="475">
        <v>0</v>
      </c>
      <c r="CE33" s="475">
        <v>3</v>
      </c>
      <c r="CF33" s="481">
        <v>4</v>
      </c>
      <c r="CG33" s="480">
        <v>20</v>
      </c>
      <c r="CH33" s="475">
        <v>4</v>
      </c>
      <c r="CI33" s="475">
        <v>4</v>
      </c>
      <c r="CJ33" s="475">
        <v>10</v>
      </c>
      <c r="CK33" s="475">
        <v>18</v>
      </c>
      <c r="CL33" s="475">
        <v>0</v>
      </c>
      <c r="CM33" s="475">
        <v>0</v>
      </c>
      <c r="CN33" s="475">
        <v>2</v>
      </c>
      <c r="CO33" s="481">
        <v>2</v>
      </c>
      <c r="CP33" s="480">
        <v>25</v>
      </c>
      <c r="CQ33" s="475">
        <v>10</v>
      </c>
      <c r="CR33" s="475">
        <v>4</v>
      </c>
      <c r="CS33" s="475">
        <v>8</v>
      </c>
      <c r="CT33" s="475">
        <v>22</v>
      </c>
      <c r="CU33" s="475">
        <v>0</v>
      </c>
      <c r="CV33" s="475">
        <v>1</v>
      </c>
      <c r="CW33" s="475">
        <v>2</v>
      </c>
      <c r="CX33" s="481">
        <v>3</v>
      </c>
      <c r="CY33" s="480">
        <v>22</v>
      </c>
      <c r="CZ33" s="475">
        <v>5</v>
      </c>
      <c r="DA33" s="475">
        <v>2</v>
      </c>
      <c r="DB33" s="475">
        <v>12</v>
      </c>
      <c r="DC33" s="475">
        <v>20</v>
      </c>
      <c r="DD33" s="475">
        <v>0</v>
      </c>
      <c r="DE33" s="475">
        <v>1</v>
      </c>
      <c r="DF33" s="475">
        <v>1</v>
      </c>
      <c r="DG33" s="481">
        <v>2</v>
      </c>
      <c r="DH33" s="480">
        <v>20</v>
      </c>
      <c r="DI33" s="475">
        <v>4</v>
      </c>
      <c r="DJ33" s="475">
        <v>0</v>
      </c>
      <c r="DK33" s="475">
        <v>12</v>
      </c>
      <c r="DL33" s="475">
        <v>16</v>
      </c>
      <c r="DM33" s="475">
        <v>0</v>
      </c>
      <c r="DN33" s="475">
        <v>3</v>
      </c>
      <c r="DO33" s="475">
        <v>1</v>
      </c>
      <c r="DP33" s="481">
        <v>4</v>
      </c>
      <c r="DQ33" s="480">
        <v>13</v>
      </c>
      <c r="DR33" s="475">
        <v>3</v>
      </c>
      <c r="DS33" s="475">
        <v>2</v>
      </c>
      <c r="DT33" s="475">
        <v>3</v>
      </c>
      <c r="DU33" s="475">
        <v>8</v>
      </c>
      <c r="DV33" s="475">
        <v>0</v>
      </c>
      <c r="DW33" s="475">
        <v>0</v>
      </c>
      <c r="DX33" s="475">
        <v>5</v>
      </c>
      <c r="DY33" s="481">
        <v>5</v>
      </c>
      <c r="DZ33" s="480">
        <v>26</v>
      </c>
      <c r="EA33" s="475">
        <v>5</v>
      </c>
      <c r="EB33" s="475">
        <v>1</v>
      </c>
      <c r="EC33" s="475">
        <v>15</v>
      </c>
      <c r="ED33" s="475">
        <v>21</v>
      </c>
      <c r="EE33" s="475">
        <v>0</v>
      </c>
      <c r="EF33" s="475">
        <v>0</v>
      </c>
      <c r="EG33" s="475">
        <v>5</v>
      </c>
      <c r="EH33" s="481">
        <v>5</v>
      </c>
      <c r="EI33" s="480">
        <v>25</v>
      </c>
      <c r="EJ33" s="475">
        <v>3</v>
      </c>
      <c r="EK33" s="475">
        <v>4</v>
      </c>
      <c r="EL33" s="475">
        <v>11</v>
      </c>
      <c r="EM33" s="475">
        <v>22</v>
      </c>
      <c r="EN33" s="475">
        <v>0</v>
      </c>
      <c r="EO33" s="475">
        <v>1</v>
      </c>
      <c r="EP33" s="475">
        <v>1</v>
      </c>
      <c r="EQ33" s="481">
        <v>3</v>
      </c>
      <c r="ER33" s="480">
        <v>16</v>
      </c>
      <c r="ES33" s="475">
        <v>4</v>
      </c>
      <c r="ET33" s="475">
        <v>2</v>
      </c>
      <c r="EU33" s="475">
        <v>8</v>
      </c>
      <c r="EV33" s="475">
        <v>14</v>
      </c>
      <c r="EW33" s="475">
        <v>0</v>
      </c>
      <c r="EX33" s="475">
        <v>0</v>
      </c>
      <c r="EY33" s="475">
        <v>2</v>
      </c>
      <c r="EZ33" s="481">
        <v>2</v>
      </c>
      <c r="FA33" s="480">
        <v>15</v>
      </c>
      <c r="FB33" s="475">
        <v>2</v>
      </c>
      <c r="FC33" s="475">
        <v>1</v>
      </c>
      <c r="FD33" s="475">
        <v>12</v>
      </c>
      <c r="FE33" s="475">
        <v>15</v>
      </c>
      <c r="FF33" s="475">
        <v>0</v>
      </c>
      <c r="FG33" s="475">
        <v>0</v>
      </c>
      <c r="FH33" s="475">
        <v>0</v>
      </c>
      <c r="FI33" s="481">
        <v>0</v>
      </c>
      <c r="FJ33" s="480">
        <v>19</v>
      </c>
      <c r="FK33" s="475">
        <v>2</v>
      </c>
      <c r="FL33" s="475">
        <v>3</v>
      </c>
      <c r="FM33" s="475">
        <v>12</v>
      </c>
      <c r="FN33" s="475">
        <v>17</v>
      </c>
      <c r="FO33" s="475">
        <v>0</v>
      </c>
      <c r="FP33" s="475">
        <v>0</v>
      </c>
      <c r="FQ33" s="475">
        <v>2</v>
      </c>
      <c r="FR33" s="481">
        <v>2</v>
      </c>
      <c r="FS33" s="1201">
        <v>16</v>
      </c>
      <c r="FT33" s="1202">
        <v>2</v>
      </c>
      <c r="FU33" s="1202">
        <v>0</v>
      </c>
      <c r="FV33" s="1203">
        <v>14</v>
      </c>
      <c r="FW33" s="1202">
        <v>16</v>
      </c>
      <c r="FX33" s="1202">
        <v>0</v>
      </c>
      <c r="FY33" s="1203">
        <v>0</v>
      </c>
      <c r="FZ33" s="1202">
        <v>0</v>
      </c>
      <c r="GA33" s="1204">
        <v>0</v>
      </c>
    </row>
    <row r="34" spans="1:183" ht="20.100000000000001" customHeight="1" x14ac:dyDescent="0.15">
      <c r="A34" s="1078" t="s">
        <v>1134</v>
      </c>
      <c r="B34" s="1205" t="s">
        <v>96</v>
      </c>
      <c r="C34" s="1206"/>
      <c r="D34" s="479">
        <v>47</v>
      </c>
      <c r="E34" s="475">
        <v>26</v>
      </c>
      <c r="F34" s="475">
        <v>6</v>
      </c>
      <c r="G34" s="475">
        <v>9</v>
      </c>
      <c r="H34" s="475">
        <v>41</v>
      </c>
      <c r="I34" s="475">
        <v>0</v>
      </c>
      <c r="J34" s="475">
        <v>0</v>
      </c>
      <c r="K34" s="475">
        <v>6</v>
      </c>
      <c r="L34" s="477">
        <v>6</v>
      </c>
      <c r="M34" s="480">
        <v>45</v>
      </c>
      <c r="N34" s="475">
        <v>24</v>
      </c>
      <c r="O34" s="475">
        <v>2</v>
      </c>
      <c r="P34" s="475">
        <v>14</v>
      </c>
      <c r="Q34" s="475">
        <v>40</v>
      </c>
      <c r="R34" s="475">
        <v>1</v>
      </c>
      <c r="S34" s="475">
        <v>0</v>
      </c>
      <c r="T34" s="475">
        <v>4</v>
      </c>
      <c r="U34" s="481">
        <v>5</v>
      </c>
      <c r="V34" s="480">
        <v>41</v>
      </c>
      <c r="W34" s="475">
        <v>20</v>
      </c>
      <c r="X34" s="475">
        <v>2</v>
      </c>
      <c r="Y34" s="475">
        <v>11</v>
      </c>
      <c r="Z34" s="475">
        <v>33</v>
      </c>
      <c r="AA34" s="475">
        <v>0</v>
      </c>
      <c r="AB34" s="475">
        <v>1</v>
      </c>
      <c r="AC34" s="475">
        <v>7</v>
      </c>
      <c r="AD34" s="481">
        <v>8</v>
      </c>
      <c r="AE34" s="480">
        <v>26</v>
      </c>
      <c r="AF34" s="475">
        <v>12</v>
      </c>
      <c r="AG34" s="475">
        <v>3</v>
      </c>
      <c r="AH34" s="475">
        <v>6</v>
      </c>
      <c r="AI34" s="475">
        <v>21</v>
      </c>
      <c r="AJ34" s="475">
        <v>0</v>
      </c>
      <c r="AK34" s="475">
        <v>2</v>
      </c>
      <c r="AL34" s="475">
        <v>3</v>
      </c>
      <c r="AM34" s="481">
        <v>5</v>
      </c>
      <c r="AN34" s="480">
        <v>46</v>
      </c>
      <c r="AO34" s="475">
        <v>14</v>
      </c>
      <c r="AP34" s="475">
        <v>4</v>
      </c>
      <c r="AQ34" s="475">
        <v>23</v>
      </c>
      <c r="AR34" s="475">
        <v>41</v>
      </c>
      <c r="AS34" s="475">
        <v>0</v>
      </c>
      <c r="AT34" s="475">
        <v>1</v>
      </c>
      <c r="AU34" s="475">
        <v>4</v>
      </c>
      <c r="AV34" s="481">
        <v>5</v>
      </c>
      <c r="AW34" s="480">
        <v>28</v>
      </c>
      <c r="AX34" s="475">
        <v>11</v>
      </c>
      <c r="AY34" s="475">
        <v>2</v>
      </c>
      <c r="AZ34" s="475">
        <v>11</v>
      </c>
      <c r="BA34" s="475">
        <v>24</v>
      </c>
      <c r="BB34" s="475">
        <v>0</v>
      </c>
      <c r="BC34" s="475">
        <v>1</v>
      </c>
      <c r="BD34" s="475">
        <v>3</v>
      </c>
      <c r="BE34" s="481">
        <v>4</v>
      </c>
      <c r="BF34" s="480">
        <v>12</v>
      </c>
      <c r="BG34" s="475">
        <v>4</v>
      </c>
      <c r="BH34" s="475">
        <v>1</v>
      </c>
      <c r="BI34" s="475">
        <v>4</v>
      </c>
      <c r="BJ34" s="475">
        <v>9</v>
      </c>
      <c r="BK34" s="475">
        <v>1</v>
      </c>
      <c r="BL34" s="475">
        <v>0</v>
      </c>
      <c r="BM34" s="475">
        <v>2</v>
      </c>
      <c r="BN34" s="481">
        <v>3</v>
      </c>
      <c r="BO34" s="480">
        <v>13</v>
      </c>
      <c r="BP34" s="475">
        <v>6</v>
      </c>
      <c r="BQ34" s="475">
        <v>0</v>
      </c>
      <c r="BR34" s="475">
        <v>4</v>
      </c>
      <c r="BS34" s="475">
        <v>10</v>
      </c>
      <c r="BT34" s="475">
        <v>0</v>
      </c>
      <c r="BU34" s="475">
        <v>0</v>
      </c>
      <c r="BV34" s="475">
        <v>3</v>
      </c>
      <c r="BW34" s="481">
        <v>3</v>
      </c>
      <c r="BX34" s="480">
        <v>18</v>
      </c>
      <c r="BY34" s="475">
        <v>4</v>
      </c>
      <c r="BZ34" s="475">
        <v>2</v>
      </c>
      <c r="CA34" s="475">
        <v>8</v>
      </c>
      <c r="CB34" s="475">
        <v>14</v>
      </c>
      <c r="CC34" s="475">
        <v>1</v>
      </c>
      <c r="CD34" s="475">
        <v>1</v>
      </c>
      <c r="CE34" s="475">
        <v>2</v>
      </c>
      <c r="CF34" s="481">
        <v>4</v>
      </c>
      <c r="CG34" s="480">
        <v>14</v>
      </c>
      <c r="CH34" s="475">
        <v>8</v>
      </c>
      <c r="CI34" s="475">
        <v>1</v>
      </c>
      <c r="CJ34" s="475">
        <v>4</v>
      </c>
      <c r="CK34" s="475">
        <v>13</v>
      </c>
      <c r="CL34" s="475">
        <v>0</v>
      </c>
      <c r="CM34" s="475">
        <v>0</v>
      </c>
      <c r="CN34" s="475">
        <v>1</v>
      </c>
      <c r="CO34" s="481">
        <v>1</v>
      </c>
      <c r="CP34" s="480">
        <v>14</v>
      </c>
      <c r="CQ34" s="475">
        <v>4</v>
      </c>
      <c r="CR34" s="475">
        <v>3</v>
      </c>
      <c r="CS34" s="475">
        <v>4</v>
      </c>
      <c r="CT34" s="475">
        <v>11</v>
      </c>
      <c r="CU34" s="475">
        <v>0</v>
      </c>
      <c r="CV34" s="475">
        <v>1</v>
      </c>
      <c r="CW34" s="475">
        <v>2</v>
      </c>
      <c r="CX34" s="481">
        <v>3</v>
      </c>
      <c r="CY34" s="480">
        <v>9</v>
      </c>
      <c r="CZ34" s="475">
        <v>4</v>
      </c>
      <c r="DA34" s="475">
        <v>0</v>
      </c>
      <c r="DB34" s="475">
        <v>1</v>
      </c>
      <c r="DC34" s="475">
        <v>5</v>
      </c>
      <c r="DD34" s="475">
        <v>0</v>
      </c>
      <c r="DE34" s="475">
        <v>1</v>
      </c>
      <c r="DF34" s="475">
        <v>2</v>
      </c>
      <c r="DG34" s="481">
        <v>4</v>
      </c>
      <c r="DH34" s="480">
        <v>15</v>
      </c>
      <c r="DI34" s="475">
        <v>7</v>
      </c>
      <c r="DJ34" s="475">
        <v>2</v>
      </c>
      <c r="DK34" s="475">
        <v>5</v>
      </c>
      <c r="DL34" s="475">
        <v>14</v>
      </c>
      <c r="DM34" s="475">
        <v>0</v>
      </c>
      <c r="DN34" s="475">
        <v>0</v>
      </c>
      <c r="DO34" s="475">
        <v>1</v>
      </c>
      <c r="DP34" s="481">
        <v>1</v>
      </c>
      <c r="DQ34" s="480">
        <v>22</v>
      </c>
      <c r="DR34" s="475">
        <v>7</v>
      </c>
      <c r="DS34" s="475">
        <v>5</v>
      </c>
      <c r="DT34" s="475">
        <v>4</v>
      </c>
      <c r="DU34" s="475">
        <v>16</v>
      </c>
      <c r="DV34" s="475">
        <v>1</v>
      </c>
      <c r="DW34" s="475">
        <v>0</v>
      </c>
      <c r="DX34" s="475">
        <v>5</v>
      </c>
      <c r="DY34" s="481">
        <v>6</v>
      </c>
      <c r="DZ34" s="480">
        <v>23</v>
      </c>
      <c r="EA34" s="475">
        <v>5</v>
      </c>
      <c r="EB34" s="475">
        <v>1</v>
      </c>
      <c r="EC34" s="475">
        <v>13</v>
      </c>
      <c r="ED34" s="475">
        <v>19</v>
      </c>
      <c r="EE34" s="475">
        <v>0</v>
      </c>
      <c r="EF34" s="475">
        <v>1</v>
      </c>
      <c r="EG34" s="475">
        <v>3</v>
      </c>
      <c r="EH34" s="481">
        <v>4</v>
      </c>
      <c r="EI34" s="480">
        <v>23</v>
      </c>
      <c r="EJ34" s="475">
        <v>3</v>
      </c>
      <c r="EK34" s="475">
        <v>3</v>
      </c>
      <c r="EL34" s="475">
        <v>5</v>
      </c>
      <c r="EM34" s="475">
        <v>16</v>
      </c>
      <c r="EN34" s="475">
        <v>0</v>
      </c>
      <c r="EO34" s="475">
        <v>0</v>
      </c>
      <c r="EP34" s="475">
        <v>2</v>
      </c>
      <c r="EQ34" s="481">
        <v>7</v>
      </c>
      <c r="ER34" s="480">
        <v>15</v>
      </c>
      <c r="ES34" s="475">
        <v>6</v>
      </c>
      <c r="ET34" s="475">
        <v>1</v>
      </c>
      <c r="EU34" s="475">
        <v>7</v>
      </c>
      <c r="EV34" s="475">
        <v>14</v>
      </c>
      <c r="EW34" s="475">
        <v>0</v>
      </c>
      <c r="EX34" s="475">
        <v>0</v>
      </c>
      <c r="EY34" s="475">
        <v>1</v>
      </c>
      <c r="EZ34" s="481">
        <v>1</v>
      </c>
      <c r="FA34" s="480">
        <v>12</v>
      </c>
      <c r="FB34" s="475">
        <v>3</v>
      </c>
      <c r="FC34" s="475">
        <v>2</v>
      </c>
      <c r="FD34" s="475">
        <v>7</v>
      </c>
      <c r="FE34" s="475">
        <v>12</v>
      </c>
      <c r="FF34" s="475">
        <v>0</v>
      </c>
      <c r="FG34" s="475">
        <v>0</v>
      </c>
      <c r="FH34" s="475">
        <v>0</v>
      </c>
      <c r="FI34" s="481">
        <v>0</v>
      </c>
      <c r="FJ34" s="480">
        <v>11</v>
      </c>
      <c r="FK34" s="475">
        <v>2</v>
      </c>
      <c r="FL34" s="475">
        <v>1</v>
      </c>
      <c r="FM34" s="475">
        <v>8</v>
      </c>
      <c r="FN34" s="475">
        <v>11</v>
      </c>
      <c r="FO34" s="475">
        <v>0</v>
      </c>
      <c r="FP34" s="475">
        <v>0</v>
      </c>
      <c r="FQ34" s="475">
        <v>0</v>
      </c>
      <c r="FR34" s="481">
        <v>0</v>
      </c>
      <c r="FS34" s="1201">
        <v>6</v>
      </c>
      <c r="FT34" s="1202">
        <v>1</v>
      </c>
      <c r="FU34" s="1202">
        <v>0</v>
      </c>
      <c r="FV34" s="1203">
        <v>4</v>
      </c>
      <c r="FW34" s="1202">
        <v>5</v>
      </c>
      <c r="FX34" s="1202">
        <v>0</v>
      </c>
      <c r="FY34" s="1203">
        <v>0</v>
      </c>
      <c r="FZ34" s="1202">
        <v>1</v>
      </c>
      <c r="GA34" s="1204">
        <v>1</v>
      </c>
    </row>
    <row r="35" spans="1:183" ht="20.100000000000001" customHeight="1" x14ac:dyDescent="0.15">
      <c r="A35" s="1078" t="s">
        <v>1135</v>
      </c>
      <c r="B35" s="1205" t="s">
        <v>97</v>
      </c>
      <c r="C35" s="1206"/>
      <c r="D35" s="479">
        <v>68</v>
      </c>
      <c r="E35" s="475">
        <v>17</v>
      </c>
      <c r="F35" s="475">
        <v>4</v>
      </c>
      <c r="G35" s="475">
        <v>30</v>
      </c>
      <c r="H35" s="475">
        <v>51</v>
      </c>
      <c r="I35" s="475">
        <v>0</v>
      </c>
      <c r="J35" s="475">
        <v>1</v>
      </c>
      <c r="K35" s="475">
        <v>16</v>
      </c>
      <c r="L35" s="477">
        <v>17</v>
      </c>
      <c r="M35" s="480">
        <v>80</v>
      </c>
      <c r="N35" s="475">
        <v>29</v>
      </c>
      <c r="O35" s="475">
        <v>3</v>
      </c>
      <c r="P35" s="475">
        <v>34</v>
      </c>
      <c r="Q35" s="475">
        <v>66</v>
      </c>
      <c r="R35" s="475">
        <v>0</v>
      </c>
      <c r="S35" s="475">
        <v>2</v>
      </c>
      <c r="T35" s="475">
        <v>12</v>
      </c>
      <c r="U35" s="481">
        <v>14</v>
      </c>
      <c r="V35" s="480">
        <v>115</v>
      </c>
      <c r="W35" s="475">
        <v>34</v>
      </c>
      <c r="X35" s="475">
        <v>9</v>
      </c>
      <c r="Y35" s="475">
        <v>52</v>
      </c>
      <c r="Z35" s="475">
        <v>95</v>
      </c>
      <c r="AA35" s="475">
        <v>1</v>
      </c>
      <c r="AB35" s="475">
        <v>1</v>
      </c>
      <c r="AC35" s="475">
        <v>18</v>
      </c>
      <c r="AD35" s="481">
        <v>20</v>
      </c>
      <c r="AE35" s="480">
        <v>96</v>
      </c>
      <c r="AF35" s="475">
        <v>23</v>
      </c>
      <c r="AG35" s="475">
        <v>8</v>
      </c>
      <c r="AH35" s="475">
        <v>37</v>
      </c>
      <c r="AI35" s="475">
        <v>68</v>
      </c>
      <c r="AJ35" s="475">
        <v>1</v>
      </c>
      <c r="AK35" s="475">
        <v>2</v>
      </c>
      <c r="AL35" s="475">
        <v>25</v>
      </c>
      <c r="AM35" s="481">
        <v>28</v>
      </c>
      <c r="AN35" s="480">
        <v>102</v>
      </c>
      <c r="AO35" s="475">
        <v>19</v>
      </c>
      <c r="AP35" s="475">
        <v>7</v>
      </c>
      <c r="AQ35" s="475">
        <v>49</v>
      </c>
      <c r="AR35" s="475">
        <v>75</v>
      </c>
      <c r="AS35" s="475">
        <v>1</v>
      </c>
      <c r="AT35" s="475">
        <v>3</v>
      </c>
      <c r="AU35" s="475">
        <v>23</v>
      </c>
      <c r="AV35" s="481">
        <v>27</v>
      </c>
      <c r="AW35" s="480">
        <v>54</v>
      </c>
      <c r="AX35" s="475">
        <v>14</v>
      </c>
      <c r="AY35" s="475">
        <v>5</v>
      </c>
      <c r="AZ35" s="475">
        <v>19</v>
      </c>
      <c r="BA35" s="475">
        <v>38</v>
      </c>
      <c r="BB35" s="475">
        <v>0</v>
      </c>
      <c r="BC35" s="475">
        <v>0</v>
      </c>
      <c r="BD35" s="475">
        <v>16</v>
      </c>
      <c r="BE35" s="481">
        <v>16</v>
      </c>
      <c r="BF35" s="480">
        <v>44</v>
      </c>
      <c r="BG35" s="475">
        <v>7</v>
      </c>
      <c r="BH35" s="475">
        <v>2</v>
      </c>
      <c r="BI35" s="475">
        <v>21</v>
      </c>
      <c r="BJ35" s="475">
        <v>30</v>
      </c>
      <c r="BK35" s="475">
        <v>0</v>
      </c>
      <c r="BL35" s="475">
        <v>3</v>
      </c>
      <c r="BM35" s="475">
        <v>11</v>
      </c>
      <c r="BN35" s="481">
        <v>14</v>
      </c>
      <c r="BO35" s="480">
        <v>56</v>
      </c>
      <c r="BP35" s="475">
        <v>14</v>
      </c>
      <c r="BQ35" s="475">
        <v>2</v>
      </c>
      <c r="BR35" s="475">
        <v>25</v>
      </c>
      <c r="BS35" s="475">
        <v>41</v>
      </c>
      <c r="BT35" s="475">
        <v>0</v>
      </c>
      <c r="BU35" s="475">
        <v>1</v>
      </c>
      <c r="BV35" s="475">
        <v>14</v>
      </c>
      <c r="BW35" s="481">
        <v>15</v>
      </c>
      <c r="BX35" s="480">
        <v>65</v>
      </c>
      <c r="BY35" s="475">
        <v>10</v>
      </c>
      <c r="BZ35" s="475">
        <v>2</v>
      </c>
      <c r="CA35" s="475">
        <v>38</v>
      </c>
      <c r="CB35" s="475">
        <v>50</v>
      </c>
      <c r="CC35" s="475">
        <v>1</v>
      </c>
      <c r="CD35" s="475">
        <v>0</v>
      </c>
      <c r="CE35" s="475">
        <v>14</v>
      </c>
      <c r="CF35" s="481">
        <v>15</v>
      </c>
      <c r="CG35" s="480">
        <v>51</v>
      </c>
      <c r="CH35" s="475">
        <v>13</v>
      </c>
      <c r="CI35" s="475">
        <v>3</v>
      </c>
      <c r="CJ35" s="475">
        <v>24</v>
      </c>
      <c r="CK35" s="475">
        <v>40</v>
      </c>
      <c r="CL35" s="475">
        <v>0</v>
      </c>
      <c r="CM35" s="475">
        <v>0</v>
      </c>
      <c r="CN35" s="475">
        <v>11</v>
      </c>
      <c r="CO35" s="481">
        <v>11</v>
      </c>
      <c r="CP35" s="480">
        <v>47</v>
      </c>
      <c r="CQ35" s="475">
        <v>12</v>
      </c>
      <c r="CR35" s="475">
        <v>1</v>
      </c>
      <c r="CS35" s="475">
        <v>21</v>
      </c>
      <c r="CT35" s="475">
        <v>34</v>
      </c>
      <c r="CU35" s="475">
        <v>1</v>
      </c>
      <c r="CV35" s="475">
        <v>2</v>
      </c>
      <c r="CW35" s="475">
        <v>10</v>
      </c>
      <c r="CX35" s="481">
        <v>13</v>
      </c>
      <c r="CY35" s="480">
        <v>73</v>
      </c>
      <c r="CZ35" s="475">
        <v>19</v>
      </c>
      <c r="DA35" s="475">
        <v>9</v>
      </c>
      <c r="DB35" s="475">
        <v>25</v>
      </c>
      <c r="DC35" s="475">
        <v>61</v>
      </c>
      <c r="DD35" s="475">
        <v>0</v>
      </c>
      <c r="DE35" s="475">
        <v>1</v>
      </c>
      <c r="DF35" s="475">
        <v>10</v>
      </c>
      <c r="DG35" s="481">
        <v>12</v>
      </c>
      <c r="DH35" s="480">
        <v>56</v>
      </c>
      <c r="DI35" s="475">
        <v>18</v>
      </c>
      <c r="DJ35" s="475">
        <v>6</v>
      </c>
      <c r="DK35" s="475">
        <v>16</v>
      </c>
      <c r="DL35" s="475">
        <v>40</v>
      </c>
      <c r="DM35" s="475">
        <v>1</v>
      </c>
      <c r="DN35" s="475">
        <v>0</v>
      </c>
      <c r="DO35" s="475">
        <v>15</v>
      </c>
      <c r="DP35" s="481">
        <v>16</v>
      </c>
      <c r="DQ35" s="480">
        <v>59</v>
      </c>
      <c r="DR35" s="475">
        <v>15</v>
      </c>
      <c r="DS35" s="475">
        <v>3</v>
      </c>
      <c r="DT35" s="475">
        <v>24</v>
      </c>
      <c r="DU35" s="475">
        <v>44</v>
      </c>
      <c r="DV35" s="475">
        <v>0</v>
      </c>
      <c r="DW35" s="475">
        <v>1</v>
      </c>
      <c r="DX35" s="475">
        <v>14</v>
      </c>
      <c r="DY35" s="481">
        <v>15</v>
      </c>
      <c r="DZ35" s="480">
        <v>56</v>
      </c>
      <c r="EA35" s="475">
        <v>12</v>
      </c>
      <c r="EB35" s="475">
        <v>5</v>
      </c>
      <c r="EC35" s="475">
        <v>32</v>
      </c>
      <c r="ED35" s="475">
        <v>49</v>
      </c>
      <c r="EE35" s="475">
        <v>0</v>
      </c>
      <c r="EF35" s="475">
        <v>0</v>
      </c>
      <c r="EG35" s="475">
        <v>7</v>
      </c>
      <c r="EH35" s="481">
        <v>7</v>
      </c>
      <c r="EI35" s="480">
        <v>48</v>
      </c>
      <c r="EJ35" s="475">
        <v>7</v>
      </c>
      <c r="EK35" s="475">
        <v>3</v>
      </c>
      <c r="EL35" s="475">
        <v>13</v>
      </c>
      <c r="EM35" s="475">
        <v>33</v>
      </c>
      <c r="EN35" s="475">
        <v>0</v>
      </c>
      <c r="EO35" s="475">
        <v>3</v>
      </c>
      <c r="EP35" s="475">
        <v>6</v>
      </c>
      <c r="EQ35" s="481">
        <v>12</v>
      </c>
      <c r="ER35" s="480">
        <v>39</v>
      </c>
      <c r="ES35" s="475">
        <v>3</v>
      </c>
      <c r="ET35" s="475">
        <v>3</v>
      </c>
      <c r="EU35" s="475">
        <v>22</v>
      </c>
      <c r="EV35" s="475">
        <v>28</v>
      </c>
      <c r="EW35" s="475">
        <v>0</v>
      </c>
      <c r="EX35" s="475">
        <v>1</v>
      </c>
      <c r="EY35" s="475">
        <v>10</v>
      </c>
      <c r="EZ35" s="481">
        <v>11</v>
      </c>
      <c r="FA35" s="480">
        <v>48</v>
      </c>
      <c r="FB35" s="475">
        <v>6</v>
      </c>
      <c r="FC35" s="475">
        <v>5</v>
      </c>
      <c r="FD35" s="475">
        <v>27</v>
      </c>
      <c r="FE35" s="475">
        <v>38</v>
      </c>
      <c r="FF35" s="475">
        <v>0</v>
      </c>
      <c r="FG35" s="475">
        <v>1</v>
      </c>
      <c r="FH35" s="475">
        <v>9</v>
      </c>
      <c r="FI35" s="481">
        <v>10</v>
      </c>
      <c r="FJ35" s="480">
        <v>48</v>
      </c>
      <c r="FK35" s="475">
        <v>7</v>
      </c>
      <c r="FL35" s="475">
        <v>2</v>
      </c>
      <c r="FM35" s="475">
        <v>28</v>
      </c>
      <c r="FN35" s="475">
        <v>37</v>
      </c>
      <c r="FO35" s="475">
        <v>2</v>
      </c>
      <c r="FP35" s="475">
        <v>0</v>
      </c>
      <c r="FQ35" s="475">
        <v>9</v>
      </c>
      <c r="FR35" s="481">
        <v>11</v>
      </c>
      <c r="FS35" s="1201">
        <v>29</v>
      </c>
      <c r="FT35" s="1202">
        <v>7</v>
      </c>
      <c r="FU35" s="1202">
        <v>6</v>
      </c>
      <c r="FV35" s="1203">
        <v>13</v>
      </c>
      <c r="FW35" s="1202">
        <v>26</v>
      </c>
      <c r="FX35" s="1202">
        <v>0</v>
      </c>
      <c r="FY35" s="1203">
        <v>0</v>
      </c>
      <c r="FZ35" s="1202">
        <v>3</v>
      </c>
      <c r="GA35" s="1204">
        <v>3</v>
      </c>
    </row>
    <row r="36" spans="1:183" ht="20.100000000000001" customHeight="1" x14ac:dyDescent="0.15">
      <c r="A36" s="1078" t="s">
        <v>1136</v>
      </c>
      <c r="B36" s="1205" t="s">
        <v>98</v>
      </c>
      <c r="C36" s="1206"/>
      <c r="D36" s="479">
        <v>8</v>
      </c>
      <c r="E36" s="475">
        <v>2</v>
      </c>
      <c r="F36" s="475">
        <v>1</v>
      </c>
      <c r="G36" s="475">
        <v>4</v>
      </c>
      <c r="H36" s="475">
        <v>7</v>
      </c>
      <c r="I36" s="475">
        <v>0</v>
      </c>
      <c r="J36" s="475">
        <v>0</v>
      </c>
      <c r="K36" s="475">
        <v>1</v>
      </c>
      <c r="L36" s="477">
        <v>1</v>
      </c>
      <c r="M36" s="480">
        <v>11</v>
      </c>
      <c r="N36" s="475">
        <v>6</v>
      </c>
      <c r="O36" s="475">
        <v>0</v>
      </c>
      <c r="P36" s="475">
        <v>5</v>
      </c>
      <c r="Q36" s="475">
        <v>11</v>
      </c>
      <c r="R36" s="475">
        <v>0</v>
      </c>
      <c r="S36" s="475">
        <v>0</v>
      </c>
      <c r="T36" s="475">
        <v>0</v>
      </c>
      <c r="U36" s="481">
        <v>0</v>
      </c>
      <c r="V36" s="480">
        <v>21</v>
      </c>
      <c r="W36" s="475">
        <v>7</v>
      </c>
      <c r="X36" s="475">
        <v>2</v>
      </c>
      <c r="Y36" s="475">
        <v>7</v>
      </c>
      <c r="Z36" s="475">
        <v>16</v>
      </c>
      <c r="AA36" s="475">
        <v>1</v>
      </c>
      <c r="AB36" s="475">
        <v>0</v>
      </c>
      <c r="AC36" s="475">
        <v>4</v>
      </c>
      <c r="AD36" s="481">
        <v>5</v>
      </c>
      <c r="AE36" s="480">
        <v>26</v>
      </c>
      <c r="AF36" s="475">
        <v>9</v>
      </c>
      <c r="AG36" s="475">
        <v>4</v>
      </c>
      <c r="AH36" s="475">
        <v>9</v>
      </c>
      <c r="AI36" s="475">
        <v>22</v>
      </c>
      <c r="AJ36" s="475">
        <v>0</v>
      </c>
      <c r="AK36" s="475">
        <v>1</v>
      </c>
      <c r="AL36" s="475">
        <v>3</v>
      </c>
      <c r="AM36" s="481">
        <v>4</v>
      </c>
      <c r="AN36" s="480">
        <v>26</v>
      </c>
      <c r="AO36" s="475">
        <v>7</v>
      </c>
      <c r="AP36" s="475">
        <v>2</v>
      </c>
      <c r="AQ36" s="475">
        <v>6</v>
      </c>
      <c r="AR36" s="475">
        <v>15</v>
      </c>
      <c r="AS36" s="475">
        <v>1</v>
      </c>
      <c r="AT36" s="475">
        <v>1</v>
      </c>
      <c r="AU36" s="475">
        <v>9</v>
      </c>
      <c r="AV36" s="481">
        <v>11</v>
      </c>
      <c r="AW36" s="480">
        <v>21</v>
      </c>
      <c r="AX36" s="475">
        <v>5</v>
      </c>
      <c r="AY36" s="475">
        <v>3</v>
      </c>
      <c r="AZ36" s="475">
        <v>8</v>
      </c>
      <c r="BA36" s="475">
        <v>16</v>
      </c>
      <c r="BB36" s="475">
        <v>0</v>
      </c>
      <c r="BC36" s="475">
        <v>0</v>
      </c>
      <c r="BD36" s="475">
        <v>5</v>
      </c>
      <c r="BE36" s="481">
        <v>5</v>
      </c>
      <c r="BF36" s="480">
        <v>27</v>
      </c>
      <c r="BG36" s="475">
        <v>4</v>
      </c>
      <c r="BH36" s="475">
        <v>1</v>
      </c>
      <c r="BI36" s="475">
        <v>4</v>
      </c>
      <c r="BJ36" s="475">
        <v>9</v>
      </c>
      <c r="BK36" s="475">
        <v>0</v>
      </c>
      <c r="BL36" s="475">
        <v>0</v>
      </c>
      <c r="BM36" s="475">
        <v>18</v>
      </c>
      <c r="BN36" s="481">
        <v>18</v>
      </c>
      <c r="BO36" s="480">
        <v>21</v>
      </c>
      <c r="BP36" s="475">
        <v>4</v>
      </c>
      <c r="BQ36" s="475">
        <v>1</v>
      </c>
      <c r="BR36" s="475">
        <v>11</v>
      </c>
      <c r="BS36" s="475">
        <v>16</v>
      </c>
      <c r="BT36" s="475">
        <v>0</v>
      </c>
      <c r="BU36" s="475">
        <v>1</v>
      </c>
      <c r="BV36" s="475">
        <v>4</v>
      </c>
      <c r="BW36" s="481">
        <v>5</v>
      </c>
      <c r="BX36" s="480">
        <v>16</v>
      </c>
      <c r="BY36" s="475">
        <v>6</v>
      </c>
      <c r="BZ36" s="475">
        <v>1</v>
      </c>
      <c r="CA36" s="475">
        <v>5</v>
      </c>
      <c r="CB36" s="475">
        <v>12</v>
      </c>
      <c r="CC36" s="475">
        <v>0</v>
      </c>
      <c r="CD36" s="475">
        <v>0</v>
      </c>
      <c r="CE36" s="475">
        <v>4</v>
      </c>
      <c r="CF36" s="481">
        <v>4</v>
      </c>
      <c r="CG36" s="480">
        <v>15</v>
      </c>
      <c r="CH36" s="475">
        <v>4</v>
      </c>
      <c r="CI36" s="475">
        <v>0</v>
      </c>
      <c r="CJ36" s="475">
        <v>7</v>
      </c>
      <c r="CK36" s="475">
        <v>11</v>
      </c>
      <c r="CL36" s="475">
        <v>0</v>
      </c>
      <c r="CM36" s="475">
        <v>1</v>
      </c>
      <c r="CN36" s="475">
        <v>3</v>
      </c>
      <c r="CO36" s="481">
        <v>4</v>
      </c>
      <c r="CP36" s="480">
        <v>13</v>
      </c>
      <c r="CQ36" s="475">
        <v>3</v>
      </c>
      <c r="CR36" s="475">
        <v>1</v>
      </c>
      <c r="CS36" s="475">
        <v>5</v>
      </c>
      <c r="CT36" s="475">
        <v>9</v>
      </c>
      <c r="CU36" s="475">
        <v>0</v>
      </c>
      <c r="CV36" s="475">
        <v>0</v>
      </c>
      <c r="CW36" s="475">
        <v>4</v>
      </c>
      <c r="CX36" s="481">
        <v>4</v>
      </c>
      <c r="CY36" s="480">
        <v>25</v>
      </c>
      <c r="CZ36" s="475">
        <v>1</v>
      </c>
      <c r="DA36" s="475">
        <v>1</v>
      </c>
      <c r="DB36" s="475">
        <v>15</v>
      </c>
      <c r="DC36" s="475">
        <v>18</v>
      </c>
      <c r="DD36" s="475">
        <v>2</v>
      </c>
      <c r="DE36" s="475">
        <v>0</v>
      </c>
      <c r="DF36" s="475">
        <v>5</v>
      </c>
      <c r="DG36" s="481">
        <v>7</v>
      </c>
      <c r="DH36" s="480">
        <v>32</v>
      </c>
      <c r="DI36" s="475">
        <v>5</v>
      </c>
      <c r="DJ36" s="475">
        <v>0</v>
      </c>
      <c r="DK36" s="475">
        <v>14</v>
      </c>
      <c r="DL36" s="475">
        <v>19</v>
      </c>
      <c r="DM36" s="475">
        <v>0</v>
      </c>
      <c r="DN36" s="475">
        <v>0</v>
      </c>
      <c r="DO36" s="475">
        <v>13</v>
      </c>
      <c r="DP36" s="481">
        <v>13</v>
      </c>
      <c r="DQ36" s="480">
        <v>19</v>
      </c>
      <c r="DR36" s="475">
        <v>2</v>
      </c>
      <c r="DS36" s="475">
        <v>0</v>
      </c>
      <c r="DT36" s="475">
        <v>12</v>
      </c>
      <c r="DU36" s="475">
        <v>14</v>
      </c>
      <c r="DV36" s="475">
        <v>0</v>
      </c>
      <c r="DW36" s="475">
        <v>0</v>
      </c>
      <c r="DX36" s="475">
        <v>5</v>
      </c>
      <c r="DY36" s="481">
        <v>5</v>
      </c>
      <c r="DZ36" s="480">
        <v>38</v>
      </c>
      <c r="EA36" s="475">
        <v>4</v>
      </c>
      <c r="EB36" s="475">
        <v>0</v>
      </c>
      <c r="EC36" s="475">
        <v>21</v>
      </c>
      <c r="ED36" s="475">
        <v>25</v>
      </c>
      <c r="EE36" s="475">
        <v>0</v>
      </c>
      <c r="EF36" s="475">
        <v>0</v>
      </c>
      <c r="EG36" s="475">
        <v>13</v>
      </c>
      <c r="EH36" s="481">
        <v>13</v>
      </c>
      <c r="EI36" s="480">
        <v>32</v>
      </c>
      <c r="EJ36" s="475">
        <v>4</v>
      </c>
      <c r="EK36" s="475">
        <v>3</v>
      </c>
      <c r="EL36" s="475">
        <v>13</v>
      </c>
      <c r="EM36" s="475">
        <v>20</v>
      </c>
      <c r="EN36" s="475">
        <v>0</v>
      </c>
      <c r="EO36" s="475">
        <v>0</v>
      </c>
      <c r="EP36" s="475">
        <v>12</v>
      </c>
      <c r="EQ36" s="481">
        <v>12</v>
      </c>
      <c r="ER36" s="480">
        <v>26</v>
      </c>
      <c r="ES36" s="475">
        <v>4</v>
      </c>
      <c r="ET36" s="475">
        <v>0</v>
      </c>
      <c r="EU36" s="475">
        <v>14</v>
      </c>
      <c r="EV36" s="475">
        <v>18</v>
      </c>
      <c r="EW36" s="475">
        <v>0</v>
      </c>
      <c r="EX36" s="475">
        <v>2</v>
      </c>
      <c r="EY36" s="475">
        <v>6</v>
      </c>
      <c r="EZ36" s="481">
        <v>8</v>
      </c>
      <c r="FA36" s="480">
        <v>29</v>
      </c>
      <c r="FB36" s="475">
        <v>1</v>
      </c>
      <c r="FC36" s="475">
        <v>0</v>
      </c>
      <c r="FD36" s="475">
        <v>5</v>
      </c>
      <c r="FE36" s="475">
        <v>6</v>
      </c>
      <c r="FF36" s="475">
        <v>0</v>
      </c>
      <c r="FG36" s="475">
        <v>0</v>
      </c>
      <c r="FH36" s="475">
        <v>23</v>
      </c>
      <c r="FI36" s="481">
        <v>23</v>
      </c>
      <c r="FJ36" s="480">
        <v>32</v>
      </c>
      <c r="FK36" s="475">
        <v>4</v>
      </c>
      <c r="FL36" s="475">
        <v>3</v>
      </c>
      <c r="FM36" s="475">
        <v>19</v>
      </c>
      <c r="FN36" s="475">
        <v>26</v>
      </c>
      <c r="FO36" s="475">
        <v>0</v>
      </c>
      <c r="FP36" s="475">
        <v>2</v>
      </c>
      <c r="FQ36" s="475">
        <v>4</v>
      </c>
      <c r="FR36" s="481">
        <v>6</v>
      </c>
      <c r="FS36" s="1201">
        <v>28</v>
      </c>
      <c r="FT36" s="1202">
        <v>3</v>
      </c>
      <c r="FU36" s="1202">
        <v>4</v>
      </c>
      <c r="FV36" s="1203">
        <v>20</v>
      </c>
      <c r="FW36" s="1202">
        <v>27</v>
      </c>
      <c r="FX36" s="1202">
        <v>0</v>
      </c>
      <c r="FY36" s="1203">
        <v>0</v>
      </c>
      <c r="FZ36" s="1202">
        <v>1</v>
      </c>
      <c r="GA36" s="1204">
        <v>1</v>
      </c>
    </row>
    <row r="37" spans="1:183" ht="20.100000000000001" customHeight="1" x14ac:dyDescent="0.15">
      <c r="A37" s="1081" t="s">
        <v>1137</v>
      </c>
      <c r="B37" s="1207" t="s">
        <v>99</v>
      </c>
      <c r="C37" s="1208"/>
      <c r="D37" s="482">
        <v>3</v>
      </c>
      <c r="E37" s="458">
        <v>0</v>
      </c>
      <c r="F37" s="458">
        <v>0</v>
      </c>
      <c r="G37" s="458">
        <v>3</v>
      </c>
      <c r="H37" s="458">
        <v>3</v>
      </c>
      <c r="I37" s="458">
        <v>0</v>
      </c>
      <c r="J37" s="458">
        <v>0</v>
      </c>
      <c r="K37" s="458">
        <v>0</v>
      </c>
      <c r="L37" s="457">
        <v>0</v>
      </c>
      <c r="M37" s="483">
        <v>6</v>
      </c>
      <c r="N37" s="458">
        <v>2</v>
      </c>
      <c r="O37" s="458">
        <v>0</v>
      </c>
      <c r="P37" s="458">
        <v>3</v>
      </c>
      <c r="Q37" s="458">
        <v>5</v>
      </c>
      <c r="R37" s="458">
        <v>0</v>
      </c>
      <c r="S37" s="458">
        <v>0</v>
      </c>
      <c r="T37" s="458">
        <v>1</v>
      </c>
      <c r="U37" s="484">
        <v>1</v>
      </c>
      <c r="V37" s="483">
        <v>6</v>
      </c>
      <c r="W37" s="458">
        <v>0</v>
      </c>
      <c r="X37" s="458">
        <v>1</v>
      </c>
      <c r="Y37" s="458">
        <v>1</v>
      </c>
      <c r="Z37" s="458">
        <v>2</v>
      </c>
      <c r="AA37" s="458">
        <v>0</v>
      </c>
      <c r="AB37" s="458">
        <v>0</v>
      </c>
      <c r="AC37" s="458">
        <v>4</v>
      </c>
      <c r="AD37" s="484">
        <v>4</v>
      </c>
      <c r="AE37" s="483">
        <v>13</v>
      </c>
      <c r="AF37" s="458">
        <v>2</v>
      </c>
      <c r="AG37" s="458">
        <v>4</v>
      </c>
      <c r="AH37" s="458">
        <v>1</v>
      </c>
      <c r="AI37" s="458">
        <v>7</v>
      </c>
      <c r="AJ37" s="458">
        <v>0</v>
      </c>
      <c r="AK37" s="458">
        <v>0</v>
      </c>
      <c r="AL37" s="458">
        <v>6</v>
      </c>
      <c r="AM37" s="484">
        <v>6</v>
      </c>
      <c r="AN37" s="483">
        <v>14</v>
      </c>
      <c r="AO37" s="458">
        <v>3</v>
      </c>
      <c r="AP37" s="458">
        <v>2</v>
      </c>
      <c r="AQ37" s="458">
        <v>6</v>
      </c>
      <c r="AR37" s="458">
        <v>11</v>
      </c>
      <c r="AS37" s="458">
        <v>0</v>
      </c>
      <c r="AT37" s="458">
        <v>0</v>
      </c>
      <c r="AU37" s="458">
        <v>3</v>
      </c>
      <c r="AV37" s="484">
        <v>3</v>
      </c>
      <c r="AW37" s="483">
        <v>8</v>
      </c>
      <c r="AX37" s="458">
        <v>3</v>
      </c>
      <c r="AY37" s="458">
        <v>1</v>
      </c>
      <c r="AZ37" s="458">
        <v>2</v>
      </c>
      <c r="BA37" s="458">
        <v>6</v>
      </c>
      <c r="BB37" s="458">
        <v>0</v>
      </c>
      <c r="BC37" s="458">
        <v>0</v>
      </c>
      <c r="BD37" s="458">
        <v>2</v>
      </c>
      <c r="BE37" s="484">
        <v>2</v>
      </c>
      <c r="BF37" s="483">
        <v>8</v>
      </c>
      <c r="BG37" s="458">
        <v>1</v>
      </c>
      <c r="BH37" s="458">
        <v>2</v>
      </c>
      <c r="BI37" s="458">
        <v>5</v>
      </c>
      <c r="BJ37" s="458">
        <v>8</v>
      </c>
      <c r="BK37" s="458">
        <v>0</v>
      </c>
      <c r="BL37" s="458">
        <v>0</v>
      </c>
      <c r="BM37" s="458">
        <v>0</v>
      </c>
      <c r="BN37" s="484">
        <v>0</v>
      </c>
      <c r="BO37" s="483">
        <v>8</v>
      </c>
      <c r="BP37" s="458">
        <v>3</v>
      </c>
      <c r="BQ37" s="458">
        <v>0</v>
      </c>
      <c r="BR37" s="458">
        <v>4</v>
      </c>
      <c r="BS37" s="458">
        <v>7</v>
      </c>
      <c r="BT37" s="458">
        <v>0</v>
      </c>
      <c r="BU37" s="458">
        <v>0</v>
      </c>
      <c r="BV37" s="458">
        <v>1</v>
      </c>
      <c r="BW37" s="484">
        <v>1</v>
      </c>
      <c r="BX37" s="483">
        <v>15</v>
      </c>
      <c r="BY37" s="458">
        <v>5</v>
      </c>
      <c r="BZ37" s="458">
        <v>1</v>
      </c>
      <c r="CA37" s="458">
        <v>5</v>
      </c>
      <c r="CB37" s="458">
        <v>11</v>
      </c>
      <c r="CC37" s="458">
        <v>1</v>
      </c>
      <c r="CD37" s="458">
        <v>1</v>
      </c>
      <c r="CE37" s="458">
        <v>2</v>
      </c>
      <c r="CF37" s="484">
        <v>4</v>
      </c>
      <c r="CG37" s="483">
        <v>13</v>
      </c>
      <c r="CH37" s="458">
        <v>3</v>
      </c>
      <c r="CI37" s="458">
        <v>0</v>
      </c>
      <c r="CJ37" s="458">
        <v>8</v>
      </c>
      <c r="CK37" s="458">
        <v>11</v>
      </c>
      <c r="CL37" s="458">
        <v>0</v>
      </c>
      <c r="CM37" s="458">
        <v>1</v>
      </c>
      <c r="CN37" s="458">
        <v>1</v>
      </c>
      <c r="CO37" s="484">
        <v>2</v>
      </c>
      <c r="CP37" s="483">
        <v>10</v>
      </c>
      <c r="CQ37" s="458">
        <v>1</v>
      </c>
      <c r="CR37" s="458">
        <v>3</v>
      </c>
      <c r="CS37" s="458">
        <v>5</v>
      </c>
      <c r="CT37" s="458">
        <v>9</v>
      </c>
      <c r="CU37" s="458">
        <v>0</v>
      </c>
      <c r="CV37" s="458">
        <v>0</v>
      </c>
      <c r="CW37" s="458">
        <v>1</v>
      </c>
      <c r="CX37" s="484">
        <v>1</v>
      </c>
      <c r="CY37" s="483">
        <v>16</v>
      </c>
      <c r="CZ37" s="458">
        <v>4</v>
      </c>
      <c r="DA37" s="458">
        <v>2</v>
      </c>
      <c r="DB37" s="458">
        <v>5</v>
      </c>
      <c r="DC37" s="458">
        <v>13</v>
      </c>
      <c r="DD37" s="458">
        <v>0</v>
      </c>
      <c r="DE37" s="458">
        <v>0</v>
      </c>
      <c r="DF37" s="458">
        <v>3</v>
      </c>
      <c r="DG37" s="484">
        <v>3</v>
      </c>
      <c r="DH37" s="483">
        <v>6</v>
      </c>
      <c r="DI37" s="458">
        <v>2</v>
      </c>
      <c r="DJ37" s="458">
        <v>0</v>
      </c>
      <c r="DK37" s="458">
        <v>2</v>
      </c>
      <c r="DL37" s="458">
        <v>4</v>
      </c>
      <c r="DM37" s="458">
        <v>0</v>
      </c>
      <c r="DN37" s="458">
        <v>0</v>
      </c>
      <c r="DO37" s="458">
        <v>2</v>
      </c>
      <c r="DP37" s="484">
        <v>2</v>
      </c>
      <c r="DQ37" s="483">
        <v>15</v>
      </c>
      <c r="DR37" s="458">
        <v>1</v>
      </c>
      <c r="DS37" s="458">
        <v>1</v>
      </c>
      <c r="DT37" s="458">
        <v>11</v>
      </c>
      <c r="DU37" s="458">
        <v>13</v>
      </c>
      <c r="DV37" s="458">
        <v>0</v>
      </c>
      <c r="DW37" s="458">
        <v>0</v>
      </c>
      <c r="DX37" s="458">
        <v>2</v>
      </c>
      <c r="DY37" s="484">
        <v>2</v>
      </c>
      <c r="DZ37" s="483">
        <v>13</v>
      </c>
      <c r="EA37" s="458">
        <v>1</v>
      </c>
      <c r="EB37" s="458">
        <v>0</v>
      </c>
      <c r="EC37" s="458">
        <v>6</v>
      </c>
      <c r="ED37" s="458">
        <v>7</v>
      </c>
      <c r="EE37" s="458">
        <v>1</v>
      </c>
      <c r="EF37" s="458">
        <v>0</v>
      </c>
      <c r="EG37" s="458">
        <v>5</v>
      </c>
      <c r="EH37" s="484">
        <v>6</v>
      </c>
      <c r="EI37" s="483">
        <v>10</v>
      </c>
      <c r="EJ37" s="458">
        <v>1</v>
      </c>
      <c r="EK37" s="458">
        <v>0</v>
      </c>
      <c r="EL37" s="458">
        <v>2</v>
      </c>
      <c r="EM37" s="458">
        <v>5</v>
      </c>
      <c r="EN37" s="458">
        <v>0</v>
      </c>
      <c r="EO37" s="458">
        <v>0</v>
      </c>
      <c r="EP37" s="458">
        <v>2</v>
      </c>
      <c r="EQ37" s="484">
        <v>5</v>
      </c>
      <c r="ER37" s="483">
        <v>7</v>
      </c>
      <c r="ES37" s="458">
        <v>0</v>
      </c>
      <c r="ET37" s="458">
        <v>0</v>
      </c>
      <c r="EU37" s="458">
        <v>4</v>
      </c>
      <c r="EV37" s="458">
        <v>4</v>
      </c>
      <c r="EW37" s="458">
        <v>0</v>
      </c>
      <c r="EX37" s="458">
        <v>0</v>
      </c>
      <c r="EY37" s="458">
        <v>3</v>
      </c>
      <c r="EZ37" s="484">
        <v>3</v>
      </c>
      <c r="FA37" s="483">
        <v>8</v>
      </c>
      <c r="FB37" s="458">
        <v>3</v>
      </c>
      <c r="FC37" s="458">
        <v>0</v>
      </c>
      <c r="FD37" s="458">
        <v>3</v>
      </c>
      <c r="FE37" s="458">
        <v>6</v>
      </c>
      <c r="FF37" s="458">
        <v>0</v>
      </c>
      <c r="FG37" s="458">
        <v>0</v>
      </c>
      <c r="FH37" s="458">
        <v>2</v>
      </c>
      <c r="FI37" s="484">
        <v>2</v>
      </c>
      <c r="FJ37" s="483">
        <v>8</v>
      </c>
      <c r="FK37" s="458">
        <v>0</v>
      </c>
      <c r="FL37" s="458">
        <v>0</v>
      </c>
      <c r="FM37" s="458">
        <v>8</v>
      </c>
      <c r="FN37" s="458">
        <v>8</v>
      </c>
      <c r="FO37" s="458">
        <v>0</v>
      </c>
      <c r="FP37" s="458">
        <v>0</v>
      </c>
      <c r="FQ37" s="458">
        <v>0</v>
      </c>
      <c r="FR37" s="484">
        <v>0</v>
      </c>
      <c r="FS37" s="1209">
        <v>2</v>
      </c>
      <c r="FT37" s="1210">
        <v>0</v>
      </c>
      <c r="FU37" s="1210">
        <v>0</v>
      </c>
      <c r="FV37" s="1211">
        <v>1</v>
      </c>
      <c r="FW37" s="1210">
        <v>1</v>
      </c>
      <c r="FX37" s="1210">
        <v>0</v>
      </c>
      <c r="FY37" s="1211">
        <v>0</v>
      </c>
      <c r="FZ37" s="1210">
        <v>1</v>
      </c>
      <c r="GA37" s="1212">
        <v>1</v>
      </c>
    </row>
    <row r="38" spans="1:183" ht="20.100000000000001" customHeight="1" x14ac:dyDescent="0.15">
      <c r="A38" s="1085" t="s">
        <v>1138</v>
      </c>
      <c r="B38" s="1213" t="s">
        <v>124</v>
      </c>
      <c r="C38" s="1214"/>
      <c r="D38" s="479">
        <v>3</v>
      </c>
      <c r="E38" s="475">
        <v>1</v>
      </c>
      <c r="F38" s="475">
        <v>0</v>
      </c>
      <c r="G38" s="475">
        <v>1</v>
      </c>
      <c r="H38" s="475">
        <v>2</v>
      </c>
      <c r="I38" s="475">
        <v>0</v>
      </c>
      <c r="J38" s="475">
        <v>0</v>
      </c>
      <c r="K38" s="475">
        <v>1</v>
      </c>
      <c r="L38" s="477">
        <v>1</v>
      </c>
      <c r="M38" s="480">
        <v>10</v>
      </c>
      <c r="N38" s="475">
        <v>2</v>
      </c>
      <c r="O38" s="475">
        <v>0</v>
      </c>
      <c r="P38" s="475">
        <v>7</v>
      </c>
      <c r="Q38" s="475">
        <v>9</v>
      </c>
      <c r="R38" s="475">
        <v>0</v>
      </c>
      <c r="S38" s="475">
        <v>0</v>
      </c>
      <c r="T38" s="475">
        <v>1</v>
      </c>
      <c r="U38" s="481">
        <v>1</v>
      </c>
      <c r="V38" s="480">
        <v>4</v>
      </c>
      <c r="W38" s="475">
        <v>1</v>
      </c>
      <c r="X38" s="475">
        <v>0</v>
      </c>
      <c r="Y38" s="475">
        <v>1</v>
      </c>
      <c r="Z38" s="475">
        <v>2</v>
      </c>
      <c r="AA38" s="475">
        <v>0</v>
      </c>
      <c r="AB38" s="475">
        <v>0</v>
      </c>
      <c r="AC38" s="475">
        <v>2</v>
      </c>
      <c r="AD38" s="481">
        <v>2</v>
      </c>
      <c r="AE38" s="480">
        <v>5</v>
      </c>
      <c r="AF38" s="475">
        <v>0</v>
      </c>
      <c r="AG38" s="475">
        <v>0</v>
      </c>
      <c r="AH38" s="475">
        <v>3</v>
      </c>
      <c r="AI38" s="475">
        <v>3</v>
      </c>
      <c r="AJ38" s="475">
        <v>0</v>
      </c>
      <c r="AK38" s="475">
        <v>0</v>
      </c>
      <c r="AL38" s="475">
        <v>2</v>
      </c>
      <c r="AM38" s="481">
        <v>2</v>
      </c>
      <c r="AN38" s="480">
        <v>9</v>
      </c>
      <c r="AO38" s="475">
        <v>2</v>
      </c>
      <c r="AP38" s="475">
        <v>2</v>
      </c>
      <c r="AQ38" s="475">
        <v>0</v>
      </c>
      <c r="AR38" s="475">
        <v>4</v>
      </c>
      <c r="AS38" s="475">
        <v>0</v>
      </c>
      <c r="AT38" s="475">
        <v>0</v>
      </c>
      <c r="AU38" s="475">
        <v>5</v>
      </c>
      <c r="AV38" s="481">
        <v>5</v>
      </c>
      <c r="AW38" s="480">
        <v>1</v>
      </c>
      <c r="AX38" s="475">
        <v>0</v>
      </c>
      <c r="AY38" s="475">
        <v>0</v>
      </c>
      <c r="AZ38" s="475">
        <v>0</v>
      </c>
      <c r="BA38" s="475">
        <v>0</v>
      </c>
      <c r="BB38" s="475">
        <v>0</v>
      </c>
      <c r="BC38" s="475">
        <v>0</v>
      </c>
      <c r="BD38" s="475">
        <v>1</v>
      </c>
      <c r="BE38" s="481">
        <v>1</v>
      </c>
      <c r="BF38" s="480">
        <v>3</v>
      </c>
      <c r="BG38" s="475">
        <v>1</v>
      </c>
      <c r="BH38" s="475">
        <v>0</v>
      </c>
      <c r="BI38" s="475">
        <v>1</v>
      </c>
      <c r="BJ38" s="475">
        <v>2</v>
      </c>
      <c r="BK38" s="475">
        <v>0</v>
      </c>
      <c r="BL38" s="475">
        <v>0</v>
      </c>
      <c r="BM38" s="475">
        <v>1</v>
      </c>
      <c r="BN38" s="481">
        <v>1</v>
      </c>
      <c r="BO38" s="480">
        <v>10</v>
      </c>
      <c r="BP38" s="475">
        <v>1</v>
      </c>
      <c r="BQ38" s="475">
        <v>1</v>
      </c>
      <c r="BR38" s="475">
        <v>5</v>
      </c>
      <c r="BS38" s="475">
        <v>7</v>
      </c>
      <c r="BT38" s="475">
        <v>0</v>
      </c>
      <c r="BU38" s="475">
        <v>0</v>
      </c>
      <c r="BV38" s="475">
        <v>3</v>
      </c>
      <c r="BW38" s="481">
        <v>3</v>
      </c>
      <c r="BX38" s="480">
        <v>8</v>
      </c>
      <c r="BY38" s="475">
        <v>1</v>
      </c>
      <c r="BZ38" s="475">
        <v>0</v>
      </c>
      <c r="CA38" s="475">
        <v>6</v>
      </c>
      <c r="CB38" s="475">
        <v>7</v>
      </c>
      <c r="CC38" s="475">
        <v>0</v>
      </c>
      <c r="CD38" s="475">
        <v>0</v>
      </c>
      <c r="CE38" s="475">
        <v>1</v>
      </c>
      <c r="CF38" s="481">
        <v>1</v>
      </c>
      <c r="CG38" s="480">
        <v>9</v>
      </c>
      <c r="CH38" s="475">
        <v>0</v>
      </c>
      <c r="CI38" s="475">
        <v>0</v>
      </c>
      <c r="CJ38" s="475">
        <v>3</v>
      </c>
      <c r="CK38" s="475">
        <v>3</v>
      </c>
      <c r="CL38" s="475">
        <v>0</v>
      </c>
      <c r="CM38" s="475">
        <v>0</v>
      </c>
      <c r="CN38" s="475">
        <v>6</v>
      </c>
      <c r="CO38" s="481">
        <v>6</v>
      </c>
      <c r="CP38" s="480">
        <v>12</v>
      </c>
      <c r="CQ38" s="475">
        <v>0</v>
      </c>
      <c r="CR38" s="475">
        <v>0</v>
      </c>
      <c r="CS38" s="475">
        <v>7</v>
      </c>
      <c r="CT38" s="475">
        <v>7</v>
      </c>
      <c r="CU38" s="475">
        <v>0</v>
      </c>
      <c r="CV38" s="475">
        <v>0</v>
      </c>
      <c r="CW38" s="475">
        <v>5</v>
      </c>
      <c r="CX38" s="481">
        <v>5</v>
      </c>
      <c r="CY38" s="480">
        <v>7</v>
      </c>
      <c r="CZ38" s="475">
        <v>0</v>
      </c>
      <c r="DA38" s="475">
        <v>1</v>
      </c>
      <c r="DB38" s="475">
        <v>5</v>
      </c>
      <c r="DC38" s="475">
        <v>6</v>
      </c>
      <c r="DD38" s="475">
        <v>0</v>
      </c>
      <c r="DE38" s="475">
        <v>0</v>
      </c>
      <c r="DF38" s="475">
        <v>1</v>
      </c>
      <c r="DG38" s="481">
        <v>1</v>
      </c>
      <c r="DH38" s="480">
        <v>9</v>
      </c>
      <c r="DI38" s="475">
        <v>2</v>
      </c>
      <c r="DJ38" s="475">
        <v>0</v>
      </c>
      <c r="DK38" s="475">
        <v>4</v>
      </c>
      <c r="DL38" s="475">
        <v>6</v>
      </c>
      <c r="DM38" s="475">
        <v>0</v>
      </c>
      <c r="DN38" s="475">
        <v>1</v>
      </c>
      <c r="DO38" s="475">
        <v>2</v>
      </c>
      <c r="DP38" s="481">
        <v>3</v>
      </c>
      <c r="DQ38" s="480">
        <v>11</v>
      </c>
      <c r="DR38" s="475">
        <v>1</v>
      </c>
      <c r="DS38" s="475">
        <v>1</v>
      </c>
      <c r="DT38" s="475">
        <v>5</v>
      </c>
      <c r="DU38" s="475">
        <v>7</v>
      </c>
      <c r="DV38" s="475">
        <v>0</v>
      </c>
      <c r="DW38" s="475">
        <v>1</v>
      </c>
      <c r="DX38" s="475">
        <v>3</v>
      </c>
      <c r="DY38" s="481">
        <v>4</v>
      </c>
      <c r="DZ38" s="480">
        <v>7</v>
      </c>
      <c r="EA38" s="475">
        <v>1</v>
      </c>
      <c r="EB38" s="475">
        <v>1</v>
      </c>
      <c r="EC38" s="475">
        <v>3</v>
      </c>
      <c r="ED38" s="475">
        <v>5</v>
      </c>
      <c r="EE38" s="475">
        <v>0</v>
      </c>
      <c r="EF38" s="475">
        <v>0</v>
      </c>
      <c r="EG38" s="475">
        <v>2</v>
      </c>
      <c r="EH38" s="481">
        <v>2</v>
      </c>
      <c r="EI38" s="480">
        <v>3</v>
      </c>
      <c r="EJ38" s="475">
        <v>1</v>
      </c>
      <c r="EK38" s="475">
        <v>0</v>
      </c>
      <c r="EL38" s="475">
        <v>1</v>
      </c>
      <c r="EM38" s="475">
        <v>2</v>
      </c>
      <c r="EN38" s="475">
        <v>0</v>
      </c>
      <c r="EO38" s="475">
        <v>1</v>
      </c>
      <c r="EP38" s="475">
        <v>0</v>
      </c>
      <c r="EQ38" s="481">
        <v>1</v>
      </c>
      <c r="ER38" s="480">
        <v>2</v>
      </c>
      <c r="ES38" s="475">
        <v>0</v>
      </c>
      <c r="ET38" s="475">
        <v>0</v>
      </c>
      <c r="EU38" s="475">
        <v>1</v>
      </c>
      <c r="EV38" s="475">
        <v>1</v>
      </c>
      <c r="EW38" s="475">
        <v>0</v>
      </c>
      <c r="EX38" s="475">
        <v>0</v>
      </c>
      <c r="EY38" s="475">
        <v>1</v>
      </c>
      <c r="EZ38" s="481">
        <v>1</v>
      </c>
      <c r="FA38" s="480">
        <v>2</v>
      </c>
      <c r="FB38" s="475">
        <v>1</v>
      </c>
      <c r="FC38" s="475">
        <v>0</v>
      </c>
      <c r="FD38" s="475">
        <v>0</v>
      </c>
      <c r="FE38" s="475">
        <v>1</v>
      </c>
      <c r="FF38" s="475">
        <v>0</v>
      </c>
      <c r="FG38" s="475">
        <v>0</v>
      </c>
      <c r="FH38" s="475">
        <v>1</v>
      </c>
      <c r="FI38" s="481">
        <v>1</v>
      </c>
      <c r="FJ38" s="480">
        <v>5</v>
      </c>
      <c r="FK38" s="475">
        <v>0</v>
      </c>
      <c r="FL38" s="475">
        <v>1</v>
      </c>
      <c r="FM38" s="475">
        <v>3</v>
      </c>
      <c r="FN38" s="475">
        <v>4</v>
      </c>
      <c r="FO38" s="475">
        <v>0</v>
      </c>
      <c r="FP38" s="475">
        <v>0</v>
      </c>
      <c r="FQ38" s="475">
        <v>1</v>
      </c>
      <c r="FR38" s="481">
        <v>1</v>
      </c>
      <c r="FS38" s="1201">
        <v>3</v>
      </c>
      <c r="FT38" s="1202">
        <v>0</v>
      </c>
      <c r="FU38" s="1202">
        <v>0</v>
      </c>
      <c r="FV38" s="1203">
        <v>0</v>
      </c>
      <c r="FW38" s="1202">
        <v>0</v>
      </c>
      <c r="FX38" s="1202">
        <v>0</v>
      </c>
      <c r="FY38" s="1203">
        <v>0</v>
      </c>
      <c r="FZ38" s="1202">
        <v>3</v>
      </c>
      <c r="GA38" s="1204">
        <v>3</v>
      </c>
    </row>
    <row r="39" spans="1:183" ht="20.100000000000001" customHeight="1" x14ac:dyDescent="0.15">
      <c r="A39" s="1078" t="s">
        <v>1139</v>
      </c>
      <c r="B39" s="1205" t="s">
        <v>101</v>
      </c>
      <c r="C39" s="1206"/>
      <c r="D39" s="479">
        <v>5</v>
      </c>
      <c r="E39" s="475">
        <v>1</v>
      </c>
      <c r="F39" s="475">
        <v>0</v>
      </c>
      <c r="G39" s="475">
        <v>3</v>
      </c>
      <c r="H39" s="475">
        <v>4</v>
      </c>
      <c r="I39" s="475">
        <v>0</v>
      </c>
      <c r="J39" s="475">
        <v>0</v>
      </c>
      <c r="K39" s="475">
        <v>1</v>
      </c>
      <c r="L39" s="477">
        <v>1</v>
      </c>
      <c r="M39" s="480">
        <v>14</v>
      </c>
      <c r="N39" s="475">
        <v>5</v>
      </c>
      <c r="O39" s="475">
        <v>0</v>
      </c>
      <c r="P39" s="475">
        <v>6</v>
      </c>
      <c r="Q39" s="475">
        <v>11</v>
      </c>
      <c r="R39" s="475">
        <v>0</v>
      </c>
      <c r="S39" s="475">
        <v>0</v>
      </c>
      <c r="T39" s="475">
        <v>3</v>
      </c>
      <c r="U39" s="481">
        <v>3</v>
      </c>
      <c r="V39" s="480">
        <v>8</v>
      </c>
      <c r="W39" s="475">
        <v>6</v>
      </c>
      <c r="X39" s="475">
        <v>0</v>
      </c>
      <c r="Y39" s="475">
        <v>1</v>
      </c>
      <c r="Z39" s="475">
        <v>7</v>
      </c>
      <c r="AA39" s="475">
        <v>0</v>
      </c>
      <c r="AB39" s="475">
        <v>0</v>
      </c>
      <c r="AC39" s="475">
        <v>1</v>
      </c>
      <c r="AD39" s="481">
        <v>1</v>
      </c>
      <c r="AE39" s="480">
        <v>11</v>
      </c>
      <c r="AF39" s="475">
        <v>1</v>
      </c>
      <c r="AG39" s="475">
        <v>0</v>
      </c>
      <c r="AH39" s="475">
        <v>6</v>
      </c>
      <c r="AI39" s="475">
        <v>7</v>
      </c>
      <c r="AJ39" s="475">
        <v>0</v>
      </c>
      <c r="AK39" s="475">
        <v>0</v>
      </c>
      <c r="AL39" s="475">
        <v>4</v>
      </c>
      <c r="AM39" s="481">
        <v>4</v>
      </c>
      <c r="AN39" s="480">
        <v>4</v>
      </c>
      <c r="AO39" s="475">
        <v>2</v>
      </c>
      <c r="AP39" s="475">
        <v>0</v>
      </c>
      <c r="AQ39" s="475">
        <v>1</v>
      </c>
      <c r="AR39" s="475">
        <v>3</v>
      </c>
      <c r="AS39" s="475">
        <v>0</v>
      </c>
      <c r="AT39" s="475">
        <v>0</v>
      </c>
      <c r="AU39" s="475">
        <v>1</v>
      </c>
      <c r="AV39" s="481">
        <v>1</v>
      </c>
      <c r="AW39" s="480">
        <v>4</v>
      </c>
      <c r="AX39" s="475">
        <v>1</v>
      </c>
      <c r="AY39" s="475">
        <v>1</v>
      </c>
      <c r="AZ39" s="475">
        <v>1</v>
      </c>
      <c r="BA39" s="475">
        <v>3</v>
      </c>
      <c r="BB39" s="475">
        <v>0</v>
      </c>
      <c r="BC39" s="475">
        <v>0</v>
      </c>
      <c r="BD39" s="475">
        <v>1</v>
      </c>
      <c r="BE39" s="481">
        <v>1</v>
      </c>
      <c r="BF39" s="480">
        <v>4</v>
      </c>
      <c r="BG39" s="475">
        <v>0</v>
      </c>
      <c r="BH39" s="475">
        <v>0</v>
      </c>
      <c r="BI39" s="475">
        <v>3</v>
      </c>
      <c r="BJ39" s="475">
        <v>3</v>
      </c>
      <c r="BK39" s="475">
        <v>0</v>
      </c>
      <c r="BL39" s="475">
        <v>0</v>
      </c>
      <c r="BM39" s="475">
        <v>1</v>
      </c>
      <c r="BN39" s="481">
        <v>1</v>
      </c>
      <c r="BO39" s="480">
        <v>8</v>
      </c>
      <c r="BP39" s="475">
        <v>2</v>
      </c>
      <c r="BQ39" s="475">
        <v>0</v>
      </c>
      <c r="BR39" s="475">
        <v>3</v>
      </c>
      <c r="BS39" s="475">
        <v>5</v>
      </c>
      <c r="BT39" s="475">
        <v>0</v>
      </c>
      <c r="BU39" s="475">
        <v>0</v>
      </c>
      <c r="BV39" s="475">
        <v>3</v>
      </c>
      <c r="BW39" s="481">
        <v>3</v>
      </c>
      <c r="BX39" s="480">
        <v>3</v>
      </c>
      <c r="BY39" s="475">
        <v>0</v>
      </c>
      <c r="BZ39" s="475">
        <v>0</v>
      </c>
      <c r="CA39" s="475">
        <v>2</v>
      </c>
      <c r="CB39" s="475">
        <v>2</v>
      </c>
      <c r="CC39" s="475">
        <v>0</v>
      </c>
      <c r="CD39" s="475">
        <v>0</v>
      </c>
      <c r="CE39" s="475">
        <v>1</v>
      </c>
      <c r="CF39" s="481">
        <v>1</v>
      </c>
      <c r="CG39" s="480">
        <v>5</v>
      </c>
      <c r="CH39" s="475">
        <v>2</v>
      </c>
      <c r="CI39" s="475">
        <v>0</v>
      </c>
      <c r="CJ39" s="475">
        <v>3</v>
      </c>
      <c r="CK39" s="475">
        <v>5</v>
      </c>
      <c r="CL39" s="475">
        <v>0</v>
      </c>
      <c r="CM39" s="475">
        <v>0</v>
      </c>
      <c r="CN39" s="475">
        <v>0</v>
      </c>
      <c r="CO39" s="481">
        <v>0</v>
      </c>
      <c r="CP39" s="480">
        <v>5</v>
      </c>
      <c r="CQ39" s="475">
        <v>0</v>
      </c>
      <c r="CR39" s="475">
        <v>0</v>
      </c>
      <c r="CS39" s="475">
        <v>4</v>
      </c>
      <c r="CT39" s="475">
        <v>5</v>
      </c>
      <c r="CU39" s="475">
        <v>0</v>
      </c>
      <c r="CV39" s="475">
        <v>0</v>
      </c>
      <c r="CW39" s="475">
        <v>0</v>
      </c>
      <c r="CX39" s="481">
        <v>0</v>
      </c>
      <c r="CY39" s="480">
        <v>3</v>
      </c>
      <c r="CZ39" s="475">
        <v>2</v>
      </c>
      <c r="DA39" s="475">
        <v>0</v>
      </c>
      <c r="DB39" s="475">
        <v>0</v>
      </c>
      <c r="DC39" s="475">
        <v>2</v>
      </c>
      <c r="DD39" s="475">
        <v>0</v>
      </c>
      <c r="DE39" s="475">
        <v>0</v>
      </c>
      <c r="DF39" s="475">
        <v>1</v>
      </c>
      <c r="DG39" s="481">
        <v>1</v>
      </c>
      <c r="DH39" s="480">
        <v>4</v>
      </c>
      <c r="DI39" s="475">
        <v>2</v>
      </c>
      <c r="DJ39" s="475">
        <v>0</v>
      </c>
      <c r="DK39" s="475">
        <v>2</v>
      </c>
      <c r="DL39" s="475">
        <v>4</v>
      </c>
      <c r="DM39" s="475">
        <v>0</v>
      </c>
      <c r="DN39" s="475">
        <v>0</v>
      </c>
      <c r="DO39" s="475">
        <v>0</v>
      </c>
      <c r="DP39" s="481">
        <v>0</v>
      </c>
      <c r="DQ39" s="480">
        <v>4</v>
      </c>
      <c r="DR39" s="475">
        <v>0</v>
      </c>
      <c r="DS39" s="475">
        <v>0</v>
      </c>
      <c r="DT39" s="475">
        <v>2</v>
      </c>
      <c r="DU39" s="475">
        <v>2</v>
      </c>
      <c r="DV39" s="475">
        <v>1</v>
      </c>
      <c r="DW39" s="475">
        <v>0</v>
      </c>
      <c r="DX39" s="475">
        <v>1</v>
      </c>
      <c r="DY39" s="481">
        <v>2</v>
      </c>
      <c r="DZ39" s="480">
        <v>3</v>
      </c>
      <c r="EA39" s="475">
        <v>0</v>
      </c>
      <c r="EB39" s="475">
        <v>1</v>
      </c>
      <c r="EC39" s="475">
        <v>2</v>
      </c>
      <c r="ED39" s="475">
        <v>3</v>
      </c>
      <c r="EE39" s="475">
        <v>0</v>
      </c>
      <c r="EF39" s="475">
        <v>0</v>
      </c>
      <c r="EG39" s="475">
        <v>0</v>
      </c>
      <c r="EH39" s="481">
        <v>0</v>
      </c>
      <c r="EI39" s="480">
        <v>7</v>
      </c>
      <c r="EJ39" s="475">
        <v>1</v>
      </c>
      <c r="EK39" s="475">
        <v>0</v>
      </c>
      <c r="EL39" s="475">
        <v>3</v>
      </c>
      <c r="EM39" s="475">
        <v>4</v>
      </c>
      <c r="EN39" s="475">
        <v>0</v>
      </c>
      <c r="EO39" s="475">
        <v>1</v>
      </c>
      <c r="EP39" s="475">
        <v>1</v>
      </c>
      <c r="EQ39" s="481">
        <v>3</v>
      </c>
      <c r="ER39" s="480">
        <v>1</v>
      </c>
      <c r="ES39" s="475">
        <v>0</v>
      </c>
      <c r="ET39" s="475">
        <v>0</v>
      </c>
      <c r="EU39" s="475">
        <v>1</v>
      </c>
      <c r="EV39" s="475">
        <v>1</v>
      </c>
      <c r="EW39" s="475">
        <v>0</v>
      </c>
      <c r="EX39" s="475">
        <v>0</v>
      </c>
      <c r="EY39" s="475">
        <v>0</v>
      </c>
      <c r="EZ39" s="481">
        <v>0</v>
      </c>
      <c r="FA39" s="480">
        <v>2</v>
      </c>
      <c r="FB39" s="475">
        <v>0</v>
      </c>
      <c r="FC39" s="475">
        <v>1</v>
      </c>
      <c r="FD39" s="475">
        <v>1</v>
      </c>
      <c r="FE39" s="475">
        <v>2</v>
      </c>
      <c r="FF39" s="475">
        <v>0</v>
      </c>
      <c r="FG39" s="475">
        <v>0</v>
      </c>
      <c r="FH39" s="475">
        <v>0</v>
      </c>
      <c r="FI39" s="481">
        <v>0</v>
      </c>
      <c r="FJ39" s="480">
        <v>3</v>
      </c>
      <c r="FK39" s="475">
        <v>1</v>
      </c>
      <c r="FL39" s="475">
        <v>0</v>
      </c>
      <c r="FM39" s="475">
        <v>1</v>
      </c>
      <c r="FN39" s="475">
        <v>2</v>
      </c>
      <c r="FO39" s="475">
        <v>0</v>
      </c>
      <c r="FP39" s="475">
        <v>0</v>
      </c>
      <c r="FQ39" s="475">
        <v>1</v>
      </c>
      <c r="FR39" s="481">
        <v>1</v>
      </c>
      <c r="FS39" s="1201">
        <v>2</v>
      </c>
      <c r="FT39" s="1202">
        <v>0</v>
      </c>
      <c r="FU39" s="1202">
        <v>0</v>
      </c>
      <c r="FV39" s="1203">
        <v>1</v>
      </c>
      <c r="FW39" s="1202">
        <v>1</v>
      </c>
      <c r="FX39" s="1202">
        <v>0</v>
      </c>
      <c r="FY39" s="1203">
        <v>0</v>
      </c>
      <c r="FZ39" s="1202">
        <v>1</v>
      </c>
      <c r="GA39" s="1204">
        <v>1</v>
      </c>
    </row>
    <row r="40" spans="1:183" ht="20.100000000000001" customHeight="1" x14ac:dyDescent="0.15">
      <c r="A40" s="1078" t="s">
        <v>1140</v>
      </c>
      <c r="B40" s="1205" t="s">
        <v>102</v>
      </c>
      <c r="C40" s="1206"/>
      <c r="D40" s="479">
        <v>12</v>
      </c>
      <c r="E40" s="475">
        <v>3</v>
      </c>
      <c r="F40" s="475">
        <v>2</v>
      </c>
      <c r="G40" s="475">
        <v>5</v>
      </c>
      <c r="H40" s="475">
        <v>10</v>
      </c>
      <c r="I40" s="475">
        <v>0</v>
      </c>
      <c r="J40" s="475">
        <v>0</v>
      </c>
      <c r="K40" s="475">
        <v>2</v>
      </c>
      <c r="L40" s="477">
        <v>2</v>
      </c>
      <c r="M40" s="480">
        <v>27</v>
      </c>
      <c r="N40" s="475">
        <v>3</v>
      </c>
      <c r="O40" s="475">
        <v>6</v>
      </c>
      <c r="P40" s="475">
        <v>14</v>
      </c>
      <c r="Q40" s="475">
        <v>23</v>
      </c>
      <c r="R40" s="475">
        <v>0</v>
      </c>
      <c r="S40" s="475">
        <v>0</v>
      </c>
      <c r="T40" s="475">
        <v>4</v>
      </c>
      <c r="U40" s="481">
        <v>4</v>
      </c>
      <c r="V40" s="480">
        <v>27</v>
      </c>
      <c r="W40" s="475">
        <v>10</v>
      </c>
      <c r="X40" s="475">
        <v>2</v>
      </c>
      <c r="Y40" s="475">
        <v>13</v>
      </c>
      <c r="Z40" s="475">
        <v>25</v>
      </c>
      <c r="AA40" s="475">
        <v>0</v>
      </c>
      <c r="AB40" s="475">
        <v>0</v>
      </c>
      <c r="AC40" s="475">
        <v>2</v>
      </c>
      <c r="AD40" s="481">
        <v>2</v>
      </c>
      <c r="AE40" s="480">
        <v>23</v>
      </c>
      <c r="AF40" s="475">
        <v>5</v>
      </c>
      <c r="AG40" s="475">
        <v>0</v>
      </c>
      <c r="AH40" s="475">
        <v>8</v>
      </c>
      <c r="AI40" s="475">
        <v>13</v>
      </c>
      <c r="AJ40" s="475">
        <v>0</v>
      </c>
      <c r="AK40" s="475">
        <v>1</v>
      </c>
      <c r="AL40" s="475">
        <v>9</v>
      </c>
      <c r="AM40" s="481">
        <v>10</v>
      </c>
      <c r="AN40" s="480">
        <v>23</v>
      </c>
      <c r="AO40" s="475">
        <v>6</v>
      </c>
      <c r="AP40" s="475">
        <v>4</v>
      </c>
      <c r="AQ40" s="475">
        <v>8</v>
      </c>
      <c r="AR40" s="475">
        <v>18</v>
      </c>
      <c r="AS40" s="475">
        <v>0</v>
      </c>
      <c r="AT40" s="475">
        <v>0</v>
      </c>
      <c r="AU40" s="475">
        <v>5</v>
      </c>
      <c r="AV40" s="481">
        <v>5</v>
      </c>
      <c r="AW40" s="480">
        <v>9</v>
      </c>
      <c r="AX40" s="475">
        <v>1</v>
      </c>
      <c r="AY40" s="475">
        <v>2</v>
      </c>
      <c r="AZ40" s="475">
        <v>3</v>
      </c>
      <c r="BA40" s="475">
        <v>6</v>
      </c>
      <c r="BB40" s="475">
        <v>0</v>
      </c>
      <c r="BC40" s="475">
        <v>0</v>
      </c>
      <c r="BD40" s="475">
        <v>3</v>
      </c>
      <c r="BE40" s="481">
        <v>3</v>
      </c>
      <c r="BF40" s="480">
        <v>5</v>
      </c>
      <c r="BG40" s="475">
        <v>3</v>
      </c>
      <c r="BH40" s="475">
        <v>1</v>
      </c>
      <c r="BI40" s="475">
        <v>1</v>
      </c>
      <c r="BJ40" s="475">
        <v>5</v>
      </c>
      <c r="BK40" s="475">
        <v>0</v>
      </c>
      <c r="BL40" s="475">
        <v>0</v>
      </c>
      <c r="BM40" s="475">
        <v>0</v>
      </c>
      <c r="BN40" s="481">
        <v>0</v>
      </c>
      <c r="BO40" s="480">
        <v>13</v>
      </c>
      <c r="BP40" s="475">
        <v>2</v>
      </c>
      <c r="BQ40" s="475">
        <v>1</v>
      </c>
      <c r="BR40" s="475">
        <v>7</v>
      </c>
      <c r="BS40" s="475">
        <v>10</v>
      </c>
      <c r="BT40" s="475">
        <v>0</v>
      </c>
      <c r="BU40" s="475">
        <v>0</v>
      </c>
      <c r="BV40" s="475">
        <v>3</v>
      </c>
      <c r="BW40" s="481">
        <v>3</v>
      </c>
      <c r="BX40" s="480">
        <v>8</v>
      </c>
      <c r="BY40" s="475">
        <v>4</v>
      </c>
      <c r="BZ40" s="475">
        <v>0</v>
      </c>
      <c r="CA40" s="475">
        <v>3</v>
      </c>
      <c r="CB40" s="475">
        <v>7</v>
      </c>
      <c r="CC40" s="475">
        <v>0</v>
      </c>
      <c r="CD40" s="475">
        <v>0</v>
      </c>
      <c r="CE40" s="475">
        <v>1</v>
      </c>
      <c r="CF40" s="481">
        <v>1</v>
      </c>
      <c r="CG40" s="480">
        <v>6</v>
      </c>
      <c r="CH40" s="475">
        <v>3</v>
      </c>
      <c r="CI40" s="475">
        <v>2</v>
      </c>
      <c r="CJ40" s="475">
        <v>1</v>
      </c>
      <c r="CK40" s="475">
        <v>6</v>
      </c>
      <c r="CL40" s="475">
        <v>0</v>
      </c>
      <c r="CM40" s="475">
        <v>0</v>
      </c>
      <c r="CN40" s="475">
        <v>0</v>
      </c>
      <c r="CO40" s="481">
        <v>0</v>
      </c>
      <c r="CP40" s="480">
        <v>21</v>
      </c>
      <c r="CQ40" s="475">
        <v>2</v>
      </c>
      <c r="CR40" s="475">
        <v>3</v>
      </c>
      <c r="CS40" s="475">
        <v>13</v>
      </c>
      <c r="CT40" s="475">
        <v>18</v>
      </c>
      <c r="CU40" s="475">
        <v>0</v>
      </c>
      <c r="CV40" s="475">
        <v>0</v>
      </c>
      <c r="CW40" s="475">
        <v>2</v>
      </c>
      <c r="CX40" s="481">
        <v>3</v>
      </c>
      <c r="CY40" s="480">
        <v>21</v>
      </c>
      <c r="CZ40" s="475">
        <v>6</v>
      </c>
      <c r="DA40" s="475">
        <v>2</v>
      </c>
      <c r="DB40" s="475">
        <v>8</v>
      </c>
      <c r="DC40" s="475">
        <v>16</v>
      </c>
      <c r="DD40" s="475">
        <v>0</v>
      </c>
      <c r="DE40" s="475">
        <v>0</v>
      </c>
      <c r="DF40" s="475">
        <v>5</v>
      </c>
      <c r="DG40" s="481">
        <v>5</v>
      </c>
      <c r="DH40" s="480">
        <v>15</v>
      </c>
      <c r="DI40" s="475">
        <v>6</v>
      </c>
      <c r="DJ40" s="475">
        <v>1</v>
      </c>
      <c r="DK40" s="475">
        <v>4</v>
      </c>
      <c r="DL40" s="475">
        <v>11</v>
      </c>
      <c r="DM40" s="475">
        <v>0</v>
      </c>
      <c r="DN40" s="475">
        <v>0</v>
      </c>
      <c r="DO40" s="475">
        <v>4</v>
      </c>
      <c r="DP40" s="481">
        <v>4</v>
      </c>
      <c r="DQ40" s="480">
        <v>17</v>
      </c>
      <c r="DR40" s="475">
        <v>3</v>
      </c>
      <c r="DS40" s="475">
        <v>1</v>
      </c>
      <c r="DT40" s="475">
        <v>9</v>
      </c>
      <c r="DU40" s="475">
        <v>14</v>
      </c>
      <c r="DV40" s="475">
        <v>1</v>
      </c>
      <c r="DW40" s="475">
        <v>0</v>
      </c>
      <c r="DX40" s="475">
        <v>2</v>
      </c>
      <c r="DY40" s="481">
        <v>3</v>
      </c>
      <c r="DZ40" s="480">
        <v>25</v>
      </c>
      <c r="EA40" s="475">
        <v>4</v>
      </c>
      <c r="EB40" s="475">
        <v>2</v>
      </c>
      <c r="EC40" s="475">
        <v>13</v>
      </c>
      <c r="ED40" s="475">
        <v>19</v>
      </c>
      <c r="EE40" s="475">
        <v>0</v>
      </c>
      <c r="EF40" s="475">
        <v>0</v>
      </c>
      <c r="EG40" s="475">
        <v>6</v>
      </c>
      <c r="EH40" s="481">
        <v>6</v>
      </c>
      <c r="EI40" s="480">
        <v>22</v>
      </c>
      <c r="EJ40" s="475">
        <v>0</v>
      </c>
      <c r="EK40" s="475">
        <v>2</v>
      </c>
      <c r="EL40" s="475">
        <v>9</v>
      </c>
      <c r="EM40" s="475">
        <v>16</v>
      </c>
      <c r="EN40" s="475">
        <v>0</v>
      </c>
      <c r="EO40" s="475">
        <v>0</v>
      </c>
      <c r="EP40" s="475">
        <v>5</v>
      </c>
      <c r="EQ40" s="481">
        <v>6</v>
      </c>
      <c r="ER40" s="480">
        <v>12</v>
      </c>
      <c r="ES40" s="475">
        <v>1</v>
      </c>
      <c r="ET40" s="475">
        <v>4</v>
      </c>
      <c r="EU40" s="475">
        <v>4</v>
      </c>
      <c r="EV40" s="475">
        <v>9</v>
      </c>
      <c r="EW40" s="475">
        <v>0</v>
      </c>
      <c r="EX40" s="475">
        <v>0</v>
      </c>
      <c r="EY40" s="475">
        <v>3</v>
      </c>
      <c r="EZ40" s="481">
        <v>3</v>
      </c>
      <c r="FA40" s="480">
        <v>11</v>
      </c>
      <c r="FB40" s="475">
        <v>2</v>
      </c>
      <c r="FC40" s="475">
        <v>0</v>
      </c>
      <c r="FD40" s="475">
        <v>9</v>
      </c>
      <c r="FE40" s="475">
        <v>11</v>
      </c>
      <c r="FF40" s="475">
        <v>0</v>
      </c>
      <c r="FG40" s="475">
        <v>0</v>
      </c>
      <c r="FH40" s="475">
        <v>0</v>
      </c>
      <c r="FI40" s="481">
        <v>0</v>
      </c>
      <c r="FJ40" s="480">
        <v>13</v>
      </c>
      <c r="FK40" s="475">
        <v>1</v>
      </c>
      <c r="FL40" s="475">
        <v>0</v>
      </c>
      <c r="FM40" s="475">
        <v>10</v>
      </c>
      <c r="FN40" s="475">
        <v>11</v>
      </c>
      <c r="FO40" s="475">
        <v>0</v>
      </c>
      <c r="FP40" s="475">
        <v>0</v>
      </c>
      <c r="FQ40" s="475">
        <v>2</v>
      </c>
      <c r="FR40" s="481">
        <v>2</v>
      </c>
      <c r="FS40" s="1201">
        <v>8</v>
      </c>
      <c r="FT40" s="1202">
        <v>1</v>
      </c>
      <c r="FU40" s="1202">
        <v>1</v>
      </c>
      <c r="FV40" s="1203">
        <v>4</v>
      </c>
      <c r="FW40" s="1202">
        <v>6</v>
      </c>
      <c r="FX40" s="1202">
        <v>0</v>
      </c>
      <c r="FY40" s="1203">
        <v>0</v>
      </c>
      <c r="FZ40" s="1202">
        <v>2</v>
      </c>
      <c r="GA40" s="1204">
        <v>2</v>
      </c>
    </row>
    <row r="41" spans="1:183" ht="20.100000000000001" customHeight="1" x14ac:dyDescent="0.15">
      <c r="A41" s="1078" t="s">
        <v>1141</v>
      </c>
      <c r="B41" s="1205" t="s">
        <v>103</v>
      </c>
      <c r="C41" s="1206"/>
      <c r="D41" s="479">
        <v>24</v>
      </c>
      <c r="E41" s="475">
        <v>10</v>
      </c>
      <c r="F41" s="475">
        <v>1</v>
      </c>
      <c r="G41" s="475">
        <v>8</v>
      </c>
      <c r="H41" s="475">
        <v>19</v>
      </c>
      <c r="I41" s="475">
        <v>0</v>
      </c>
      <c r="J41" s="475">
        <v>0</v>
      </c>
      <c r="K41" s="475">
        <v>5</v>
      </c>
      <c r="L41" s="477">
        <v>5</v>
      </c>
      <c r="M41" s="480">
        <v>40</v>
      </c>
      <c r="N41" s="475">
        <v>16</v>
      </c>
      <c r="O41" s="475">
        <v>2</v>
      </c>
      <c r="P41" s="475">
        <v>18</v>
      </c>
      <c r="Q41" s="475">
        <v>36</v>
      </c>
      <c r="R41" s="475">
        <v>0</v>
      </c>
      <c r="S41" s="475">
        <v>0</v>
      </c>
      <c r="T41" s="475">
        <v>4</v>
      </c>
      <c r="U41" s="481">
        <v>4</v>
      </c>
      <c r="V41" s="480">
        <v>50</v>
      </c>
      <c r="W41" s="475">
        <v>12</v>
      </c>
      <c r="X41" s="475">
        <v>3</v>
      </c>
      <c r="Y41" s="475">
        <v>18</v>
      </c>
      <c r="Z41" s="475">
        <v>33</v>
      </c>
      <c r="AA41" s="475">
        <v>0</v>
      </c>
      <c r="AB41" s="475">
        <v>0</v>
      </c>
      <c r="AC41" s="475">
        <v>17</v>
      </c>
      <c r="AD41" s="481">
        <v>17</v>
      </c>
      <c r="AE41" s="480">
        <v>38</v>
      </c>
      <c r="AF41" s="475">
        <v>10</v>
      </c>
      <c r="AG41" s="475">
        <v>3</v>
      </c>
      <c r="AH41" s="475">
        <v>17</v>
      </c>
      <c r="AI41" s="475">
        <v>30</v>
      </c>
      <c r="AJ41" s="475">
        <v>1</v>
      </c>
      <c r="AK41" s="475">
        <v>0</v>
      </c>
      <c r="AL41" s="475">
        <v>7</v>
      </c>
      <c r="AM41" s="481">
        <v>8</v>
      </c>
      <c r="AN41" s="480">
        <v>29</v>
      </c>
      <c r="AO41" s="475">
        <v>5</v>
      </c>
      <c r="AP41" s="475">
        <v>1</v>
      </c>
      <c r="AQ41" s="475">
        <v>17</v>
      </c>
      <c r="AR41" s="475">
        <v>23</v>
      </c>
      <c r="AS41" s="475">
        <v>0</v>
      </c>
      <c r="AT41" s="475">
        <v>1</v>
      </c>
      <c r="AU41" s="475">
        <v>5</v>
      </c>
      <c r="AV41" s="481">
        <v>6</v>
      </c>
      <c r="AW41" s="480">
        <v>12</v>
      </c>
      <c r="AX41" s="475">
        <v>5</v>
      </c>
      <c r="AY41" s="475">
        <v>1</v>
      </c>
      <c r="AZ41" s="475">
        <v>5</v>
      </c>
      <c r="BA41" s="475">
        <v>11</v>
      </c>
      <c r="BB41" s="475">
        <v>1</v>
      </c>
      <c r="BC41" s="475">
        <v>0</v>
      </c>
      <c r="BD41" s="475">
        <v>0</v>
      </c>
      <c r="BE41" s="481">
        <v>1</v>
      </c>
      <c r="BF41" s="480">
        <v>12</v>
      </c>
      <c r="BG41" s="475">
        <v>3</v>
      </c>
      <c r="BH41" s="475">
        <v>1</v>
      </c>
      <c r="BI41" s="475">
        <v>6</v>
      </c>
      <c r="BJ41" s="475">
        <v>10</v>
      </c>
      <c r="BK41" s="475">
        <v>0</v>
      </c>
      <c r="BL41" s="475">
        <v>1</v>
      </c>
      <c r="BM41" s="475">
        <v>1</v>
      </c>
      <c r="BN41" s="481">
        <v>2</v>
      </c>
      <c r="BO41" s="480">
        <v>13</v>
      </c>
      <c r="BP41" s="475">
        <v>6</v>
      </c>
      <c r="BQ41" s="475">
        <v>1</v>
      </c>
      <c r="BR41" s="475">
        <v>5</v>
      </c>
      <c r="BS41" s="475">
        <v>12</v>
      </c>
      <c r="BT41" s="475">
        <v>0</v>
      </c>
      <c r="BU41" s="475">
        <v>0</v>
      </c>
      <c r="BV41" s="475">
        <v>1</v>
      </c>
      <c r="BW41" s="481">
        <v>1</v>
      </c>
      <c r="BX41" s="480">
        <v>12</v>
      </c>
      <c r="BY41" s="475">
        <v>4</v>
      </c>
      <c r="BZ41" s="475">
        <v>1</v>
      </c>
      <c r="CA41" s="475">
        <v>4</v>
      </c>
      <c r="CB41" s="475">
        <v>9</v>
      </c>
      <c r="CC41" s="475">
        <v>0</v>
      </c>
      <c r="CD41" s="475">
        <v>1</v>
      </c>
      <c r="CE41" s="475">
        <v>2</v>
      </c>
      <c r="CF41" s="481">
        <v>3</v>
      </c>
      <c r="CG41" s="480">
        <v>14</v>
      </c>
      <c r="CH41" s="475">
        <v>4</v>
      </c>
      <c r="CI41" s="475">
        <v>2</v>
      </c>
      <c r="CJ41" s="475">
        <v>8</v>
      </c>
      <c r="CK41" s="475">
        <v>14</v>
      </c>
      <c r="CL41" s="475">
        <v>0</v>
      </c>
      <c r="CM41" s="475">
        <v>0</v>
      </c>
      <c r="CN41" s="475">
        <v>0</v>
      </c>
      <c r="CO41" s="481">
        <v>0</v>
      </c>
      <c r="CP41" s="480">
        <v>27</v>
      </c>
      <c r="CQ41" s="475">
        <v>4</v>
      </c>
      <c r="CR41" s="475">
        <v>1</v>
      </c>
      <c r="CS41" s="475">
        <v>16</v>
      </c>
      <c r="CT41" s="475">
        <v>22</v>
      </c>
      <c r="CU41" s="475">
        <v>0</v>
      </c>
      <c r="CV41" s="475">
        <v>0</v>
      </c>
      <c r="CW41" s="475">
        <v>5</v>
      </c>
      <c r="CX41" s="481">
        <v>5</v>
      </c>
      <c r="CY41" s="480">
        <v>26</v>
      </c>
      <c r="CZ41" s="475">
        <v>10</v>
      </c>
      <c r="DA41" s="475">
        <v>1</v>
      </c>
      <c r="DB41" s="475">
        <v>10</v>
      </c>
      <c r="DC41" s="475">
        <v>21</v>
      </c>
      <c r="DD41" s="475">
        <v>1</v>
      </c>
      <c r="DE41" s="475">
        <v>1</v>
      </c>
      <c r="DF41" s="475">
        <v>3</v>
      </c>
      <c r="DG41" s="481">
        <v>5</v>
      </c>
      <c r="DH41" s="480">
        <v>17</v>
      </c>
      <c r="DI41" s="475">
        <v>5</v>
      </c>
      <c r="DJ41" s="475">
        <v>1</v>
      </c>
      <c r="DK41" s="475">
        <v>6</v>
      </c>
      <c r="DL41" s="475">
        <v>12</v>
      </c>
      <c r="DM41" s="475">
        <v>0</v>
      </c>
      <c r="DN41" s="475">
        <v>1</v>
      </c>
      <c r="DO41" s="475">
        <v>4</v>
      </c>
      <c r="DP41" s="481">
        <v>5</v>
      </c>
      <c r="DQ41" s="480">
        <v>12</v>
      </c>
      <c r="DR41" s="475">
        <v>2</v>
      </c>
      <c r="DS41" s="475">
        <v>1</v>
      </c>
      <c r="DT41" s="475">
        <v>7</v>
      </c>
      <c r="DU41" s="475">
        <v>10</v>
      </c>
      <c r="DV41" s="475">
        <v>1</v>
      </c>
      <c r="DW41" s="475">
        <v>0</v>
      </c>
      <c r="DX41" s="475">
        <v>1</v>
      </c>
      <c r="DY41" s="481">
        <v>2</v>
      </c>
      <c r="DZ41" s="480">
        <v>13</v>
      </c>
      <c r="EA41" s="475">
        <v>2</v>
      </c>
      <c r="EB41" s="475">
        <v>1</v>
      </c>
      <c r="EC41" s="475">
        <v>7</v>
      </c>
      <c r="ED41" s="475">
        <v>10</v>
      </c>
      <c r="EE41" s="475">
        <v>0</v>
      </c>
      <c r="EF41" s="475">
        <v>0</v>
      </c>
      <c r="EG41" s="475">
        <v>3</v>
      </c>
      <c r="EH41" s="481">
        <v>3</v>
      </c>
      <c r="EI41" s="480">
        <v>7</v>
      </c>
      <c r="EJ41" s="475">
        <v>1</v>
      </c>
      <c r="EK41" s="475">
        <v>1</v>
      </c>
      <c r="EL41" s="475">
        <v>1</v>
      </c>
      <c r="EM41" s="475">
        <v>5</v>
      </c>
      <c r="EN41" s="475">
        <v>0</v>
      </c>
      <c r="EO41" s="475">
        <v>0</v>
      </c>
      <c r="EP41" s="475">
        <v>0</v>
      </c>
      <c r="EQ41" s="481">
        <v>2</v>
      </c>
      <c r="ER41" s="480">
        <v>10</v>
      </c>
      <c r="ES41" s="475">
        <v>4</v>
      </c>
      <c r="ET41" s="475">
        <v>0</v>
      </c>
      <c r="EU41" s="475">
        <v>5</v>
      </c>
      <c r="EV41" s="475">
        <v>9</v>
      </c>
      <c r="EW41" s="475">
        <v>0</v>
      </c>
      <c r="EX41" s="475">
        <v>0</v>
      </c>
      <c r="EY41" s="475">
        <v>1</v>
      </c>
      <c r="EZ41" s="481">
        <v>1</v>
      </c>
      <c r="FA41" s="480">
        <v>6</v>
      </c>
      <c r="FB41" s="475">
        <v>2</v>
      </c>
      <c r="FC41" s="475">
        <v>0</v>
      </c>
      <c r="FD41" s="475">
        <v>3</v>
      </c>
      <c r="FE41" s="475">
        <v>5</v>
      </c>
      <c r="FF41" s="475">
        <v>0</v>
      </c>
      <c r="FG41" s="475">
        <v>0</v>
      </c>
      <c r="FH41" s="475">
        <v>1</v>
      </c>
      <c r="FI41" s="481">
        <v>1</v>
      </c>
      <c r="FJ41" s="480">
        <v>6</v>
      </c>
      <c r="FK41" s="475">
        <v>3</v>
      </c>
      <c r="FL41" s="475">
        <v>1</v>
      </c>
      <c r="FM41" s="475">
        <v>2</v>
      </c>
      <c r="FN41" s="475">
        <v>6</v>
      </c>
      <c r="FO41" s="475">
        <v>0</v>
      </c>
      <c r="FP41" s="475">
        <v>0</v>
      </c>
      <c r="FQ41" s="475">
        <v>0</v>
      </c>
      <c r="FR41" s="481">
        <v>0</v>
      </c>
      <c r="FS41" s="1201">
        <v>12</v>
      </c>
      <c r="FT41" s="1202">
        <v>2</v>
      </c>
      <c r="FU41" s="1202">
        <v>0</v>
      </c>
      <c r="FV41" s="1203">
        <v>8</v>
      </c>
      <c r="FW41" s="1202">
        <v>10</v>
      </c>
      <c r="FX41" s="1202">
        <v>0</v>
      </c>
      <c r="FY41" s="1203">
        <v>0</v>
      </c>
      <c r="FZ41" s="1202">
        <v>2</v>
      </c>
      <c r="GA41" s="1204">
        <v>2</v>
      </c>
    </row>
    <row r="42" spans="1:183" ht="20.100000000000001" customHeight="1" x14ac:dyDescent="0.15">
      <c r="A42" s="1078" t="s">
        <v>1142</v>
      </c>
      <c r="B42" s="1205" t="s">
        <v>104</v>
      </c>
      <c r="C42" s="1206"/>
      <c r="D42" s="479">
        <v>8</v>
      </c>
      <c r="E42" s="475">
        <v>1</v>
      </c>
      <c r="F42" s="475">
        <v>0</v>
      </c>
      <c r="G42" s="475">
        <v>6</v>
      </c>
      <c r="H42" s="475">
        <v>7</v>
      </c>
      <c r="I42" s="475">
        <v>0</v>
      </c>
      <c r="J42" s="475">
        <v>0</v>
      </c>
      <c r="K42" s="475">
        <v>1</v>
      </c>
      <c r="L42" s="477">
        <v>1</v>
      </c>
      <c r="M42" s="480">
        <v>8</v>
      </c>
      <c r="N42" s="475">
        <v>1</v>
      </c>
      <c r="O42" s="475">
        <v>0</v>
      </c>
      <c r="P42" s="475">
        <v>4</v>
      </c>
      <c r="Q42" s="475">
        <v>5</v>
      </c>
      <c r="R42" s="475">
        <v>0</v>
      </c>
      <c r="S42" s="475">
        <v>0</v>
      </c>
      <c r="T42" s="475">
        <v>3</v>
      </c>
      <c r="U42" s="481">
        <v>3</v>
      </c>
      <c r="V42" s="480">
        <v>13</v>
      </c>
      <c r="W42" s="475">
        <v>1</v>
      </c>
      <c r="X42" s="475">
        <v>2</v>
      </c>
      <c r="Y42" s="475">
        <v>8</v>
      </c>
      <c r="Z42" s="475">
        <v>11</v>
      </c>
      <c r="AA42" s="475">
        <v>0</v>
      </c>
      <c r="AB42" s="475">
        <v>0</v>
      </c>
      <c r="AC42" s="475">
        <v>2</v>
      </c>
      <c r="AD42" s="481">
        <v>2</v>
      </c>
      <c r="AE42" s="480">
        <v>16</v>
      </c>
      <c r="AF42" s="475">
        <v>3</v>
      </c>
      <c r="AG42" s="475">
        <v>1</v>
      </c>
      <c r="AH42" s="475">
        <v>5</v>
      </c>
      <c r="AI42" s="475">
        <v>9</v>
      </c>
      <c r="AJ42" s="475">
        <v>0</v>
      </c>
      <c r="AK42" s="475">
        <v>0</v>
      </c>
      <c r="AL42" s="475">
        <v>7</v>
      </c>
      <c r="AM42" s="481">
        <v>7</v>
      </c>
      <c r="AN42" s="480">
        <v>18</v>
      </c>
      <c r="AO42" s="475">
        <v>1</v>
      </c>
      <c r="AP42" s="475">
        <v>2</v>
      </c>
      <c r="AQ42" s="475">
        <v>12</v>
      </c>
      <c r="AR42" s="475">
        <v>15</v>
      </c>
      <c r="AS42" s="475">
        <v>0</v>
      </c>
      <c r="AT42" s="475">
        <v>1</v>
      </c>
      <c r="AU42" s="475">
        <v>2</v>
      </c>
      <c r="AV42" s="481">
        <v>3</v>
      </c>
      <c r="AW42" s="480">
        <v>4</v>
      </c>
      <c r="AX42" s="475">
        <v>1</v>
      </c>
      <c r="AY42" s="475">
        <v>1</v>
      </c>
      <c r="AZ42" s="475">
        <v>1</v>
      </c>
      <c r="BA42" s="475">
        <v>3</v>
      </c>
      <c r="BB42" s="475">
        <v>0</v>
      </c>
      <c r="BC42" s="475">
        <v>0</v>
      </c>
      <c r="BD42" s="475">
        <v>1</v>
      </c>
      <c r="BE42" s="481">
        <v>1</v>
      </c>
      <c r="BF42" s="480">
        <v>6</v>
      </c>
      <c r="BG42" s="475">
        <v>1</v>
      </c>
      <c r="BH42" s="475">
        <v>0</v>
      </c>
      <c r="BI42" s="475">
        <v>2</v>
      </c>
      <c r="BJ42" s="475">
        <v>3</v>
      </c>
      <c r="BK42" s="475">
        <v>0</v>
      </c>
      <c r="BL42" s="475">
        <v>0</v>
      </c>
      <c r="BM42" s="475">
        <v>3</v>
      </c>
      <c r="BN42" s="481">
        <v>3</v>
      </c>
      <c r="BO42" s="480">
        <v>6</v>
      </c>
      <c r="BP42" s="475">
        <v>3</v>
      </c>
      <c r="BQ42" s="475">
        <v>1</v>
      </c>
      <c r="BR42" s="475">
        <v>2</v>
      </c>
      <c r="BS42" s="475">
        <v>6</v>
      </c>
      <c r="BT42" s="475">
        <v>0</v>
      </c>
      <c r="BU42" s="475">
        <v>0</v>
      </c>
      <c r="BV42" s="475">
        <v>0</v>
      </c>
      <c r="BW42" s="481">
        <v>0</v>
      </c>
      <c r="BX42" s="480">
        <v>9</v>
      </c>
      <c r="BY42" s="475">
        <v>1</v>
      </c>
      <c r="BZ42" s="475">
        <v>0</v>
      </c>
      <c r="CA42" s="475">
        <v>6</v>
      </c>
      <c r="CB42" s="475">
        <v>7</v>
      </c>
      <c r="CC42" s="475">
        <v>0</v>
      </c>
      <c r="CD42" s="475">
        <v>0</v>
      </c>
      <c r="CE42" s="475">
        <v>2</v>
      </c>
      <c r="CF42" s="481">
        <v>2</v>
      </c>
      <c r="CG42" s="480">
        <v>16</v>
      </c>
      <c r="CH42" s="475">
        <v>1</v>
      </c>
      <c r="CI42" s="475">
        <v>1</v>
      </c>
      <c r="CJ42" s="475">
        <v>10</v>
      </c>
      <c r="CK42" s="475">
        <v>12</v>
      </c>
      <c r="CL42" s="475">
        <v>0</v>
      </c>
      <c r="CM42" s="475">
        <v>0</v>
      </c>
      <c r="CN42" s="475">
        <v>4</v>
      </c>
      <c r="CO42" s="481">
        <v>4</v>
      </c>
      <c r="CP42" s="480">
        <v>15</v>
      </c>
      <c r="CQ42" s="475">
        <v>2</v>
      </c>
      <c r="CR42" s="475">
        <v>1</v>
      </c>
      <c r="CS42" s="475">
        <v>6</v>
      </c>
      <c r="CT42" s="475">
        <v>9</v>
      </c>
      <c r="CU42" s="475">
        <v>0</v>
      </c>
      <c r="CV42" s="475">
        <v>0</v>
      </c>
      <c r="CW42" s="475">
        <v>6</v>
      </c>
      <c r="CX42" s="481">
        <v>6</v>
      </c>
      <c r="CY42" s="480">
        <v>12</v>
      </c>
      <c r="CZ42" s="475">
        <v>6</v>
      </c>
      <c r="DA42" s="475">
        <v>0</v>
      </c>
      <c r="DB42" s="475">
        <v>4</v>
      </c>
      <c r="DC42" s="475">
        <v>10</v>
      </c>
      <c r="DD42" s="475">
        <v>0</v>
      </c>
      <c r="DE42" s="475">
        <v>0</v>
      </c>
      <c r="DF42" s="475">
        <v>2</v>
      </c>
      <c r="DG42" s="481">
        <v>2</v>
      </c>
      <c r="DH42" s="480">
        <v>10</v>
      </c>
      <c r="DI42" s="475">
        <v>2</v>
      </c>
      <c r="DJ42" s="475">
        <v>0</v>
      </c>
      <c r="DK42" s="475">
        <v>5</v>
      </c>
      <c r="DL42" s="475">
        <v>7</v>
      </c>
      <c r="DM42" s="475">
        <v>0</v>
      </c>
      <c r="DN42" s="475">
        <v>0</v>
      </c>
      <c r="DO42" s="475">
        <v>3</v>
      </c>
      <c r="DP42" s="481">
        <v>3</v>
      </c>
      <c r="DQ42" s="480">
        <v>7</v>
      </c>
      <c r="DR42" s="475">
        <v>0</v>
      </c>
      <c r="DS42" s="475">
        <v>0</v>
      </c>
      <c r="DT42" s="475">
        <v>4</v>
      </c>
      <c r="DU42" s="475">
        <v>4</v>
      </c>
      <c r="DV42" s="475">
        <v>0</v>
      </c>
      <c r="DW42" s="475">
        <v>0</v>
      </c>
      <c r="DX42" s="475">
        <v>2</v>
      </c>
      <c r="DY42" s="481">
        <v>3</v>
      </c>
      <c r="DZ42" s="480">
        <v>9</v>
      </c>
      <c r="EA42" s="475">
        <v>1</v>
      </c>
      <c r="EB42" s="475">
        <v>0</v>
      </c>
      <c r="EC42" s="475">
        <v>4</v>
      </c>
      <c r="ED42" s="475">
        <v>5</v>
      </c>
      <c r="EE42" s="475">
        <v>0</v>
      </c>
      <c r="EF42" s="475">
        <v>0</v>
      </c>
      <c r="EG42" s="475">
        <v>4</v>
      </c>
      <c r="EH42" s="481">
        <v>4</v>
      </c>
      <c r="EI42" s="480">
        <v>11</v>
      </c>
      <c r="EJ42" s="475">
        <v>1</v>
      </c>
      <c r="EK42" s="475">
        <v>1</v>
      </c>
      <c r="EL42" s="475">
        <v>4</v>
      </c>
      <c r="EM42" s="475">
        <v>7</v>
      </c>
      <c r="EN42" s="475">
        <v>0</v>
      </c>
      <c r="EO42" s="475">
        <v>0</v>
      </c>
      <c r="EP42" s="475">
        <v>3</v>
      </c>
      <c r="EQ42" s="481">
        <v>4</v>
      </c>
      <c r="ER42" s="480">
        <v>10</v>
      </c>
      <c r="ES42" s="475">
        <v>2</v>
      </c>
      <c r="ET42" s="475">
        <v>0</v>
      </c>
      <c r="EU42" s="475">
        <v>6</v>
      </c>
      <c r="EV42" s="475">
        <v>8</v>
      </c>
      <c r="EW42" s="475">
        <v>0</v>
      </c>
      <c r="EX42" s="475">
        <v>0</v>
      </c>
      <c r="EY42" s="475">
        <v>2</v>
      </c>
      <c r="EZ42" s="481">
        <v>2</v>
      </c>
      <c r="FA42" s="480">
        <v>7</v>
      </c>
      <c r="FB42" s="475">
        <v>1</v>
      </c>
      <c r="FC42" s="475">
        <v>0</v>
      </c>
      <c r="FD42" s="475">
        <v>3</v>
      </c>
      <c r="FE42" s="475">
        <v>4</v>
      </c>
      <c r="FF42" s="475">
        <v>0</v>
      </c>
      <c r="FG42" s="475">
        <v>1</v>
      </c>
      <c r="FH42" s="475">
        <v>2</v>
      </c>
      <c r="FI42" s="481">
        <v>3</v>
      </c>
      <c r="FJ42" s="480">
        <v>9</v>
      </c>
      <c r="FK42" s="475">
        <v>0</v>
      </c>
      <c r="FL42" s="475">
        <v>1</v>
      </c>
      <c r="FM42" s="475">
        <v>4</v>
      </c>
      <c r="FN42" s="475">
        <v>5</v>
      </c>
      <c r="FO42" s="475">
        <v>0</v>
      </c>
      <c r="FP42" s="475">
        <v>0</v>
      </c>
      <c r="FQ42" s="475">
        <v>4</v>
      </c>
      <c r="FR42" s="481">
        <v>4</v>
      </c>
      <c r="FS42" s="1201">
        <v>3</v>
      </c>
      <c r="FT42" s="1202">
        <v>1</v>
      </c>
      <c r="FU42" s="1202">
        <v>1</v>
      </c>
      <c r="FV42" s="1203">
        <v>1</v>
      </c>
      <c r="FW42" s="1202">
        <v>3</v>
      </c>
      <c r="FX42" s="1202">
        <v>0</v>
      </c>
      <c r="FY42" s="1203">
        <v>0</v>
      </c>
      <c r="FZ42" s="1202">
        <v>0</v>
      </c>
      <c r="GA42" s="1204">
        <v>0</v>
      </c>
    </row>
    <row r="43" spans="1:183" ht="20.100000000000001" customHeight="1" x14ac:dyDescent="0.15">
      <c r="A43" s="1078" t="s">
        <v>1143</v>
      </c>
      <c r="B43" s="1205" t="s">
        <v>105</v>
      </c>
      <c r="C43" s="1206"/>
      <c r="D43" s="479">
        <v>8</v>
      </c>
      <c r="E43" s="475">
        <v>1</v>
      </c>
      <c r="F43" s="475">
        <v>0</v>
      </c>
      <c r="G43" s="475">
        <v>3</v>
      </c>
      <c r="H43" s="475">
        <v>4</v>
      </c>
      <c r="I43" s="475">
        <v>0</v>
      </c>
      <c r="J43" s="475">
        <v>0</v>
      </c>
      <c r="K43" s="475">
        <v>4</v>
      </c>
      <c r="L43" s="477">
        <v>4</v>
      </c>
      <c r="M43" s="480">
        <v>5</v>
      </c>
      <c r="N43" s="475">
        <v>1</v>
      </c>
      <c r="O43" s="475">
        <v>0</v>
      </c>
      <c r="P43" s="475">
        <v>2</v>
      </c>
      <c r="Q43" s="475">
        <v>3</v>
      </c>
      <c r="R43" s="475">
        <v>0</v>
      </c>
      <c r="S43" s="475">
        <v>0</v>
      </c>
      <c r="T43" s="475">
        <v>2</v>
      </c>
      <c r="U43" s="481">
        <v>2</v>
      </c>
      <c r="V43" s="480">
        <v>12</v>
      </c>
      <c r="W43" s="475">
        <v>2</v>
      </c>
      <c r="X43" s="475">
        <v>0</v>
      </c>
      <c r="Y43" s="475">
        <v>5</v>
      </c>
      <c r="Z43" s="475">
        <v>7</v>
      </c>
      <c r="AA43" s="475">
        <v>0</v>
      </c>
      <c r="AB43" s="475">
        <v>0</v>
      </c>
      <c r="AC43" s="475">
        <v>5</v>
      </c>
      <c r="AD43" s="481">
        <v>5</v>
      </c>
      <c r="AE43" s="480">
        <v>7</v>
      </c>
      <c r="AF43" s="475">
        <v>3</v>
      </c>
      <c r="AG43" s="475">
        <v>0</v>
      </c>
      <c r="AH43" s="475">
        <v>2</v>
      </c>
      <c r="AI43" s="475">
        <v>5</v>
      </c>
      <c r="AJ43" s="475">
        <v>0</v>
      </c>
      <c r="AK43" s="475">
        <v>0</v>
      </c>
      <c r="AL43" s="475">
        <v>2</v>
      </c>
      <c r="AM43" s="481">
        <v>2</v>
      </c>
      <c r="AN43" s="480">
        <v>5</v>
      </c>
      <c r="AO43" s="475">
        <v>0</v>
      </c>
      <c r="AP43" s="475">
        <v>1</v>
      </c>
      <c r="AQ43" s="475">
        <v>3</v>
      </c>
      <c r="AR43" s="475">
        <v>4</v>
      </c>
      <c r="AS43" s="475">
        <v>0</v>
      </c>
      <c r="AT43" s="475">
        <v>0</v>
      </c>
      <c r="AU43" s="475">
        <v>1</v>
      </c>
      <c r="AV43" s="481">
        <v>1</v>
      </c>
      <c r="AW43" s="480">
        <v>7</v>
      </c>
      <c r="AX43" s="475">
        <v>0</v>
      </c>
      <c r="AY43" s="475">
        <v>0</v>
      </c>
      <c r="AZ43" s="475">
        <v>1</v>
      </c>
      <c r="BA43" s="475">
        <v>1</v>
      </c>
      <c r="BB43" s="475">
        <v>0</v>
      </c>
      <c r="BC43" s="475">
        <v>0</v>
      </c>
      <c r="BD43" s="475">
        <v>6</v>
      </c>
      <c r="BE43" s="481">
        <v>6</v>
      </c>
      <c r="BF43" s="480">
        <v>7</v>
      </c>
      <c r="BG43" s="475">
        <v>0</v>
      </c>
      <c r="BH43" s="475">
        <v>0</v>
      </c>
      <c r="BI43" s="475">
        <v>3</v>
      </c>
      <c r="BJ43" s="475">
        <v>3</v>
      </c>
      <c r="BK43" s="475">
        <v>0</v>
      </c>
      <c r="BL43" s="475">
        <v>0</v>
      </c>
      <c r="BM43" s="475">
        <v>4</v>
      </c>
      <c r="BN43" s="481">
        <v>4</v>
      </c>
      <c r="BO43" s="480">
        <v>12</v>
      </c>
      <c r="BP43" s="475">
        <v>0</v>
      </c>
      <c r="BQ43" s="475">
        <v>1</v>
      </c>
      <c r="BR43" s="475">
        <v>6</v>
      </c>
      <c r="BS43" s="475">
        <v>7</v>
      </c>
      <c r="BT43" s="475">
        <v>0</v>
      </c>
      <c r="BU43" s="475">
        <v>0</v>
      </c>
      <c r="BV43" s="475">
        <v>5</v>
      </c>
      <c r="BW43" s="481">
        <v>5</v>
      </c>
      <c r="BX43" s="480">
        <v>4</v>
      </c>
      <c r="BY43" s="475">
        <v>0</v>
      </c>
      <c r="BZ43" s="475">
        <v>0</v>
      </c>
      <c r="CA43" s="475">
        <v>1</v>
      </c>
      <c r="CB43" s="475">
        <v>1</v>
      </c>
      <c r="CC43" s="475">
        <v>0</v>
      </c>
      <c r="CD43" s="475">
        <v>0</v>
      </c>
      <c r="CE43" s="475">
        <v>3</v>
      </c>
      <c r="CF43" s="481">
        <v>3</v>
      </c>
      <c r="CG43" s="480">
        <v>5</v>
      </c>
      <c r="CH43" s="475">
        <v>2</v>
      </c>
      <c r="CI43" s="475">
        <v>0</v>
      </c>
      <c r="CJ43" s="475">
        <v>2</v>
      </c>
      <c r="CK43" s="475">
        <v>4</v>
      </c>
      <c r="CL43" s="475">
        <v>0</v>
      </c>
      <c r="CM43" s="475">
        <v>0</v>
      </c>
      <c r="CN43" s="475">
        <v>1</v>
      </c>
      <c r="CO43" s="481">
        <v>1</v>
      </c>
      <c r="CP43" s="480">
        <v>6</v>
      </c>
      <c r="CQ43" s="475">
        <v>1</v>
      </c>
      <c r="CR43" s="475">
        <v>0</v>
      </c>
      <c r="CS43" s="475">
        <v>4</v>
      </c>
      <c r="CT43" s="475">
        <v>5</v>
      </c>
      <c r="CU43" s="475">
        <v>0</v>
      </c>
      <c r="CV43" s="475">
        <v>0</v>
      </c>
      <c r="CW43" s="475">
        <v>1</v>
      </c>
      <c r="CX43" s="481">
        <v>1</v>
      </c>
      <c r="CY43" s="480">
        <v>6</v>
      </c>
      <c r="CZ43" s="475">
        <v>2</v>
      </c>
      <c r="DA43" s="475">
        <v>0</v>
      </c>
      <c r="DB43" s="475">
        <v>2</v>
      </c>
      <c r="DC43" s="475">
        <v>4</v>
      </c>
      <c r="DD43" s="475">
        <v>0</v>
      </c>
      <c r="DE43" s="475">
        <v>1</v>
      </c>
      <c r="DF43" s="475">
        <v>1</v>
      </c>
      <c r="DG43" s="481">
        <v>2</v>
      </c>
      <c r="DH43" s="480">
        <v>4</v>
      </c>
      <c r="DI43" s="475">
        <v>0</v>
      </c>
      <c r="DJ43" s="475">
        <v>0</v>
      </c>
      <c r="DK43" s="475">
        <v>2</v>
      </c>
      <c r="DL43" s="475">
        <v>2</v>
      </c>
      <c r="DM43" s="475">
        <v>0</v>
      </c>
      <c r="DN43" s="475">
        <v>1</v>
      </c>
      <c r="DO43" s="475">
        <v>1</v>
      </c>
      <c r="DP43" s="481">
        <v>2</v>
      </c>
      <c r="DQ43" s="480">
        <v>6</v>
      </c>
      <c r="DR43" s="475">
        <v>5</v>
      </c>
      <c r="DS43" s="475">
        <v>1</v>
      </c>
      <c r="DT43" s="475">
        <v>0</v>
      </c>
      <c r="DU43" s="475">
        <v>6</v>
      </c>
      <c r="DV43" s="475">
        <v>0</v>
      </c>
      <c r="DW43" s="475">
        <v>0</v>
      </c>
      <c r="DX43" s="475">
        <v>0</v>
      </c>
      <c r="DY43" s="481">
        <v>0</v>
      </c>
      <c r="DZ43" s="480">
        <v>8</v>
      </c>
      <c r="EA43" s="475">
        <v>2</v>
      </c>
      <c r="EB43" s="475">
        <v>1</v>
      </c>
      <c r="EC43" s="475">
        <v>1</v>
      </c>
      <c r="ED43" s="475">
        <v>4</v>
      </c>
      <c r="EE43" s="475">
        <v>0</v>
      </c>
      <c r="EF43" s="475">
        <v>0</v>
      </c>
      <c r="EG43" s="475">
        <v>4</v>
      </c>
      <c r="EH43" s="481">
        <v>4</v>
      </c>
      <c r="EI43" s="480">
        <v>6</v>
      </c>
      <c r="EJ43" s="475">
        <v>2</v>
      </c>
      <c r="EK43" s="475">
        <v>0</v>
      </c>
      <c r="EL43" s="475">
        <v>4</v>
      </c>
      <c r="EM43" s="475">
        <v>6</v>
      </c>
      <c r="EN43" s="475">
        <v>0</v>
      </c>
      <c r="EO43" s="475">
        <v>0</v>
      </c>
      <c r="EP43" s="475">
        <v>0</v>
      </c>
      <c r="EQ43" s="481">
        <v>0</v>
      </c>
      <c r="ER43" s="480">
        <v>10</v>
      </c>
      <c r="ES43" s="475">
        <v>3</v>
      </c>
      <c r="ET43" s="475">
        <v>2</v>
      </c>
      <c r="EU43" s="475">
        <v>4</v>
      </c>
      <c r="EV43" s="475">
        <v>9</v>
      </c>
      <c r="EW43" s="475">
        <v>0</v>
      </c>
      <c r="EX43" s="475">
        <v>0</v>
      </c>
      <c r="EY43" s="475">
        <v>1</v>
      </c>
      <c r="EZ43" s="481">
        <v>1</v>
      </c>
      <c r="FA43" s="480">
        <v>5</v>
      </c>
      <c r="FB43" s="475">
        <v>2</v>
      </c>
      <c r="FC43" s="475">
        <v>0</v>
      </c>
      <c r="FD43" s="475">
        <v>1</v>
      </c>
      <c r="FE43" s="475">
        <v>3</v>
      </c>
      <c r="FF43" s="475">
        <v>0</v>
      </c>
      <c r="FG43" s="475">
        <v>0</v>
      </c>
      <c r="FH43" s="475">
        <v>2</v>
      </c>
      <c r="FI43" s="481">
        <v>2</v>
      </c>
      <c r="FJ43" s="480">
        <v>8</v>
      </c>
      <c r="FK43" s="475">
        <v>1</v>
      </c>
      <c r="FL43" s="475">
        <v>0</v>
      </c>
      <c r="FM43" s="475">
        <v>5</v>
      </c>
      <c r="FN43" s="475">
        <v>6</v>
      </c>
      <c r="FO43" s="475">
        <v>0</v>
      </c>
      <c r="FP43" s="475">
        <v>0</v>
      </c>
      <c r="FQ43" s="475">
        <v>2</v>
      </c>
      <c r="FR43" s="481">
        <v>2</v>
      </c>
      <c r="FS43" s="1201">
        <v>9</v>
      </c>
      <c r="FT43" s="1202">
        <v>3</v>
      </c>
      <c r="FU43" s="1202">
        <v>0</v>
      </c>
      <c r="FV43" s="1203">
        <v>5</v>
      </c>
      <c r="FW43" s="1202">
        <v>8</v>
      </c>
      <c r="FX43" s="1202">
        <v>0</v>
      </c>
      <c r="FY43" s="1203">
        <v>0</v>
      </c>
      <c r="FZ43" s="1202">
        <v>1</v>
      </c>
      <c r="GA43" s="1204">
        <v>1</v>
      </c>
    </row>
    <row r="44" spans="1:183" ht="20.100000000000001" customHeight="1" x14ac:dyDescent="0.15">
      <c r="A44" s="1078" t="s">
        <v>1144</v>
      </c>
      <c r="B44" s="1205" t="s">
        <v>106</v>
      </c>
      <c r="C44" s="1206"/>
      <c r="D44" s="479">
        <v>21</v>
      </c>
      <c r="E44" s="475">
        <v>3</v>
      </c>
      <c r="F44" s="475">
        <v>1</v>
      </c>
      <c r="G44" s="475">
        <v>12</v>
      </c>
      <c r="H44" s="475">
        <v>16</v>
      </c>
      <c r="I44" s="475">
        <v>1</v>
      </c>
      <c r="J44" s="475">
        <v>0</v>
      </c>
      <c r="K44" s="475">
        <v>4</v>
      </c>
      <c r="L44" s="477">
        <v>5</v>
      </c>
      <c r="M44" s="480">
        <v>13</v>
      </c>
      <c r="N44" s="475">
        <v>2</v>
      </c>
      <c r="O44" s="475">
        <v>1</v>
      </c>
      <c r="P44" s="475">
        <v>6</v>
      </c>
      <c r="Q44" s="475">
        <v>9</v>
      </c>
      <c r="R44" s="475">
        <v>0</v>
      </c>
      <c r="S44" s="475">
        <v>0</v>
      </c>
      <c r="T44" s="475">
        <v>4</v>
      </c>
      <c r="U44" s="481">
        <v>4</v>
      </c>
      <c r="V44" s="480">
        <v>17</v>
      </c>
      <c r="W44" s="475">
        <v>2</v>
      </c>
      <c r="X44" s="475">
        <v>2</v>
      </c>
      <c r="Y44" s="475">
        <v>5</v>
      </c>
      <c r="Z44" s="475">
        <v>9</v>
      </c>
      <c r="AA44" s="475">
        <v>0</v>
      </c>
      <c r="AB44" s="475">
        <v>1</v>
      </c>
      <c r="AC44" s="475">
        <v>7</v>
      </c>
      <c r="AD44" s="481">
        <v>8</v>
      </c>
      <c r="AE44" s="480">
        <v>18</v>
      </c>
      <c r="AF44" s="475">
        <v>4</v>
      </c>
      <c r="AG44" s="475">
        <v>0</v>
      </c>
      <c r="AH44" s="475">
        <v>5</v>
      </c>
      <c r="AI44" s="475">
        <v>9</v>
      </c>
      <c r="AJ44" s="475">
        <v>0</v>
      </c>
      <c r="AK44" s="475">
        <v>1</v>
      </c>
      <c r="AL44" s="475">
        <v>8</v>
      </c>
      <c r="AM44" s="481">
        <v>9</v>
      </c>
      <c r="AN44" s="480">
        <v>24</v>
      </c>
      <c r="AO44" s="475">
        <v>3</v>
      </c>
      <c r="AP44" s="475">
        <v>1</v>
      </c>
      <c r="AQ44" s="475">
        <v>12</v>
      </c>
      <c r="AR44" s="475">
        <v>16</v>
      </c>
      <c r="AS44" s="475">
        <v>0</v>
      </c>
      <c r="AT44" s="475">
        <v>0</v>
      </c>
      <c r="AU44" s="475">
        <v>8</v>
      </c>
      <c r="AV44" s="481">
        <v>8</v>
      </c>
      <c r="AW44" s="480">
        <v>13</v>
      </c>
      <c r="AX44" s="475">
        <v>1</v>
      </c>
      <c r="AY44" s="475">
        <v>1</v>
      </c>
      <c r="AZ44" s="475">
        <v>4</v>
      </c>
      <c r="BA44" s="475">
        <v>6</v>
      </c>
      <c r="BB44" s="475">
        <v>0</v>
      </c>
      <c r="BC44" s="475">
        <v>0</v>
      </c>
      <c r="BD44" s="475">
        <v>7</v>
      </c>
      <c r="BE44" s="481">
        <v>7</v>
      </c>
      <c r="BF44" s="480">
        <v>12</v>
      </c>
      <c r="BG44" s="475">
        <v>6</v>
      </c>
      <c r="BH44" s="475">
        <v>1</v>
      </c>
      <c r="BI44" s="475">
        <v>4</v>
      </c>
      <c r="BJ44" s="475">
        <v>11</v>
      </c>
      <c r="BK44" s="475">
        <v>0</v>
      </c>
      <c r="BL44" s="475">
        <v>0</v>
      </c>
      <c r="BM44" s="475">
        <v>1</v>
      </c>
      <c r="BN44" s="481">
        <v>1</v>
      </c>
      <c r="BO44" s="480">
        <v>12</v>
      </c>
      <c r="BP44" s="475">
        <v>1</v>
      </c>
      <c r="BQ44" s="475">
        <v>1</v>
      </c>
      <c r="BR44" s="475">
        <v>8</v>
      </c>
      <c r="BS44" s="475">
        <v>10</v>
      </c>
      <c r="BT44" s="475">
        <v>0</v>
      </c>
      <c r="BU44" s="475">
        <v>0</v>
      </c>
      <c r="BV44" s="475">
        <v>2</v>
      </c>
      <c r="BW44" s="481">
        <v>2</v>
      </c>
      <c r="BX44" s="480">
        <v>5</v>
      </c>
      <c r="BY44" s="475">
        <v>2</v>
      </c>
      <c r="BZ44" s="475">
        <v>0</v>
      </c>
      <c r="CA44" s="475">
        <v>1</v>
      </c>
      <c r="CB44" s="475">
        <v>3</v>
      </c>
      <c r="CC44" s="475">
        <v>0</v>
      </c>
      <c r="CD44" s="475">
        <v>0</v>
      </c>
      <c r="CE44" s="475">
        <v>2</v>
      </c>
      <c r="CF44" s="481">
        <v>2</v>
      </c>
      <c r="CG44" s="480">
        <v>8</v>
      </c>
      <c r="CH44" s="475">
        <v>1</v>
      </c>
      <c r="CI44" s="475">
        <v>0</v>
      </c>
      <c r="CJ44" s="475">
        <v>5</v>
      </c>
      <c r="CK44" s="475">
        <v>6</v>
      </c>
      <c r="CL44" s="475">
        <v>1</v>
      </c>
      <c r="CM44" s="475">
        <v>0</v>
      </c>
      <c r="CN44" s="475">
        <v>1</v>
      </c>
      <c r="CO44" s="481">
        <v>2</v>
      </c>
      <c r="CP44" s="480">
        <v>11</v>
      </c>
      <c r="CQ44" s="475">
        <v>1</v>
      </c>
      <c r="CR44" s="475">
        <v>1</v>
      </c>
      <c r="CS44" s="475">
        <v>8</v>
      </c>
      <c r="CT44" s="475">
        <v>10</v>
      </c>
      <c r="CU44" s="475">
        <v>0</v>
      </c>
      <c r="CV44" s="475">
        <v>0</v>
      </c>
      <c r="CW44" s="475">
        <v>1</v>
      </c>
      <c r="CX44" s="481">
        <v>1</v>
      </c>
      <c r="CY44" s="480">
        <v>14</v>
      </c>
      <c r="CZ44" s="475">
        <v>1</v>
      </c>
      <c r="DA44" s="475">
        <v>2</v>
      </c>
      <c r="DB44" s="475">
        <v>8</v>
      </c>
      <c r="DC44" s="475">
        <v>11</v>
      </c>
      <c r="DD44" s="475">
        <v>0</v>
      </c>
      <c r="DE44" s="475">
        <v>0</v>
      </c>
      <c r="DF44" s="475">
        <v>3</v>
      </c>
      <c r="DG44" s="481">
        <v>3</v>
      </c>
      <c r="DH44" s="480">
        <v>16</v>
      </c>
      <c r="DI44" s="475">
        <v>3</v>
      </c>
      <c r="DJ44" s="475">
        <v>1</v>
      </c>
      <c r="DK44" s="475">
        <v>10</v>
      </c>
      <c r="DL44" s="475">
        <v>14</v>
      </c>
      <c r="DM44" s="475">
        <v>0</v>
      </c>
      <c r="DN44" s="475">
        <v>0</v>
      </c>
      <c r="DO44" s="475">
        <v>2</v>
      </c>
      <c r="DP44" s="481">
        <v>2</v>
      </c>
      <c r="DQ44" s="480">
        <v>15</v>
      </c>
      <c r="DR44" s="475">
        <v>3</v>
      </c>
      <c r="DS44" s="475">
        <v>3</v>
      </c>
      <c r="DT44" s="475">
        <v>7</v>
      </c>
      <c r="DU44" s="475">
        <v>13</v>
      </c>
      <c r="DV44" s="475">
        <v>0</v>
      </c>
      <c r="DW44" s="475">
        <v>1</v>
      </c>
      <c r="DX44" s="475">
        <v>1</v>
      </c>
      <c r="DY44" s="481">
        <v>2</v>
      </c>
      <c r="DZ44" s="480">
        <v>12</v>
      </c>
      <c r="EA44" s="475">
        <v>1</v>
      </c>
      <c r="EB44" s="475">
        <v>1</v>
      </c>
      <c r="EC44" s="475">
        <v>5</v>
      </c>
      <c r="ED44" s="475">
        <v>7</v>
      </c>
      <c r="EE44" s="475">
        <v>1</v>
      </c>
      <c r="EF44" s="475">
        <v>0</v>
      </c>
      <c r="EG44" s="475">
        <v>4</v>
      </c>
      <c r="EH44" s="481">
        <v>5</v>
      </c>
      <c r="EI44" s="480">
        <v>15</v>
      </c>
      <c r="EJ44" s="475">
        <v>2</v>
      </c>
      <c r="EK44" s="475">
        <v>2</v>
      </c>
      <c r="EL44" s="475">
        <v>4</v>
      </c>
      <c r="EM44" s="475">
        <v>10</v>
      </c>
      <c r="EN44" s="475">
        <v>0</v>
      </c>
      <c r="EO44" s="475">
        <v>1</v>
      </c>
      <c r="EP44" s="475">
        <v>3</v>
      </c>
      <c r="EQ44" s="481">
        <v>5</v>
      </c>
      <c r="ER44" s="480">
        <v>12</v>
      </c>
      <c r="ES44" s="475">
        <v>0</v>
      </c>
      <c r="ET44" s="475">
        <v>3</v>
      </c>
      <c r="EU44" s="475">
        <v>6</v>
      </c>
      <c r="EV44" s="475">
        <v>9</v>
      </c>
      <c r="EW44" s="475">
        <v>0</v>
      </c>
      <c r="EX44" s="475">
        <v>0</v>
      </c>
      <c r="EY44" s="475">
        <v>3</v>
      </c>
      <c r="EZ44" s="481">
        <v>3</v>
      </c>
      <c r="FA44" s="480">
        <v>14</v>
      </c>
      <c r="FB44" s="475">
        <v>1</v>
      </c>
      <c r="FC44" s="475">
        <v>2</v>
      </c>
      <c r="FD44" s="475">
        <v>9</v>
      </c>
      <c r="FE44" s="475">
        <v>12</v>
      </c>
      <c r="FF44" s="475">
        <v>0</v>
      </c>
      <c r="FG44" s="475">
        <v>0</v>
      </c>
      <c r="FH44" s="475">
        <v>2</v>
      </c>
      <c r="FI44" s="481">
        <v>2</v>
      </c>
      <c r="FJ44" s="480">
        <v>17</v>
      </c>
      <c r="FK44" s="475">
        <v>1</v>
      </c>
      <c r="FL44" s="475">
        <v>1</v>
      </c>
      <c r="FM44" s="475">
        <v>9</v>
      </c>
      <c r="FN44" s="475">
        <v>11</v>
      </c>
      <c r="FO44" s="475">
        <v>0</v>
      </c>
      <c r="FP44" s="475">
        <v>0</v>
      </c>
      <c r="FQ44" s="475">
        <v>6</v>
      </c>
      <c r="FR44" s="481">
        <v>6</v>
      </c>
      <c r="FS44" s="1201">
        <v>7</v>
      </c>
      <c r="FT44" s="1202">
        <v>0</v>
      </c>
      <c r="FU44" s="1202">
        <v>0</v>
      </c>
      <c r="FV44" s="1203">
        <v>4</v>
      </c>
      <c r="FW44" s="1202">
        <v>4</v>
      </c>
      <c r="FX44" s="1202">
        <v>0</v>
      </c>
      <c r="FY44" s="1203">
        <v>0</v>
      </c>
      <c r="FZ44" s="1202">
        <v>3</v>
      </c>
      <c r="GA44" s="1204">
        <v>3</v>
      </c>
    </row>
    <row r="45" spans="1:183" ht="20.100000000000001" customHeight="1" x14ac:dyDescent="0.15">
      <c r="A45" s="1078" t="s">
        <v>1145</v>
      </c>
      <c r="B45" s="1205" t="s">
        <v>107</v>
      </c>
      <c r="C45" s="1206"/>
      <c r="D45" s="479">
        <v>14</v>
      </c>
      <c r="E45" s="475">
        <v>3</v>
      </c>
      <c r="F45" s="475">
        <v>0</v>
      </c>
      <c r="G45" s="475">
        <v>9</v>
      </c>
      <c r="H45" s="475">
        <v>12</v>
      </c>
      <c r="I45" s="475">
        <v>0</v>
      </c>
      <c r="J45" s="475">
        <v>0</v>
      </c>
      <c r="K45" s="475">
        <v>2</v>
      </c>
      <c r="L45" s="477">
        <v>2</v>
      </c>
      <c r="M45" s="480">
        <v>16</v>
      </c>
      <c r="N45" s="475">
        <v>2</v>
      </c>
      <c r="O45" s="475">
        <v>1</v>
      </c>
      <c r="P45" s="475">
        <v>8</v>
      </c>
      <c r="Q45" s="475">
        <v>11</v>
      </c>
      <c r="R45" s="475">
        <v>0</v>
      </c>
      <c r="S45" s="475">
        <v>0</v>
      </c>
      <c r="T45" s="475">
        <v>5</v>
      </c>
      <c r="U45" s="481">
        <v>5</v>
      </c>
      <c r="V45" s="480">
        <v>11</v>
      </c>
      <c r="W45" s="475">
        <v>1</v>
      </c>
      <c r="X45" s="475">
        <v>1</v>
      </c>
      <c r="Y45" s="475">
        <v>3</v>
      </c>
      <c r="Z45" s="475">
        <v>5</v>
      </c>
      <c r="AA45" s="475">
        <v>2</v>
      </c>
      <c r="AB45" s="475">
        <v>0</v>
      </c>
      <c r="AC45" s="475">
        <v>3</v>
      </c>
      <c r="AD45" s="481">
        <v>6</v>
      </c>
      <c r="AE45" s="480">
        <v>19</v>
      </c>
      <c r="AF45" s="475">
        <v>2</v>
      </c>
      <c r="AG45" s="475">
        <v>2</v>
      </c>
      <c r="AH45" s="475">
        <v>7</v>
      </c>
      <c r="AI45" s="475">
        <v>11</v>
      </c>
      <c r="AJ45" s="475">
        <v>0</v>
      </c>
      <c r="AK45" s="475">
        <v>0</v>
      </c>
      <c r="AL45" s="475">
        <v>8</v>
      </c>
      <c r="AM45" s="481">
        <v>8</v>
      </c>
      <c r="AN45" s="480">
        <v>20</v>
      </c>
      <c r="AO45" s="475">
        <v>5</v>
      </c>
      <c r="AP45" s="475">
        <v>1</v>
      </c>
      <c r="AQ45" s="475">
        <v>7</v>
      </c>
      <c r="AR45" s="475">
        <v>13</v>
      </c>
      <c r="AS45" s="475">
        <v>0</v>
      </c>
      <c r="AT45" s="475">
        <v>1</v>
      </c>
      <c r="AU45" s="475">
        <v>6</v>
      </c>
      <c r="AV45" s="481">
        <v>7</v>
      </c>
      <c r="AW45" s="480">
        <v>16</v>
      </c>
      <c r="AX45" s="475">
        <v>4</v>
      </c>
      <c r="AY45" s="475">
        <v>0</v>
      </c>
      <c r="AZ45" s="475">
        <v>5</v>
      </c>
      <c r="BA45" s="475">
        <v>9</v>
      </c>
      <c r="BB45" s="475">
        <v>0</v>
      </c>
      <c r="BC45" s="475">
        <v>4</v>
      </c>
      <c r="BD45" s="475">
        <v>3</v>
      </c>
      <c r="BE45" s="481">
        <v>7</v>
      </c>
      <c r="BF45" s="480">
        <v>8</v>
      </c>
      <c r="BG45" s="475">
        <v>0</v>
      </c>
      <c r="BH45" s="475">
        <v>1</v>
      </c>
      <c r="BI45" s="475">
        <v>2</v>
      </c>
      <c r="BJ45" s="475">
        <v>3</v>
      </c>
      <c r="BK45" s="475">
        <v>0</v>
      </c>
      <c r="BL45" s="475">
        <v>0</v>
      </c>
      <c r="BM45" s="475">
        <v>5</v>
      </c>
      <c r="BN45" s="481">
        <v>5</v>
      </c>
      <c r="BO45" s="480">
        <v>9</v>
      </c>
      <c r="BP45" s="475">
        <v>2</v>
      </c>
      <c r="BQ45" s="475">
        <v>0</v>
      </c>
      <c r="BR45" s="475">
        <v>1</v>
      </c>
      <c r="BS45" s="475">
        <v>3</v>
      </c>
      <c r="BT45" s="475">
        <v>0</v>
      </c>
      <c r="BU45" s="475">
        <v>1</v>
      </c>
      <c r="BV45" s="475">
        <v>5</v>
      </c>
      <c r="BW45" s="481">
        <v>6</v>
      </c>
      <c r="BX45" s="480">
        <v>8</v>
      </c>
      <c r="BY45" s="475">
        <v>0</v>
      </c>
      <c r="BZ45" s="475">
        <v>1</v>
      </c>
      <c r="CA45" s="475">
        <v>5</v>
      </c>
      <c r="CB45" s="475">
        <v>6</v>
      </c>
      <c r="CC45" s="475">
        <v>0</v>
      </c>
      <c r="CD45" s="475">
        <v>0</v>
      </c>
      <c r="CE45" s="475">
        <v>2</v>
      </c>
      <c r="CF45" s="481">
        <v>2</v>
      </c>
      <c r="CG45" s="480">
        <v>3</v>
      </c>
      <c r="CH45" s="475">
        <v>0</v>
      </c>
      <c r="CI45" s="475">
        <v>0</v>
      </c>
      <c r="CJ45" s="475">
        <v>1</v>
      </c>
      <c r="CK45" s="475">
        <v>1</v>
      </c>
      <c r="CL45" s="475">
        <v>0</v>
      </c>
      <c r="CM45" s="475">
        <v>1</v>
      </c>
      <c r="CN45" s="475">
        <v>1</v>
      </c>
      <c r="CO45" s="481">
        <v>2</v>
      </c>
      <c r="CP45" s="480">
        <v>13</v>
      </c>
      <c r="CQ45" s="475">
        <v>5</v>
      </c>
      <c r="CR45" s="475">
        <v>0</v>
      </c>
      <c r="CS45" s="475">
        <v>7</v>
      </c>
      <c r="CT45" s="475">
        <v>12</v>
      </c>
      <c r="CU45" s="475">
        <v>0</v>
      </c>
      <c r="CV45" s="475">
        <v>0</v>
      </c>
      <c r="CW45" s="475">
        <v>1</v>
      </c>
      <c r="CX45" s="481">
        <v>1</v>
      </c>
      <c r="CY45" s="480">
        <v>13</v>
      </c>
      <c r="CZ45" s="475">
        <v>2</v>
      </c>
      <c r="DA45" s="475">
        <v>0</v>
      </c>
      <c r="DB45" s="475">
        <v>10</v>
      </c>
      <c r="DC45" s="475">
        <v>12</v>
      </c>
      <c r="DD45" s="475">
        <v>0</v>
      </c>
      <c r="DE45" s="475">
        <v>0</v>
      </c>
      <c r="DF45" s="475">
        <v>1</v>
      </c>
      <c r="DG45" s="481">
        <v>1</v>
      </c>
      <c r="DH45" s="480">
        <v>23</v>
      </c>
      <c r="DI45" s="475">
        <v>3</v>
      </c>
      <c r="DJ45" s="475">
        <v>0</v>
      </c>
      <c r="DK45" s="475">
        <v>14</v>
      </c>
      <c r="DL45" s="475">
        <v>17</v>
      </c>
      <c r="DM45" s="475">
        <v>0</v>
      </c>
      <c r="DN45" s="475">
        <v>1</v>
      </c>
      <c r="DO45" s="475">
        <v>5</v>
      </c>
      <c r="DP45" s="481">
        <v>6</v>
      </c>
      <c r="DQ45" s="480">
        <v>28</v>
      </c>
      <c r="DR45" s="475">
        <v>6</v>
      </c>
      <c r="DS45" s="475">
        <v>4</v>
      </c>
      <c r="DT45" s="475">
        <v>12</v>
      </c>
      <c r="DU45" s="475">
        <v>22</v>
      </c>
      <c r="DV45" s="475">
        <v>0</v>
      </c>
      <c r="DW45" s="475">
        <v>0</v>
      </c>
      <c r="DX45" s="475">
        <v>5</v>
      </c>
      <c r="DY45" s="481">
        <v>6</v>
      </c>
      <c r="DZ45" s="480">
        <v>11</v>
      </c>
      <c r="EA45" s="475">
        <v>0</v>
      </c>
      <c r="EB45" s="475">
        <v>2</v>
      </c>
      <c r="EC45" s="475">
        <v>6</v>
      </c>
      <c r="ED45" s="475">
        <v>8</v>
      </c>
      <c r="EE45" s="475">
        <v>0</v>
      </c>
      <c r="EF45" s="475">
        <v>0</v>
      </c>
      <c r="EG45" s="475">
        <v>3</v>
      </c>
      <c r="EH45" s="481">
        <v>3</v>
      </c>
      <c r="EI45" s="480">
        <v>14</v>
      </c>
      <c r="EJ45" s="475">
        <v>3</v>
      </c>
      <c r="EK45" s="475">
        <v>1</v>
      </c>
      <c r="EL45" s="475">
        <v>6</v>
      </c>
      <c r="EM45" s="475">
        <v>10</v>
      </c>
      <c r="EN45" s="475">
        <v>0</v>
      </c>
      <c r="EO45" s="475">
        <v>0</v>
      </c>
      <c r="EP45" s="475">
        <v>2</v>
      </c>
      <c r="EQ45" s="481">
        <v>4</v>
      </c>
      <c r="ER45" s="480">
        <v>12</v>
      </c>
      <c r="ES45" s="475">
        <v>2</v>
      </c>
      <c r="ET45" s="475">
        <v>1</v>
      </c>
      <c r="EU45" s="475">
        <v>5</v>
      </c>
      <c r="EV45" s="475">
        <v>8</v>
      </c>
      <c r="EW45" s="475">
        <v>0</v>
      </c>
      <c r="EX45" s="475">
        <v>0</v>
      </c>
      <c r="EY45" s="475">
        <v>4</v>
      </c>
      <c r="EZ45" s="481">
        <v>4</v>
      </c>
      <c r="FA45" s="480">
        <v>8</v>
      </c>
      <c r="FB45" s="475">
        <v>3</v>
      </c>
      <c r="FC45" s="475">
        <v>0</v>
      </c>
      <c r="FD45" s="475">
        <v>4</v>
      </c>
      <c r="FE45" s="475">
        <v>7</v>
      </c>
      <c r="FF45" s="475">
        <v>0</v>
      </c>
      <c r="FG45" s="475">
        <v>0</v>
      </c>
      <c r="FH45" s="475">
        <v>1</v>
      </c>
      <c r="FI45" s="481">
        <v>1</v>
      </c>
      <c r="FJ45" s="480">
        <v>9</v>
      </c>
      <c r="FK45" s="475">
        <v>2</v>
      </c>
      <c r="FL45" s="475">
        <v>0</v>
      </c>
      <c r="FM45" s="475">
        <v>4</v>
      </c>
      <c r="FN45" s="475">
        <v>6</v>
      </c>
      <c r="FO45" s="475">
        <v>0</v>
      </c>
      <c r="FP45" s="475">
        <v>0</v>
      </c>
      <c r="FQ45" s="475">
        <v>3</v>
      </c>
      <c r="FR45" s="481">
        <v>3</v>
      </c>
      <c r="FS45" s="1201">
        <v>8</v>
      </c>
      <c r="FT45" s="1202">
        <v>0</v>
      </c>
      <c r="FU45" s="1202">
        <v>1</v>
      </c>
      <c r="FV45" s="1203">
        <v>5</v>
      </c>
      <c r="FW45" s="1202">
        <v>6</v>
      </c>
      <c r="FX45" s="1202">
        <v>0</v>
      </c>
      <c r="FY45" s="1203">
        <v>0</v>
      </c>
      <c r="FZ45" s="1202">
        <v>2</v>
      </c>
      <c r="GA45" s="1204">
        <v>2</v>
      </c>
    </row>
    <row r="46" spans="1:183" ht="20.100000000000001" customHeight="1" x14ac:dyDescent="0.15">
      <c r="A46" s="1078" t="s">
        <v>1146</v>
      </c>
      <c r="B46" s="1205" t="s">
        <v>108</v>
      </c>
      <c r="C46" s="1206"/>
      <c r="D46" s="479">
        <v>7</v>
      </c>
      <c r="E46" s="475">
        <v>1</v>
      </c>
      <c r="F46" s="475">
        <v>1</v>
      </c>
      <c r="G46" s="475">
        <v>4</v>
      </c>
      <c r="H46" s="475">
        <v>6</v>
      </c>
      <c r="I46" s="475">
        <v>1</v>
      </c>
      <c r="J46" s="475">
        <v>0</v>
      </c>
      <c r="K46" s="475">
        <v>0</v>
      </c>
      <c r="L46" s="477">
        <v>1</v>
      </c>
      <c r="M46" s="480">
        <v>6</v>
      </c>
      <c r="N46" s="475">
        <v>1</v>
      </c>
      <c r="O46" s="475">
        <v>1</v>
      </c>
      <c r="P46" s="475">
        <v>2</v>
      </c>
      <c r="Q46" s="475">
        <v>4</v>
      </c>
      <c r="R46" s="475">
        <v>0</v>
      </c>
      <c r="S46" s="475">
        <v>0</v>
      </c>
      <c r="T46" s="475">
        <v>2</v>
      </c>
      <c r="U46" s="481">
        <v>2</v>
      </c>
      <c r="V46" s="480">
        <v>12</v>
      </c>
      <c r="W46" s="475">
        <v>4</v>
      </c>
      <c r="X46" s="475">
        <v>2</v>
      </c>
      <c r="Y46" s="475">
        <v>3</v>
      </c>
      <c r="Z46" s="475">
        <v>9</v>
      </c>
      <c r="AA46" s="475">
        <v>0</v>
      </c>
      <c r="AB46" s="475">
        <v>0</v>
      </c>
      <c r="AC46" s="475">
        <v>3</v>
      </c>
      <c r="AD46" s="481">
        <v>3</v>
      </c>
      <c r="AE46" s="480">
        <v>8</v>
      </c>
      <c r="AF46" s="475">
        <v>1</v>
      </c>
      <c r="AG46" s="475">
        <v>0</v>
      </c>
      <c r="AH46" s="475">
        <v>6</v>
      </c>
      <c r="AI46" s="475">
        <v>7</v>
      </c>
      <c r="AJ46" s="475">
        <v>0</v>
      </c>
      <c r="AK46" s="475">
        <v>0</v>
      </c>
      <c r="AL46" s="475">
        <v>1</v>
      </c>
      <c r="AM46" s="481">
        <v>1</v>
      </c>
      <c r="AN46" s="480">
        <v>10</v>
      </c>
      <c r="AO46" s="475">
        <v>1</v>
      </c>
      <c r="AP46" s="475">
        <v>0</v>
      </c>
      <c r="AQ46" s="475">
        <v>8</v>
      </c>
      <c r="AR46" s="475">
        <v>9</v>
      </c>
      <c r="AS46" s="475">
        <v>0</v>
      </c>
      <c r="AT46" s="475">
        <v>0</v>
      </c>
      <c r="AU46" s="475">
        <v>1</v>
      </c>
      <c r="AV46" s="481">
        <v>1</v>
      </c>
      <c r="AW46" s="480">
        <v>7</v>
      </c>
      <c r="AX46" s="475">
        <v>2</v>
      </c>
      <c r="AY46" s="475">
        <v>0</v>
      </c>
      <c r="AZ46" s="475">
        <v>3</v>
      </c>
      <c r="BA46" s="475">
        <v>5</v>
      </c>
      <c r="BB46" s="475">
        <v>0</v>
      </c>
      <c r="BC46" s="475">
        <v>0</v>
      </c>
      <c r="BD46" s="475">
        <v>2</v>
      </c>
      <c r="BE46" s="481">
        <v>2</v>
      </c>
      <c r="BF46" s="480">
        <v>7</v>
      </c>
      <c r="BG46" s="475">
        <v>2</v>
      </c>
      <c r="BH46" s="475">
        <v>0</v>
      </c>
      <c r="BI46" s="475">
        <v>5</v>
      </c>
      <c r="BJ46" s="475">
        <v>7</v>
      </c>
      <c r="BK46" s="475">
        <v>0</v>
      </c>
      <c r="BL46" s="475">
        <v>0</v>
      </c>
      <c r="BM46" s="475">
        <v>0</v>
      </c>
      <c r="BN46" s="481">
        <v>0</v>
      </c>
      <c r="BO46" s="480">
        <v>6</v>
      </c>
      <c r="BP46" s="475">
        <v>1</v>
      </c>
      <c r="BQ46" s="475">
        <v>0</v>
      </c>
      <c r="BR46" s="475">
        <v>3</v>
      </c>
      <c r="BS46" s="475">
        <v>4</v>
      </c>
      <c r="BT46" s="475">
        <v>0</v>
      </c>
      <c r="BU46" s="475">
        <v>0</v>
      </c>
      <c r="BV46" s="475">
        <v>2</v>
      </c>
      <c r="BW46" s="481">
        <v>2</v>
      </c>
      <c r="BX46" s="480">
        <v>1</v>
      </c>
      <c r="BY46" s="475">
        <v>0</v>
      </c>
      <c r="BZ46" s="475">
        <v>0</v>
      </c>
      <c r="CA46" s="475">
        <v>1</v>
      </c>
      <c r="CB46" s="475">
        <v>1</v>
      </c>
      <c r="CC46" s="475">
        <v>0</v>
      </c>
      <c r="CD46" s="475">
        <v>0</v>
      </c>
      <c r="CE46" s="475">
        <v>0</v>
      </c>
      <c r="CF46" s="481">
        <v>0</v>
      </c>
      <c r="CG46" s="480">
        <v>5</v>
      </c>
      <c r="CH46" s="475">
        <v>0</v>
      </c>
      <c r="CI46" s="475">
        <v>1</v>
      </c>
      <c r="CJ46" s="475">
        <v>4</v>
      </c>
      <c r="CK46" s="475">
        <v>5</v>
      </c>
      <c r="CL46" s="475">
        <v>0</v>
      </c>
      <c r="CM46" s="475">
        <v>0</v>
      </c>
      <c r="CN46" s="475">
        <v>0</v>
      </c>
      <c r="CO46" s="481">
        <v>0</v>
      </c>
      <c r="CP46" s="480">
        <v>8</v>
      </c>
      <c r="CQ46" s="475">
        <v>4</v>
      </c>
      <c r="CR46" s="475">
        <v>0</v>
      </c>
      <c r="CS46" s="475">
        <v>1</v>
      </c>
      <c r="CT46" s="475">
        <v>5</v>
      </c>
      <c r="CU46" s="475">
        <v>0</v>
      </c>
      <c r="CV46" s="475">
        <v>1</v>
      </c>
      <c r="CW46" s="475">
        <v>2</v>
      </c>
      <c r="CX46" s="481">
        <v>3</v>
      </c>
      <c r="CY46" s="480">
        <v>11</v>
      </c>
      <c r="CZ46" s="475">
        <v>4</v>
      </c>
      <c r="DA46" s="475">
        <v>0</v>
      </c>
      <c r="DB46" s="475">
        <v>6</v>
      </c>
      <c r="DC46" s="475">
        <v>10</v>
      </c>
      <c r="DD46" s="475">
        <v>0</v>
      </c>
      <c r="DE46" s="475">
        <v>0</v>
      </c>
      <c r="DF46" s="475">
        <v>1</v>
      </c>
      <c r="DG46" s="481">
        <v>1</v>
      </c>
      <c r="DH46" s="480">
        <v>11</v>
      </c>
      <c r="DI46" s="475">
        <v>3</v>
      </c>
      <c r="DJ46" s="475">
        <v>0</v>
      </c>
      <c r="DK46" s="475">
        <v>6</v>
      </c>
      <c r="DL46" s="475">
        <v>9</v>
      </c>
      <c r="DM46" s="475">
        <v>0</v>
      </c>
      <c r="DN46" s="475">
        <v>0</v>
      </c>
      <c r="DO46" s="475">
        <v>2</v>
      </c>
      <c r="DP46" s="481">
        <v>2</v>
      </c>
      <c r="DQ46" s="480">
        <v>6</v>
      </c>
      <c r="DR46" s="475">
        <v>1</v>
      </c>
      <c r="DS46" s="475">
        <v>1</v>
      </c>
      <c r="DT46" s="475">
        <v>3</v>
      </c>
      <c r="DU46" s="475">
        <v>5</v>
      </c>
      <c r="DV46" s="475">
        <v>0</v>
      </c>
      <c r="DW46" s="475">
        <v>0</v>
      </c>
      <c r="DX46" s="475">
        <v>1</v>
      </c>
      <c r="DY46" s="481">
        <v>1</v>
      </c>
      <c r="DZ46" s="480">
        <v>6</v>
      </c>
      <c r="EA46" s="475">
        <v>0</v>
      </c>
      <c r="EB46" s="475">
        <v>1</v>
      </c>
      <c r="EC46" s="475">
        <v>5</v>
      </c>
      <c r="ED46" s="475">
        <v>6</v>
      </c>
      <c r="EE46" s="475">
        <v>0</v>
      </c>
      <c r="EF46" s="475">
        <v>0</v>
      </c>
      <c r="EG46" s="475">
        <v>0</v>
      </c>
      <c r="EH46" s="481">
        <v>0</v>
      </c>
      <c r="EI46" s="480">
        <v>5</v>
      </c>
      <c r="EJ46" s="475">
        <v>4</v>
      </c>
      <c r="EK46" s="475">
        <v>0</v>
      </c>
      <c r="EL46" s="475">
        <v>0</v>
      </c>
      <c r="EM46" s="475">
        <v>4</v>
      </c>
      <c r="EN46" s="475">
        <v>0</v>
      </c>
      <c r="EO46" s="475">
        <v>0</v>
      </c>
      <c r="EP46" s="475">
        <v>0</v>
      </c>
      <c r="EQ46" s="481">
        <v>0</v>
      </c>
      <c r="ER46" s="480">
        <v>3</v>
      </c>
      <c r="ES46" s="475">
        <v>1</v>
      </c>
      <c r="ET46" s="475">
        <v>0</v>
      </c>
      <c r="EU46" s="475">
        <v>2</v>
      </c>
      <c r="EV46" s="475">
        <v>3</v>
      </c>
      <c r="EW46" s="475">
        <v>0</v>
      </c>
      <c r="EX46" s="475">
        <v>0</v>
      </c>
      <c r="EY46" s="475">
        <v>0</v>
      </c>
      <c r="EZ46" s="481">
        <v>0</v>
      </c>
      <c r="FA46" s="480">
        <v>2</v>
      </c>
      <c r="FB46" s="475">
        <v>0</v>
      </c>
      <c r="FC46" s="475">
        <v>0</v>
      </c>
      <c r="FD46" s="475">
        <v>2</v>
      </c>
      <c r="FE46" s="475">
        <v>2</v>
      </c>
      <c r="FF46" s="475">
        <v>0</v>
      </c>
      <c r="FG46" s="475">
        <v>0</v>
      </c>
      <c r="FH46" s="475">
        <v>0</v>
      </c>
      <c r="FI46" s="481">
        <v>0</v>
      </c>
      <c r="FJ46" s="480">
        <v>4</v>
      </c>
      <c r="FK46" s="475">
        <v>0</v>
      </c>
      <c r="FL46" s="475">
        <v>0</v>
      </c>
      <c r="FM46" s="475">
        <v>3</v>
      </c>
      <c r="FN46" s="475">
        <v>3</v>
      </c>
      <c r="FO46" s="475">
        <v>1</v>
      </c>
      <c r="FP46" s="475">
        <v>0</v>
      </c>
      <c r="FQ46" s="475">
        <v>0</v>
      </c>
      <c r="FR46" s="481">
        <v>1</v>
      </c>
      <c r="FS46" s="1201">
        <v>3</v>
      </c>
      <c r="FT46" s="1202">
        <v>1</v>
      </c>
      <c r="FU46" s="1202">
        <v>0</v>
      </c>
      <c r="FV46" s="1203">
        <v>2</v>
      </c>
      <c r="FW46" s="1202">
        <v>3</v>
      </c>
      <c r="FX46" s="1202">
        <v>0</v>
      </c>
      <c r="FY46" s="1203">
        <v>0</v>
      </c>
      <c r="FZ46" s="1202">
        <v>0</v>
      </c>
      <c r="GA46" s="1204">
        <v>0</v>
      </c>
    </row>
    <row r="47" spans="1:183" ht="20.100000000000001" customHeight="1" x14ac:dyDescent="0.15">
      <c r="A47" s="1081" t="s">
        <v>1147</v>
      </c>
      <c r="B47" s="1215" t="s">
        <v>109</v>
      </c>
      <c r="C47" s="1208"/>
      <c r="D47" s="482">
        <v>52</v>
      </c>
      <c r="E47" s="458">
        <v>15</v>
      </c>
      <c r="F47" s="458">
        <v>3</v>
      </c>
      <c r="G47" s="458">
        <v>25</v>
      </c>
      <c r="H47" s="458">
        <v>43</v>
      </c>
      <c r="I47" s="458">
        <v>0</v>
      </c>
      <c r="J47" s="458">
        <v>0</v>
      </c>
      <c r="K47" s="458">
        <v>9</v>
      </c>
      <c r="L47" s="457">
        <v>9</v>
      </c>
      <c r="M47" s="483">
        <v>58</v>
      </c>
      <c r="N47" s="458">
        <v>9</v>
      </c>
      <c r="O47" s="458">
        <v>3</v>
      </c>
      <c r="P47" s="458">
        <v>32</v>
      </c>
      <c r="Q47" s="458">
        <v>44</v>
      </c>
      <c r="R47" s="458">
        <v>0</v>
      </c>
      <c r="S47" s="458">
        <v>0</v>
      </c>
      <c r="T47" s="458">
        <v>14</v>
      </c>
      <c r="U47" s="484">
        <v>14</v>
      </c>
      <c r="V47" s="483">
        <v>67</v>
      </c>
      <c r="W47" s="458">
        <v>19</v>
      </c>
      <c r="X47" s="458">
        <v>4</v>
      </c>
      <c r="Y47" s="458">
        <v>29</v>
      </c>
      <c r="Z47" s="458">
        <v>52</v>
      </c>
      <c r="AA47" s="458">
        <v>2</v>
      </c>
      <c r="AB47" s="458">
        <v>0</v>
      </c>
      <c r="AC47" s="458">
        <v>13</v>
      </c>
      <c r="AD47" s="484">
        <v>15</v>
      </c>
      <c r="AE47" s="483">
        <v>71</v>
      </c>
      <c r="AF47" s="458">
        <v>18</v>
      </c>
      <c r="AG47" s="458">
        <v>4</v>
      </c>
      <c r="AH47" s="458">
        <v>33</v>
      </c>
      <c r="AI47" s="458">
        <v>55</v>
      </c>
      <c r="AJ47" s="458">
        <v>0</v>
      </c>
      <c r="AK47" s="458">
        <v>2</v>
      </c>
      <c r="AL47" s="458">
        <v>14</v>
      </c>
      <c r="AM47" s="484">
        <v>16</v>
      </c>
      <c r="AN47" s="483">
        <v>65</v>
      </c>
      <c r="AO47" s="458">
        <v>14</v>
      </c>
      <c r="AP47" s="458">
        <v>3</v>
      </c>
      <c r="AQ47" s="458">
        <v>38</v>
      </c>
      <c r="AR47" s="458">
        <v>55</v>
      </c>
      <c r="AS47" s="458">
        <v>1</v>
      </c>
      <c r="AT47" s="458">
        <v>0</v>
      </c>
      <c r="AU47" s="458">
        <v>9</v>
      </c>
      <c r="AV47" s="484">
        <v>10</v>
      </c>
      <c r="AW47" s="483">
        <v>30</v>
      </c>
      <c r="AX47" s="458">
        <v>8</v>
      </c>
      <c r="AY47" s="458">
        <v>0</v>
      </c>
      <c r="AZ47" s="458">
        <v>14</v>
      </c>
      <c r="BA47" s="458">
        <v>22</v>
      </c>
      <c r="BB47" s="458">
        <v>0</v>
      </c>
      <c r="BC47" s="458">
        <v>0</v>
      </c>
      <c r="BD47" s="458">
        <v>8</v>
      </c>
      <c r="BE47" s="484">
        <v>8</v>
      </c>
      <c r="BF47" s="483">
        <v>27</v>
      </c>
      <c r="BG47" s="458">
        <v>5</v>
      </c>
      <c r="BH47" s="458">
        <v>0</v>
      </c>
      <c r="BI47" s="458">
        <v>16</v>
      </c>
      <c r="BJ47" s="458">
        <v>21</v>
      </c>
      <c r="BK47" s="458">
        <v>0</v>
      </c>
      <c r="BL47" s="458">
        <v>0</v>
      </c>
      <c r="BM47" s="458">
        <v>6</v>
      </c>
      <c r="BN47" s="484">
        <v>6</v>
      </c>
      <c r="BO47" s="483">
        <v>33</v>
      </c>
      <c r="BP47" s="458">
        <v>11</v>
      </c>
      <c r="BQ47" s="458">
        <v>0</v>
      </c>
      <c r="BR47" s="458">
        <v>19</v>
      </c>
      <c r="BS47" s="458">
        <v>30</v>
      </c>
      <c r="BT47" s="458">
        <v>0</v>
      </c>
      <c r="BU47" s="458">
        <v>1</v>
      </c>
      <c r="BV47" s="458">
        <v>2</v>
      </c>
      <c r="BW47" s="484">
        <v>3</v>
      </c>
      <c r="BX47" s="483">
        <v>34</v>
      </c>
      <c r="BY47" s="458">
        <v>13</v>
      </c>
      <c r="BZ47" s="458">
        <v>1</v>
      </c>
      <c r="CA47" s="458">
        <v>18</v>
      </c>
      <c r="CB47" s="458">
        <v>32</v>
      </c>
      <c r="CC47" s="458">
        <v>0</v>
      </c>
      <c r="CD47" s="458">
        <v>0</v>
      </c>
      <c r="CE47" s="458">
        <v>2</v>
      </c>
      <c r="CF47" s="484">
        <v>2</v>
      </c>
      <c r="CG47" s="483">
        <v>36</v>
      </c>
      <c r="CH47" s="458">
        <v>10</v>
      </c>
      <c r="CI47" s="458">
        <v>2</v>
      </c>
      <c r="CJ47" s="458">
        <v>14</v>
      </c>
      <c r="CK47" s="458">
        <v>26</v>
      </c>
      <c r="CL47" s="458">
        <v>0</v>
      </c>
      <c r="CM47" s="458">
        <v>0</v>
      </c>
      <c r="CN47" s="458">
        <v>10</v>
      </c>
      <c r="CO47" s="484">
        <v>10</v>
      </c>
      <c r="CP47" s="483">
        <v>31</v>
      </c>
      <c r="CQ47" s="458">
        <v>7</v>
      </c>
      <c r="CR47" s="458">
        <v>3</v>
      </c>
      <c r="CS47" s="458">
        <v>15</v>
      </c>
      <c r="CT47" s="458">
        <v>25</v>
      </c>
      <c r="CU47" s="458">
        <v>0</v>
      </c>
      <c r="CV47" s="458">
        <v>0</v>
      </c>
      <c r="CW47" s="458">
        <v>6</v>
      </c>
      <c r="CX47" s="484">
        <v>6</v>
      </c>
      <c r="CY47" s="483">
        <v>38</v>
      </c>
      <c r="CZ47" s="458">
        <v>12</v>
      </c>
      <c r="DA47" s="458">
        <v>1</v>
      </c>
      <c r="DB47" s="458">
        <v>15</v>
      </c>
      <c r="DC47" s="458">
        <v>28</v>
      </c>
      <c r="DD47" s="458">
        <v>1</v>
      </c>
      <c r="DE47" s="458">
        <v>0</v>
      </c>
      <c r="DF47" s="458">
        <v>9</v>
      </c>
      <c r="DG47" s="484">
        <v>10</v>
      </c>
      <c r="DH47" s="483">
        <v>29</v>
      </c>
      <c r="DI47" s="458">
        <v>11</v>
      </c>
      <c r="DJ47" s="458">
        <v>2</v>
      </c>
      <c r="DK47" s="458">
        <v>11</v>
      </c>
      <c r="DL47" s="458">
        <v>24</v>
      </c>
      <c r="DM47" s="458">
        <v>0</v>
      </c>
      <c r="DN47" s="458">
        <v>0</v>
      </c>
      <c r="DO47" s="458">
        <v>5</v>
      </c>
      <c r="DP47" s="484">
        <v>5</v>
      </c>
      <c r="DQ47" s="483">
        <v>40</v>
      </c>
      <c r="DR47" s="458">
        <v>6</v>
      </c>
      <c r="DS47" s="458">
        <v>1</v>
      </c>
      <c r="DT47" s="458">
        <v>20</v>
      </c>
      <c r="DU47" s="458">
        <v>29</v>
      </c>
      <c r="DV47" s="458">
        <v>1</v>
      </c>
      <c r="DW47" s="458">
        <v>0</v>
      </c>
      <c r="DX47" s="458">
        <v>10</v>
      </c>
      <c r="DY47" s="484">
        <v>11</v>
      </c>
      <c r="DZ47" s="483">
        <v>43</v>
      </c>
      <c r="EA47" s="458">
        <v>7</v>
      </c>
      <c r="EB47" s="458">
        <v>0</v>
      </c>
      <c r="EC47" s="458">
        <v>31</v>
      </c>
      <c r="ED47" s="458">
        <v>38</v>
      </c>
      <c r="EE47" s="458">
        <v>0</v>
      </c>
      <c r="EF47" s="458">
        <v>0</v>
      </c>
      <c r="EG47" s="458">
        <v>5</v>
      </c>
      <c r="EH47" s="484">
        <v>5</v>
      </c>
      <c r="EI47" s="483">
        <v>29</v>
      </c>
      <c r="EJ47" s="458">
        <v>6</v>
      </c>
      <c r="EK47" s="458">
        <v>3</v>
      </c>
      <c r="EL47" s="458">
        <v>14</v>
      </c>
      <c r="EM47" s="458">
        <v>23</v>
      </c>
      <c r="EN47" s="458">
        <v>0</v>
      </c>
      <c r="EO47" s="458">
        <v>1</v>
      </c>
      <c r="EP47" s="458">
        <v>5</v>
      </c>
      <c r="EQ47" s="484">
        <v>6</v>
      </c>
      <c r="ER47" s="483">
        <v>27</v>
      </c>
      <c r="ES47" s="458">
        <v>11</v>
      </c>
      <c r="ET47" s="458">
        <v>5</v>
      </c>
      <c r="EU47" s="458">
        <v>8</v>
      </c>
      <c r="EV47" s="458">
        <v>24</v>
      </c>
      <c r="EW47" s="458">
        <v>0</v>
      </c>
      <c r="EX47" s="458">
        <v>1</v>
      </c>
      <c r="EY47" s="458">
        <v>2</v>
      </c>
      <c r="EZ47" s="484">
        <v>3</v>
      </c>
      <c r="FA47" s="483">
        <v>21</v>
      </c>
      <c r="FB47" s="458">
        <v>6</v>
      </c>
      <c r="FC47" s="458">
        <v>0</v>
      </c>
      <c r="FD47" s="458">
        <v>13</v>
      </c>
      <c r="FE47" s="458">
        <v>19</v>
      </c>
      <c r="FF47" s="458">
        <v>0</v>
      </c>
      <c r="FG47" s="458">
        <v>0</v>
      </c>
      <c r="FH47" s="458">
        <v>2</v>
      </c>
      <c r="FI47" s="484">
        <v>2</v>
      </c>
      <c r="FJ47" s="483">
        <v>26</v>
      </c>
      <c r="FK47" s="458">
        <v>4</v>
      </c>
      <c r="FL47" s="458">
        <v>3</v>
      </c>
      <c r="FM47" s="458">
        <v>14</v>
      </c>
      <c r="FN47" s="458">
        <v>21</v>
      </c>
      <c r="FO47" s="458">
        <v>0</v>
      </c>
      <c r="FP47" s="458">
        <v>1</v>
      </c>
      <c r="FQ47" s="458">
        <v>4</v>
      </c>
      <c r="FR47" s="484">
        <v>5</v>
      </c>
      <c r="FS47" s="1209">
        <v>29</v>
      </c>
      <c r="FT47" s="1210">
        <v>3</v>
      </c>
      <c r="FU47" s="1210">
        <v>2</v>
      </c>
      <c r="FV47" s="1211">
        <v>20</v>
      </c>
      <c r="FW47" s="1210">
        <v>25</v>
      </c>
      <c r="FX47" s="1210">
        <v>0</v>
      </c>
      <c r="FY47" s="1211">
        <v>1</v>
      </c>
      <c r="FZ47" s="1210">
        <v>3</v>
      </c>
      <c r="GA47" s="1212">
        <v>4</v>
      </c>
    </row>
    <row r="48" spans="1:183" ht="20.100000000000001" customHeight="1" x14ac:dyDescent="0.15">
      <c r="A48" s="1085" t="s">
        <v>1148</v>
      </c>
      <c r="B48" s="1213" t="s">
        <v>110</v>
      </c>
      <c r="C48" s="1214"/>
      <c r="D48" s="479">
        <v>10</v>
      </c>
      <c r="E48" s="475">
        <v>1</v>
      </c>
      <c r="F48" s="475">
        <v>0</v>
      </c>
      <c r="G48" s="475">
        <v>5</v>
      </c>
      <c r="H48" s="475">
        <v>6</v>
      </c>
      <c r="I48" s="475">
        <v>0</v>
      </c>
      <c r="J48" s="475">
        <v>0</v>
      </c>
      <c r="K48" s="475">
        <v>4</v>
      </c>
      <c r="L48" s="477">
        <v>4</v>
      </c>
      <c r="M48" s="480">
        <v>14</v>
      </c>
      <c r="N48" s="475">
        <v>3</v>
      </c>
      <c r="O48" s="475">
        <v>0</v>
      </c>
      <c r="P48" s="475">
        <v>10</v>
      </c>
      <c r="Q48" s="475">
        <v>13</v>
      </c>
      <c r="R48" s="475">
        <v>0</v>
      </c>
      <c r="S48" s="475">
        <v>1</v>
      </c>
      <c r="T48" s="475">
        <v>0</v>
      </c>
      <c r="U48" s="481">
        <v>1</v>
      </c>
      <c r="V48" s="480">
        <v>19</v>
      </c>
      <c r="W48" s="475">
        <v>5</v>
      </c>
      <c r="X48" s="475">
        <v>3</v>
      </c>
      <c r="Y48" s="475">
        <v>8</v>
      </c>
      <c r="Z48" s="475">
        <v>16</v>
      </c>
      <c r="AA48" s="475">
        <v>0</v>
      </c>
      <c r="AB48" s="475">
        <v>0</v>
      </c>
      <c r="AC48" s="475">
        <v>3</v>
      </c>
      <c r="AD48" s="481">
        <v>3</v>
      </c>
      <c r="AE48" s="480">
        <v>19</v>
      </c>
      <c r="AF48" s="475">
        <v>1</v>
      </c>
      <c r="AG48" s="475">
        <v>2</v>
      </c>
      <c r="AH48" s="475">
        <v>11</v>
      </c>
      <c r="AI48" s="475">
        <v>14</v>
      </c>
      <c r="AJ48" s="475">
        <v>0</v>
      </c>
      <c r="AK48" s="475">
        <v>0</v>
      </c>
      <c r="AL48" s="475">
        <v>5</v>
      </c>
      <c r="AM48" s="481">
        <v>5</v>
      </c>
      <c r="AN48" s="480">
        <v>15</v>
      </c>
      <c r="AO48" s="475">
        <v>1</v>
      </c>
      <c r="AP48" s="475">
        <v>2</v>
      </c>
      <c r="AQ48" s="475">
        <v>8</v>
      </c>
      <c r="AR48" s="475">
        <v>11</v>
      </c>
      <c r="AS48" s="475">
        <v>0</v>
      </c>
      <c r="AT48" s="475">
        <v>0</v>
      </c>
      <c r="AU48" s="475">
        <v>4</v>
      </c>
      <c r="AV48" s="481">
        <v>4</v>
      </c>
      <c r="AW48" s="480">
        <v>3</v>
      </c>
      <c r="AX48" s="475">
        <v>2</v>
      </c>
      <c r="AY48" s="475">
        <v>0</v>
      </c>
      <c r="AZ48" s="475">
        <v>1</v>
      </c>
      <c r="BA48" s="475">
        <v>3</v>
      </c>
      <c r="BB48" s="475">
        <v>0</v>
      </c>
      <c r="BC48" s="475">
        <v>0</v>
      </c>
      <c r="BD48" s="475">
        <v>0</v>
      </c>
      <c r="BE48" s="481">
        <v>0</v>
      </c>
      <c r="BF48" s="480">
        <v>0</v>
      </c>
      <c r="BG48" s="475">
        <v>0</v>
      </c>
      <c r="BH48" s="475">
        <v>0</v>
      </c>
      <c r="BI48" s="475">
        <v>0</v>
      </c>
      <c r="BJ48" s="475">
        <v>0</v>
      </c>
      <c r="BK48" s="475">
        <v>0</v>
      </c>
      <c r="BL48" s="475">
        <v>0</v>
      </c>
      <c r="BM48" s="475">
        <v>0</v>
      </c>
      <c r="BN48" s="481">
        <v>0</v>
      </c>
      <c r="BO48" s="480">
        <v>9</v>
      </c>
      <c r="BP48" s="475">
        <v>4</v>
      </c>
      <c r="BQ48" s="475">
        <v>0</v>
      </c>
      <c r="BR48" s="475">
        <v>5</v>
      </c>
      <c r="BS48" s="475">
        <v>9</v>
      </c>
      <c r="BT48" s="475">
        <v>0</v>
      </c>
      <c r="BU48" s="475">
        <v>0</v>
      </c>
      <c r="BV48" s="475">
        <v>0</v>
      </c>
      <c r="BW48" s="481">
        <v>0</v>
      </c>
      <c r="BX48" s="480">
        <v>6</v>
      </c>
      <c r="BY48" s="475">
        <v>2</v>
      </c>
      <c r="BZ48" s="475">
        <v>0</v>
      </c>
      <c r="CA48" s="475">
        <v>4</v>
      </c>
      <c r="CB48" s="475">
        <v>6</v>
      </c>
      <c r="CC48" s="475">
        <v>0</v>
      </c>
      <c r="CD48" s="475">
        <v>0</v>
      </c>
      <c r="CE48" s="475">
        <v>0</v>
      </c>
      <c r="CF48" s="481">
        <v>0</v>
      </c>
      <c r="CG48" s="480">
        <v>8</v>
      </c>
      <c r="CH48" s="475">
        <v>2</v>
      </c>
      <c r="CI48" s="475">
        <v>1</v>
      </c>
      <c r="CJ48" s="475">
        <v>5</v>
      </c>
      <c r="CK48" s="475">
        <v>8</v>
      </c>
      <c r="CL48" s="475">
        <v>0</v>
      </c>
      <c r="CM48" s="475">
        <v>0</v>
      </c>
      <c r="CN48" s="475">
        <v>0</v>
      </c>
      <c r="CO48" s="481">
        <v>0</v>
      </c>
      <c r="CP48" s="480">
        <v>7</v>
      </c>
      <c r="CQ48" s="475">
        <v>1</v>
      </c>
      <c r="CR48" s="475">
        <v>1</v>
      </c>
      <c r="CS48" s="475">
        <v>3</v>
      </c>
      <c r="CT48" s="475">
        <v>5</v>
      </c>
      <c r="CU48" s="475">
        <v>0</v>
      </c>
      <c r="CV48" s="475">
        <v>0</v>
      </c>
      <c r="CW48" s="475">
        <v>2</v>
      </c>
      <c r="CX48" s="481">
        <v>2</v>
      </c>
      <c r="CY48" s="480">
        <v>8</v>
      </c>
      <c r="CZ48" s="475">
        <v>2</v>
      </c>
      <c r="DA48" s="475">
        <v>1</v>
      </c>
      <c r="DB48" s="475">
        <v>5</v>
      </c>
      <c r="DC48" s="475">
        <v>8</v>
      </c>
      <c r="DD48" s="475">
        <v>0</v>
      </c>
      <c r="DE48" s="475">
        <v>0</v>
      </c>
      <c r="DF48" s="475">
        <v>0</v>
      </c>
      <c r="DG48" s="481">
        <v>0</v>
      </c>
      <c r="DH48" s="480">
        <v>8</v>
      </c>
      <c r="DI48" s="475">
        <v>1</v>
      </c>
      <c r="DJ48" s="475">
        <v>0</v>
      </c>
      <c r="DK48" s="475">
        <v>6</v>
      </c>
      <c r="DL48" s="475">
        <v>7</v>
      </c>
      <c r="DM48" s="475">
        <v>0</v>
      </c>
      <c r="DN48" s="475">
        <v>0</v>
      </c>
      <c r="DO48" s="475">
        <v>1</v>
      </c>
      <c r="DP48" s="481">
        <v>1</v>
      </c>
      <c r="DQ48" s="480">
        <v>7</v>
      </c>
      <c r="DR48" s="475">
        <v>0</v>
      </c>
      <c r="DS48" s="475">
        <v>1</v>
      </c>
      <c r="DT48" s="475">
        <v>3</v>
      </c>
      <c r="DU48" s="475">
        <v>4</v>
      </c>
      <c r="DV48" s="475">
        <v>0</v>
      </c>
      <c r="DW48" s="475">
        <v>0</v>
      </c>
      <c r="DX48" s="475">
        <v>3</v>
      </c>
      <c r="DY48" s="481">
        <v>3</v>
      </c>
      <c r="DZ48" s="480">
        <v>12</v>
      </c>
      <c r="EA48" s="475">
        <v>3</v>
      </c>
      <c r="EB48" s="475">
        <v>0</v>
      </c>
      <c r="EC48" s="475">
        <v>8</v>
      </c>
      <c r="ED48" s="475">
        <v>11</v>
      </c>
      <c r="EE48" s="475">
        <v>0</v>
      </c>
      <c r="EF48" s="475">
        <v>0</v>
      </c>
      <c r="EG48" s="475">
        <v>1</v>
      </c>
      <c r="EH48" s="481">
        <v>1</v>
      </c>
      <c r="EI48" s="480">
        <v>6</v>
      </c>
      <c r="EJ48" s="475">
        <v>2</v>
      </c>
      <c r="EK48" s="475">
        <v>2</v>
      </c>
      <c r="EL48" s="475">
        <v>0</v>
      </c>
      <c r="EM48" s="475">
        <v>4</v>
      </c>
      <c r="EN48" s="475">
        <v>0</v>
      </c>
      <c r="EO48" s="475">
        <v>0</v>
      </c>
      <c r="EP48" s="475">
        <v>2</v>
      </c>
      <c r="EQ48" s="481">
        <v>2</v>
      </c>
      <c r="ER48" s="480">
        <v>3</v>
      </c>
      <c r="ES48" s="475">
        <v>0</v>
      </c>
      <c r="ET48" s="475">
        <v>0</v>
      </c>
      <c r="EU48" s="475">
        <v>3</v>
      </c>
      <c r="EV48" s="475">
        <v>3</v>
      </c>
      <c r="EW48" s="475">
        <v>0</v>
      </c>
      <c r="EX48" s="475">
        <v>0</v>
      </c>
      <c r="EY48" s="475">
        <v>0</v>
      </c>
      <c r="EZ48" s="481">
        <v>0</v>
      </c>
      <c r="FA48" s="480">
        <v>7</v>
      </c>
      <c r="FB48" s="475">
        <v>0</v>
      </c>
      <c r="FC48" s="475">
        <v>0</v>
      </c>
      <c r="FD48" s="475">
        <v>7</v>
      </c>
      <c r="FE48" s="475">
        <v>7</v>
      </c>
      <c r="FF48" s="475">
        <v>0</v>
      </c>
      <c r="FG48" s="475">
        <v>0</v>
      </c>
      <c r="FH48" s="475">
        <v>0</v>
      </c>
      <c r="FI48" s="481">
        <v>0</v>
      </c>
      <c r="FJ48" s="480">
        <v>7</v>
      </c>
      <c r="FK48" s="475">
        <v>1</v>
      </c>
      <c r="FL48" s="475">
        <v>0</v>
      </c>
      <c r="FM48" s="475">
        <v>4</v>
      </c>
      <c r="FN48" s="475">
        <v>5</v>
      </c>
      <c r="FO48" s="475">
        <v>0</v>
      </c>
      <c r="FP48" s="475">
        <v>0</v>
      </c>
      <c r="FQ48" s="475">
        <v>2</v>
      </c>
      <c r="FR48" s="481">
        <v>2</v>
      </c>
      <c r="FS48" s="1201">
        <v>9</v>
      </c>
      <c r="FT48" s="1202">
        <v>1</v>
      </c>
      <c r="FU48" s="1202">
        <v>0</v>
      </c>
      <c r="FV48" s="1203">
        <v>7</v>
      </c>
      <c r="FW48" s="1202">
        <v>8</v>
      </c>
      <c r="FX48" s="1202">
        <v>0</v>
      </c>
      <c r="FY48" s="1203">
        <v>0</v>
      </c>
      <c r="FZ48" s="1202">
        <v>1</v>
      </c>
      <c r="GA48" s="1204">
        <v>1</v>
      </c>
    </row>
    <row r="49" spans="1:183" ht="20.100000000000001" customHeight="1" x14ac:dyDescent="0.15">
      <c r="A49" s="1078" t="s">
        <v>1149</v>
      </c>
      <c r="B49" s="1205" t="s">
        <v>111</v>
      </c>
      <c r="C49" s="1206"/>
      <c r="D49" s="479">
        <v>12</v>
      </c>
      <c r="E49" s="475">
        <v>3</v>
      </c>
      <c r="F49" s="475">
        <v>1</v>
      </c>
      <c r="G49" s="475">
        <v>6</v>
      </c>
      <c r="H49" s="475">
        <v>10</v>
      </c>
      <c r="I49" s="475">
        <v>0</v>
      </c>
      <c r="J49" s="475">
        <v>0</v>
      </c>
      <c r="K49" s="475">
        <v>2</v>
      </c>
      <c r="L49" s="477">
        <v>2</v>
      </c>
      <c r="M49" s="480">
        <v>30</v>
      </c>
      <c r="N49" s="475">
        <v>5</v>
      </c>
      <c r="O49" s="475">
        <v>0</v>
      </c>
      <c r="P49" s="475">
        <v>15</v>
      </c>
      <c r="Q49" s="475">
        <v>20</v>
      </c>
      <c r="R49" s="475">
        <v>0</v>
      </c>
      <c r="S49" s="475">
        <v>1</v>
      </c>
      <c r="T49" s="475">
        <v>9</v>
      </c>
      <c r="U49" s="481">
        <v>10</v>
      </c>
      <c r="V49" s="480">
        <v>15</v>
      </c>
      <c r="W49" s="475">
        <v>5</v>
      </c>
      <c r="X49" s="475">
        <v>1</v>
      </c>
      <c r="Y49" s="475">
        <v>5</v>
      </c>
      <c r="Z49" s="475">
        <v>11</v>
      </c>
      <c r="AA49" s="475">
        <v>2</v>
      </c>
      <c r="AB49" s="475">
        <v>0</v>
      </c>
      <c r="AC49" s="475">
        <v>2</v>
      </c>
      <c r="AD49" s="481">
        <v>4</v>
      </c>
      <c r="AE49" s="480">
        <v>24</v>
      </c>
      <c r="AF49" s="475">
        <v>6</v>
      </c>
      <c r="AG49" s="475">
        <v>0</v>
      </c>
      <c r="AH49" s="475">
        <v>10</v>
      </c>
      <c r="AI49" s="475">
        <v>16</v>
      </c>
      <c r="AJ49" s="475">
        <v>1</v>
      </c>
      <c r="AK49" s="475">
        <v>1</v>
      </c>
      <c r="AL49" s="475">
        <v>6</v>
      </c>
      <c r="AM49" s="481">
        <v>8</v>
      </c>
      <c r="AN49" s="480">
        <v>21</v>
      </c>
      <c r="AO49" s="475">
        <v>3</v>
      </c>
      <c r="AP49" s="475">
        <v>2</v>
      </c>
      <c r="AQ49" s="475">
        <v>13</v>
      </c>
      <c r="AR49" s="475">
        <v>18</v>
      </c>
      <c r="AS49" s="475">
        <v>0</v>
      </c>
      <c r="AT49" s="475">
        <v>0</v>
      </c>
      <c r="AU49" s="475">
        <v>3</v>
      </c>
      <c r="AV49" s="481">
        <v>3</v>
      </c>
      <c r="AW49" s="480">
        <v>13</v>
      </c>
      <c r="AX49" s="475">
        <v>3</v>
      </c>
      <c r="AY49" s="475">
        <v>0</v>
      </c>
      <c r="AZ49" s="475">
        <v>9</v>
      </c>
      <c r="BA49" s="475">
        <v>12</v>
      </c>
      <c r="BB49" s="475">
        <v>0</v>
      </c>
      <c r="BC49" s="475">
        <v>1</v>
      </c>
      <c r="BD49" s="475">
        <v>0</v>
      </c>
      <c r="BE49" s="481">
        <v>1</v>
      </c>
      <c r="BF49" s="480">
        <v>7</v>
      </c>
      <c r="BG49" s="475">
        <v>2</v>
      </c>
      <c r="BH49" s="475">
        <v>0</v>
      </c>
      <c r="BI49" s="475">
        <v>2</v>
      </c>
      <c r="BJ49" s="475">
        <v>4</v>
      </c>
      <c r="BK49" s="475">
        <v>0</v>
      </c>
      <c r="BL49" s="475">
        <v>0</v>
      </c>
      <c r="BM49" s="475">
        <v>3</v>
      </c>
      <c r="BN49" s="481">
        <v>3</v>
      </c>
      <c r="BO49" s="480">
        <v>10</v>
      </c>
      <c r="BP49" s="475">
        <v>0</v>
      </c>
      <c r="BQ49" s="475">
        <v>0</v>
      </c>
      <c r="BR49" s="475">
        <v>9</v>
      </c>
      <c r="BS49" s="475">
        <v>9</v>
      </c>
      <c r="BT49" s="475">
        <v>0</v>
      </c>
      <c r="BU49" s="475">
        <v>0</v>
      </c>
      <c r="BV49" s="475">
        <v>1</v>
      </c>
      <c r="BW49" s="481">
        <v>1</v>
      </c>
      <c r="BX49" s="480">
        <v>5</v>
      </c>
      <c r="BY49" s="475">
        <v>0</v>
      </c>
      <c r="BZ49" s="475">
        <v>0</v>
      </c>
      <c r="CA49" s="475">
        <v>4</v>
      </c>
      <c r="CB49" s="475">
        <v>4</v>
      </c>
      <c r="CC49" s="475">
        <v>0</v>
      </c>
      <c r="CD49" s="475">
        <v>0</v>
      </c>
      <c r="CE49" s="475">
        <v>1</v>
      </c>
      <c r="CF49" s="481">
        <v>1</v>
      </c>
      <c r="CG49" s="480">
        <v>1</v>
      </c>
      <c r="CH49" s="475">
        <v>0</v>
      </c>
      <c r="CI49" s="475">
        <v>0</v>
      </c>
      <c r="CJ49" s="475">
        <v>1</v>
      </c>
      <c r="CK49" s="475">
        <v>1</v>
      </c>
      <c r="CL49" s="475">
        <v>0</v>
      </c>
      <c r="CM49" s="475">
        <v>0</v>
      </c>
      <c r="CN49" s="475">
        <v>0</v>
      </c>
      <c r="CO49" s="481">
        <v>0</v>
      </c>
      <c r="CP49" s="480">
        <v>3</v>
      </c>
      <c r="CQ49" s="475">
        <v>0</v>
      </c>
      <c r="CR49" s="475">
        <v>0</v>
      </c>
      <c r="CS49" s="475">
        <v>2</v>
      </c>
      <c r="CT49" s="475">
        <v>2</v>
      </c>
      <c r="CU49" s="475">
        <v>0</v>
      </c>
      <c r="CV49" s="475">
        <v>0</v>
      </c>
      <c r="CW49" s="475">
        <v>1</v>
      </c>
      <c r="CX49" s="481">
        <v>1</v>
      </c>
      <c r="CY49" s="480">
        <v>6</v>
      </c>
      <c r="CZ49" s="475">
        <v>2</v>
      </c>
      <c r="DA49" s="475">
        <v>0</v>
      </c>
      <c r="DB49" s="475">
        <v>4</v>
      </c>
      <c r="DC49" s="475">
        <v>6</v>
      </c>
      <c r="DD49" s="475">
        <v>0</v>
      </c>
      <c r="DE49" s="475">
        <v>0</v>
      </c>
      <c r="DF49" s="475">
        <v>0</v>
      </c>
      <c r="DG49" s="481">
        <v>0</v>
      </c>
      <c r="DH49" s="480">
        <v>9</v>
      </c>
      <c r="DI49" s="475">
        <v>2</v>
      </c>
      <c r="DJ49" s="475">
        <v>1</v>
      </c>
      <c r="DK49" s="475">
        <v>6</v>
      </c>
      <c r="DL49" s="475">
        <v>9</v>
      </c>
      <c r="DM49" s="475">
        <v>0</v>
      </c>
      <c r="DN49" s="475">
        <v>0</v>
      </c>
      <c r="DO49" s="475">
        <v>0</v>
      </c>
      <c r="DP49" s="481">
        <v>0</v>
      </c>
      <c r="DQ49" s="480">
        <v>12</v>
      </c>
      <c r="DR49" s="475">
        <v>2</v>
      </c>
      <c r="DS49" s="475">
        <v>1</v>
      </c>
      <c r="DT49" s="475">
        <v>6</v>
      </c>
      <c r="DU49" s="475">
        <v>9</v>
      </c>
      <c r="DV49" s="475">
        <v>0</v>
      </c>
      <c r="DW49" s="475">
        <v>0</v>
      </c>
      <c r="DX49" s="475">
        <v>3</v>
      </c>
      <c r="DY49" s="481">
        <v>3</v>
      </c>
      <c r="DZ49" s="480">
        <v>8</v>
      </c>
      <c r="EA49" s="475">
        <v>2</v>
      </c>
      <c r="EB49" s="475">
        <v>0</v>
      </c>
      <c r="EC49" s="475">
        <v>5</v>
      </c>
      <c r="ED49" s="475">
        <v>7</v>
      </c>
      <c r="EE49" s="475">
        <v>0</v>
      </c>
      <c r="EF49" s="475">
        <v>0</v>
      </c>
      <c r="EG49" s="475">
        <v>1</v>
      </c>
      <c r="EH49" s="481">
        <v>1</v>
      </c>
      <c r="EI49" s="480">
        <v>8</v>
      </c>
      <c r="EJ49" s="475">
        <v>2</v>
      </c>
      <c r="EK49" s="475">
        <v>0</v>
      </c>
      <c r="EL49" s="475">
        <v>2</v>
      </c>
      <c r="EM49" s="475">
        <v>5</v>
      </c>
      <c r="EN49" s="475">
        <v>0</v>
      </c>
      <c r="EO49" s="475">
        <v>0</v>
      </c>
      <c r="EP49" s="475">
        <v>2</v>
      </c>
      <c r="EQ49" s="481">
        <v>3</v>
      </c>
      <c r="ER49" s="480">
        <v>1</v>
      </c>
      <c r="ES49" s="475">
        <v>0</v>
      </c>
      <c r="ET49" s="475">
        <v>0</v>
      </c>
      <c r="EU49" s="475">
        <v>1</v>
      </c>
      <c r="EV49" s="475">
        <v>1</v>
      </c>
      <c r="EW49" s="475">
        <v>0</v>
      </c>
      <c r="EX49" s="475">
        <v>0</v>
      </c>
      <c r="EY49" s="475">
        <v>0</v>
      </c>
      <c r="EZ49" s="481">
        <v>0</v>
      </c>
      <c r="FA49" s="480">
        <v>12</v>
      </c>
      <c r="FB49" s="475">
        <v>1</v>
      </c>
      <c r="FC49" s="475">
        <v>0</v>
      </c>
      <c r="FD49" s="475">
        <v>8</v>
      </c>
      <c r="FE49" s="475">
        <v>9</v>
      </c>
      <c r="FF49" s="475">
        <v>0</v>
      </c>
      <c r="FG49" s="475">
        <v>0</v>
      </c>
      <c r="FH49" s="475">
        <v>3</v>
      </c>
      <c r="FI49" s="481">
        <v>3</v>
      </c>
      <c r="FJ49" s="480">
        <v>5</v>
      </c>
      <c r="FK49" s="475">
        <v>0</v>
      </c>
      <c r="FL49" s="475">
        <v>0</v>
      </c>
      <c r="FM49" s="475">
        <v>3</v>
      </c>
      <c r="FN49" s="475">
        <v>3</v>
      </c>
      <c r="FO49" s="475">
        <v>0</v>
      </c>
      <c r="FP49" s="475">
        <v>0</v>
      </c>
      <c r="FQ49" s="475">
        <v>2</v>
      </c>
      <c r="FR49" s="481">
        <v>2</v>
      </c>
      <c r="FS49" s="1201">
        <v>9</v>
      </c>
      <c r="FT49" s="1202">
        <v>3</v>
      </c>
      <c r="FU49" s="1202">
        <v>0</v>
      </c>
      <c r="FV49" s="1203">
        <v>6</v>
      </c>
      <c r="FW49" s="1202">
        <v>9</v>
      </c>
      <c r="FX49" s="1202">
        <v>0</v>
      </c>
      <c r="FY49" s="1203">
        <v>0</v>
      </c>
      <c r="FZ49" s="1202">
        <v>0</v>
      </c>
      <c r="GA49" s="1204">
        <v>0</v>
      </c>
    </row>
    <row r="50" spans="1:183" ht="20.100000000000001" customHeight="1" x14ac:dyDescent="0.15">
      <c r="A50" s="1078" t="s">
        <v>1150</v>
      </c>
      <c r="B50" s="1205" t="s">
        <v>112</v>
      </c>
      <c r="C50" s="1206"/>
      <c r="D50" s="479">
        <v>23</v>
      </c>
      <c r="E50" s="475">
        <v>5</v>
      </c>
      <c r="F50" s="475">
        <v>1</v>
      </c>
      <c r="G50" s="475">
        <v>15</v>
      </c>
      <c r="H50" s="475">
        <v>21</v>
      </c>
      <c r="I50" s="475">
        <v>0</v>
      </c>
      <c r="J50" s="475">
        <v>0</v>
      </c>
      <c r="K50" s="475">
        <v>2</v>
      </c>
      <c r="L50" s="477">
        <v>2</v>
      </c>
      <c r="M50" s="480">
        <v>26</v>
      </c>
      <c r="N50" s="475">
        <v>5</v>
      </c>
      <c r="O50" s="475">
        <v>3</v>
      </c>
      <c r="P50" s="475">
        <v>13</v>
      </c>
      <c r="Q50" s="475">
        <v>21</v>
      </c>
      <c r="R50" s="475">
        <v>0</v>
      </c>
      <c r="S50" s="475">
        <v>0</v>
      </c>
      <c r="T50" s="475">
        <v>5</v>
      </c>
      <c r="U50" s="481">
        <v>5</v>
      </c>
      <c r="V50" s="480">
        <v>39</v>
      </c>
      <c r="W50" s="475">
        <v>5</v>
      </c>
      <c r="X50" s="475">
        <v>1</v>
      </c>
      <c r="Y50" s="475">
        <v>21</v>
      </c>
      <c r="Z50" s="475">
        <v>27</v>
      </c>
      <c r="AA50" s="475">
        <v>1</v>
      </c>
      <c r="AB50" s="475">
        <v>1</v>
      </c>
      <c r="AC50" s="475">
        <v>10</v>
      </c>
      <c r="AD50" s="481">
        <v>12</v>
      </c>
      <c r="AE50" s="480">
        <v>37</v>
      </c>
      <c r="AF50" s="475">
        <v>7</v>
      </c>
      <c r="AG50" s="475">
        <v>0</v>
      </c>
      <c r="AH50" s="475">
        <v>14</v>
      </c>
      <c r="AI50" s="475">
        <v>21</v>
      </c>
      <c r="AJ50" s="475">
        <v>1</v>
      </c>
      <c r="AK50" s="475">
        <v>0</v>
      </c>
      <c r="AL50" s="475">
        <v>15</v>
      </c>
      <c r="AM50" s="481">
        <v>16</v>
      </c>
      <c r="AN50" s="480">
        <v>27</v>
      </c>
      <c r="AO50" s="475">
        <v>8</v>
      </c>
      <c r="AP50" s="475">
        <v>2</v>
      </c>
      <c r="AQ50" s="475">
        <v>14</v>
      </c>
      <c r="AR50" s="475">
        <v>24</v>
      </c>
      <c r="AS50" s="475">
        <v>1</v>
      </c>
      <c r="AT50" s="475">
        <v>0</v>
      </c>
      <c r="AU50" s="475">
        <v>2</v>
      </c>
      <c r="AV50" s="481">
        <v>3</v>
      </c>
      <c r="AW50" s="480">
        <v>7</v>
      </c>
      <c r="AX50" s="475">
        <v>1</v>
      </c>
      <c r="AY50" s="475">
        <v>1</v>
      </c>
      <c r="AZ50" s="475">
        <v>4</v>
      </c>
      <c r="BA50" s="475">
        <v>6</v>
      </c>
      <c r="BB50" s="475">
        <v>0</v>
      </c>
      <c r="BC50" s="475">
        <v>0</v>
      </c>
      <c r="BD50" s="475">
        <v>1</v>
      </c>
      <c r="BE50" s="481">
        <v>1</v>
      </c>
      <c r="BF50" s="480">
        <v>10</v>
      </c>
      <c r="BG50" s="475">
        <v>2</v>
      </c>
      <c r="BH50" s="475">
        <v>1</v>
      </c>
      <c r="BI50" s="475">
        <v>6</v>
      </c>
      <c r="BJ50" s="475">
        <v>9</v>
      </c>
      <c r="BK50" s="475">
        <v>0</v>
      </c>
      <c r="BL50" s="475">
        <v>0</v>
      </c>
      <c r="BM50" s="475">
        <v>1</v>
      </c>
      <c r="BN50" s="481">
        <v>1</v>
      </c>
      <c r="BO50" s="480">
        <v>10</v>
      </c>
      <c r="BP50" s="475">
        <v>0</v>
      </c>
      <c r="BQ50" s="475">
        <v>1</v>
      </c>
      <c r="BR50" s="475">
        <v>7</v>
      </c>
      <c r="BS50" s="475">
        <v>8</v>
      </c>
      <c r="BT50" s="475">
        <v>0</v>
      </c>
      <c r="BU50" s="475">
        <v>0</v>
      </c>
      <c r="BV50" s="475">
        <v>2</v>
      </c>
      <c r="BW50" s="481">
        <v>2</v>
      </c>
      <c r="BX50" s="480">
        <v>11</v>
      </c>
      <c r="BY50" s="475">
        <v>3</v>
      </c>
      <c r="BZ50" s="475">
        <v>0</v>
      </c>
      <c r="CA50" s="475">
        <v>4</v>
      </c>
      <c r="CB50" s="475">
        <v>7</v>
      </c>
      <c r="CC50" s="475">
        <v>0</v>
      </c>
      <c r="CD50" s="475">
        <v>2</v>
      </c>
      <c r="CE50" s="475">
        <v>2</v>
      </c>
      <c r="CF50" s="481">
        <v>4</v>
      </c>
      <c r="CG50" s="480">
        <v>8</v>
      </c>
      <c r="CH50" s="475">
        <v>0</v>
      </c>
      <c r="CI50" s="475">
        <v>0</v>
      </c>
      <c r="CJ50" s="475">
        <v>6</v>
      </c>
      <c r="CK50" s="475">
        <v>6</v>
      </c>
      <c r="CL50" s="475">
        <v>0</v>
      </c>
      <c r="CM50" s="475">
        <v>0</v>
      </c>
      <c r="CN50" s="475">
        <v>2</v>
      </c>
      <c r="CO50" s="481">
        <v>2</v>
      </c>
      <c r="CP50" s="480">
        <v>16</v>
      </c>
      <c r="CQ50" s="475">
        <v>2</v>
      </c>
      <c r="CR50" s="475">
        <v>1</v>
      </c>
      <c r="CS50" s="475">
        <v>11</v>
      </c>
      <c r="CT50" s="475">
        <v>14</v>
      </c>
      <c r="CU50" s="475">
        <v>0</v>
      </c>
      <c r="CV50" s="475">
        <v>0</v>
      </c>
      <c r="CW50" s="475">
        <v>2</v>
      </c>
      <c r="CX50" s="481">
        <v>2</v>
      </c>
      <c r="CY50" s="480">
        <v>9</v>
      </c>
      <c r="CZ50" s="475">
        <v>2</v>
      </c>
      <c r="DA50" s="475">
        <v>1</v>
      </c>
      <c r="DB50" s="475">
        <v>3</v>
      </c>
      <c r="DC50" s="475">
        <v>6</v>
      </c>
      <c r="DD50" s="475">
        <v>0</v>
      </c>
      <c r="DE50" s="475">
        <v>0</v>
      </c>
      <c r="DF50" s="475">
        <v>3</v>
      </c>
      <c r="DG50" s="481">
        <v>3</v>
      </c>
      <c r="DH50" s="480">
        <v>8</v>
      </c>
      <c r="DI50" s="475">
        <v>1</v>
      </c>
      <c r="DJ50" s="475">
        <v>2</v>
      </c>
      <c r="DK50" s="475">
        <v>1</v>
      </c>
      <c r="DL50" s="475">
        <v>4</v>
      </c>
      <c r="DM50" s="475">
        <v>0</v>
      </c>
      <c r="DN50" s="475">
        <v>0</v>
      </c>
      <c r="DO50" s="475">
        <v>4</v>
      </c>
      <c r="DP50" s="481">
        <v>4</v>
      </c>
      <c r="DQ50" s="480">
        <v>12</v>
      </c>
      <c r="DR50" s="475">
        <v>2</v>
      </c>
      <c r="DS50" s="475">
        <v>0</v>
      </c>
      <c r="DT50" s="475">
        <v>4</v>
      </c>
      <c r="DU50" s="475">
        <v>7</v>
      </c>
      <c r="DV50" s="475">
        <v>0</v>
      </c>
      <c r="DW50" s="475">
        <v>0</v>
      </c>
      <c r="DX50" s="475">
        <v>5</v>
      </c>
      <c r="DY50" s="481">
        <v>5</v>
      </c>
      <c r="DZ50" s="480">
        <v>11</v>
      </c>
      <c r="EA50" s="475">
        <v>3</v>
      </c>
      <c r="EB50" s="475">
        <v>0</v>
      </c>
      <c r="EC50" s="475">
        <v>7</v>
      </c>
      <c r="ED50" s="475">
        <v>10</v>
      </c>
      <c r="EE50" s="475">
        <v>0</v>
      </c>
      <c r="EF50" s="475">
        <v>0</v>
      </c>
      <c r="EG50" s="475">
        <v>1</v>
      </c>
      <c r="EH50" s="481">
        <v>1</v>
      </c>
      <c r="EI50" s="480">
        <v>5</v>
      </c>
      <c r="EJ50" s="475">
        <v>1</v>
      </c>
      <c r="EK50" s="475">
        <v>0</v>
      </c>
      <c r="EL50" s="475">
        <v>1</v>
      </c>
      <c r="EM50" s="475">
        <v>3</v>
      </c>
      <c r="EN50" s="475">
        <v>0</v>
      </c>
      <c r="EO50" s="475">
        <v>0</v>
      </c>
      <c r="EP50" s="475">
        <v>0</v>
      </c>
      <c r="EQ50" s="481">
        <v>1</v>
      </c>
      <c r="ER50" s="480">
        <v>7</v>
      </c>
      <c r="ES50" s="475">
        <v>1</v>
      </c>
      <c r="ET50" s="475">
        <v>0</v>
      </c>
      <c r="EU50" s="475">
        <v>4</v>
      </c>
      <c r="EV50" s="475">
        <v>5</v>
      </c>
      <c r="EW50" s="475">
        <v>0</v>
      </c>
      <c r="EX50" s="475">
        <v>0</v>
      </c>
      <c r="EY50" s="475">
        <v>2</v>
      </c>
      <c r="EZ50" s="481">
        <v>2</v>
      </c>
      <c r="FA50" s="480">
        <v>18</v>
      </c>
      <c r="FB50" s="475">
        <v>0</v>
      </c>
      <c r="FC50" s="475">
        <v>0</v>
      </c>
      <c r="FD50" s="475">
        <v>13</v>
      </c>
      <c r="FE50" s="475">
        <v>13</v>
      </c>
      <c r="FF50" s="475">
        <v>0</v>
      </c>
      <c r="FG50" s="475">
        <v>0</v>
      </c>
      <c r="FH50" s="475">
        <v>5</v>
      </c>
      <c r="FI50" s="481">
        <v>5</v>
      </c>
      <c r="FJ50" s="480">
        <v>22</v>
      </c>
      <c r="FK50" s="475">
        <v>3</v>
      </c>
      <c r="FL50" s="475">
        <v>1</v>
      </c>
      <c r="FM50" s="475">
        <v>12</v>
      </c>
      <c r="FN50" s="475">
        <v>16</v>
      </c>
      <c r="FO50" s="475">
        <v>0</v>
      </c>
      <c r="FP50" s="475">
        <v>0</v>
      </c>
      <c r="FQ50" s="475">
        <v>6</v>
      </c>
      <c r="FR50" s="481">
        <v>6</v>
      </c>
      <c r="FS50" s="1201">
        <v>14</v>
      </c>
      <c r="FT50" s="1202">
        <v>1</v>
      </c>
      <c r="FU50" s="1202">
        <v>2</v>
      </c>
      <c r="FV50" s="1203">
        <v>10</v>
      </c>
      <c r="FW50" s="1202">
        <v>13</v>
      </c>
      <c r="FX50" s="1202">
        <v>0</v>
      </c>
      <c r="FY50" s="1203">
        <v>0</v>
      </c>
      <c r="FZ50" s="1202">
        <v>1</v>
      </c>
      <c r="GA50" s="1204">
        <v>1</v>
      </c>
    </row>
    <row r="51" spans="1:183" ht="20.100000000000001" customHeight="1" x14ac:dyDescent="0.15">
      <c r="A51" s="1078" t="s">
        <v>1151</v>
      </c>
      <c r="B51" s="1205" t="s">
        <v>113</v>
      </c>
      <c r="C51" s="1206"/>
      <c r="D51" s="479">
        <v>20</v>
      </c>
      <c r="E51" s="475">
        <v>3</v>
      </c>
      <c r="F51" s="475">
        <v>2</v>
      </c>
      <c r="G51" s="475">
        <v>9</v>
      </c>
      <c r="H51" s="475">
        <v>14</v>
      </c>
      <c r="I51" s="475">
        <v>0</v>
      </c>
      <c r="J51" s="475">
        <v>0</v>
      </c>
      <c r="K51" s="475">
        <v>6</v>
      </c>
      <c r="L51" s="477">
        <v>6</v>
      </c>
      <c r="M51" s="480">
        <v>13</v>
      </c>
      <c r="N51" s="475">
        <v>2</v>
      </c>
      <c r="O51" s="475">
        <v>0</v>
      </c>
      <c r="P51" s="475">
        <v>8</v>
      </c>
      <c r="Q51" s="475">
        <v>10</v>
      </c>
      <c r="R51" s="475">
        <v>0</v>
      </c>
      <c r="S51" s="475">
        <v>0</v>
      </c>
      <c r="T51" s="475">
        <v>3</v>
      </c>
      <c r="U51" s="481">
        <v>3</v>
      </c>
      <c r="V51" s="480">
        <v>20</v>
      </c>
      <c r="W51" s="475">
        <v>3</v>
      </c>
      <c r="X51" s="475">
        <v>0</v>
      </c>
      <c r="Y51" s="475">
        <v>13</v>
      </c>
      <c r="Z51" s="475">
        <v>16</v>
      </c>
      <c r="AA51" s="475">
        <v>0</v>
      </c>
      <c r="AB51" s="475">
        <v>1</v>
      </c>
      <c r="AC51" s="475">
        <v>3</v>
      </c>
      <c r="AD51" s="481">
        <v>4</v>
      </c>
      <c r="AE51" s="480">
        <v>28</v>
      </c>
      <c r="AF51" s="475">
        <v>6</v>
      </c>
      <c r="AG51" s="475">
        <v>0</v>
      </c>
      <c r="AH51" s="475">
        <v>16</v>
      </c>
      <c r="AI51" s="475">
        <v>22</v>
      </c>
      <c r="AJ51" s="475">
        <v>0</v>
      </c>
      <c r="AK51" s="475">
        <v>0</v>
      </c>
      <c r="AL51" s="475">
        <v>6</v>
      </c>
      <c r="AM51" s="481">
        <v>6</v>
      </c>
      <c r="AN51" s="480">
        <v>17</v>
      </c>
      <c r="AO51" s="475">
        <v>3</v>
      </c>
      <c r="AP51" s="475">
        <v>1</v>
      </c>
      <c r="AQ51" s="475">
        <v>7</v>
      </c>
      <c r="AR51" s="475">
        <v>11</v>
      </c>
      <c r="AS51" s="475">
        <v>1</v>
      </c>
      <c r="AT51" s="475">
        <v>0</v>
      </c>
      <c r="AU51" s="475">
        <v>5</v>
      </c>
      <c r="AV51" s="481">
        <v>6</v>
      </c>
      <c r="AW51" s="480">
        <v>8</v>
      </c>
      <c r="AX51" s="475">
        <v>3</v>
      </c>
      <c r="AY51" s="475">
        <v>0</v>
      </c>
      <c r="AZ51" s="475">
        <v>5</v>
      </c>
      <c r="BA51" s="475">
        <v>8</v>
      </c>
      <c r="BB51" s="475">
        <v>0</v>
      </c>
      <c r="BC51" s="475">
        <v>0</v>
      </c>
      <c r="BD51" s="475">
        <v>0</v>
      </c>
      <c r="BE51" s="481">
        <v>0</v>
      </c>
      <c r="BF51" s="480">
        <v>9</v>
      </c>
      <c r="BG51" s="475">
        <v>1</v>
      </c>
      <c r="BH51" s="475">
        <v>2</v>
      </c>
      <c r="BI51" s="475">
        <v>3</v>
      </c>
      <c r="BJ51" s="475">
        <v>6</v>
      </c>
      <c r="BK51" s="475">
        <v>0</v>
      </c>
      <c r="BL51" s="475">
        <v>0</v>
      </c>
      <c r="BM51" s="475">
        <v>3</v>
      </c>
      <c r="BN51" s="481">
        <v>3</v>
      </c>
      <c r="BO51" s="480">
        <v>8</v>
      </c>
      <c r="BP51" s="475">
        <v>0</v>
      </c>
      <c r="BQ51" s="475">
        <v>0</v>
      </c>
      <c r="BR51" s="475">
        <v>7</v>
      </c>
      <c r="BS51" s="475">
        <v>7</v>
      </c>
      <c r="BT51" s="475">
        <v>0</v>
      </c>
      <c r="BU51" s="475">
        <v>0</v>
      </c>
      <c r="BV51" s="475">
        <v>1</v>
      </c>
      <c r="BW51" s="481">
        <v>1</v>
      </c>
      <c r="BX51" s="480">
        <v>9</v>
      </c>
      <c r="BY51" s="475">
        <v>1</v>
      </c>
      <c r="BZ51" s="475">
        <v>1</v>
      </c>
      <c r="CA51" s="475">
        <v>6</v>
      </c>
      <c r="CB51" s="475">
        <v>8</v>
      </c>
      <c r="CC51" s="475">
        <v>0</v>
      </c>
      <c r="CD51" s="475">
        <v>0</v>
      </c>
      <c r="CE51" s="475">
        <v>1</v>
      </c>
      <c r="CF51" s="481">
        <v>1</v>
      </c>
      <c r="CG51" s="480">
        <v>7</v>
      </c>
      <c r="CH51" s="475">
        <v>2</v>
      </c>
      <c r="CI51" s="475">
        <v>0</v>
      </c>
      <c r="CJ51" s="475">
        <v>3</v>
      </c>
      <c r="CK51" s="475">
        <v>5</v>
      </c>
      <c r="CL51" s="475">
        <v>0</v>
      </c>
      <c r="CM51" s="475">
        <v>0</v>
      </c>
      <c r="CN51" s="475">
        <v>2</v>
      </c>
      <c r="CO51" s="481">
        <v>2</v>
      </c>
      <c r="CP51" s="480">
        <v>8</v>
      </c>
      <c r="CQ51" s="475">
        <v>4</v>
      </c>
      <c r="CR51" s="475">
        <v>0</v>
      </c>
      <c r="CS51" s="475">
        <v>3</v>
      </c>
      <c r="CT51" s="475">
        <v>7</v>
      </c>
      <c r="CU51" s="475">
        <v>0</v>
      </c>
      <c r="CV51" s="475">
        <v>0</v>
      </c>
      <c r="CW51" s="475">
        <v>1</v>
      </c>
      <c r="CX51" s="481">
        <v>1</v>
      </c>
      <c r="CY51" s="480">
        <v>16</v>
      </c>
      <c r="CZ51" s="475">
        <v>1</v>
      </c>
      <c r="DA51" s="475">
        <v>2</v>
      </c>
      <c r="DB51" s="475">
        <v>9</v>
      </c>
      <c r="DC51" s="475">
        <v>12</v>
      </c>
      <c r="DD51" s="475">
        <v>0</v>
      </c>
      <c r="DE51" s="475">
        <v>0</v>
      </c>
      <c r="DF51" s="475">
        <v>4</v>
      </c>
      <c r="DG51" s="481">
        <v>4</v>
      </c>
      <c r="DH51" s="480">
        <v>9</v>
      </c>
      <c r="DI51" s="475">
        <v>1</v>
      </c>
      <c r="DJ51" s="475">
        <v>0</v>
      </c>
      <c r="DK51" s="475">
        <v>4</v>
      </c>
      <c r="DL51" s="475">
        <v>5</v>
      </c>
      <c r="DM51" s="475">
        <v>0</v>
      </c>
      <c r="DN51" s="475">
        <v>1</v>
      </c>
      <c r="DO51" s="475">
        <v>3</v>
      </c>
      <c r="DP51" s="481">
        <v>4</v>
      </c>
      <c r="DQ51" s="480">
        <v>9</v>
      </c>
      <c r="DR51" s="475">
        <v>1</v>
      </c>
      <c r="DS51" s="475">
        <v>1</v>
      </c>
      <c r="DT51" s="475">
        <v>5</v>
      </c>
      <c r="DU51" s="475">
        <v>9</v>
      </c>
      <c r="DV51" s="475">
        <v>0</v>
      </c>
      <c r="DW51" s="475">
        <v>0</v>
      </c>
      <c r="DX51" s="475">
        <v>0</v>
      </c>
      <c r="DY51" s="481">
        <v>0</v>
      </c>
      <c r="DZ51" s="480">
        <v>13</v>
      </c>
      <c r="EA51" s="475">
        <v>1</v>
      </c>
      <c r="EB51" s="475">
        <v>0</v>
      </c>
      <c r="EC51" s="475">
        <v>9</v>
      </c>
      <c r="ED51" s="475">
        <v>10</v>
      </c>
      <c r="EE51" s="475">
        <v>0</v>
      </c>
      <c r="EF51" s="475">
        <v>0</v>
      </c>
      <c r="EG51" s="475">
        <v>3</v>
      </c>
      <c r="EH51" s="481">
        <v>3</v>
      </c>
      <c r="EI51" s="480">
        <v>5</v>
      </c>
      <c r="EJ51" s="475">
        <v>0</v>
      </c>
      <c r="EK51" s="475">
        <v>1</v>
      </c>
      <c r="EL51" s="475">
        <v>1</v>
      </c>
      <c r="EM51" s="475">
        <v>2</v>
      </c>
      <c r="EN51" s="475">
        <v>0</v>
      </c>
      <c r="EO51" s="475">
        <v>0</v>
      </c>
      <c r="EP51" s="475">
        <v>3</v>
      </c>
      <c r="EQ51" s="481">
        <v>3</v>
      </c>
      <c r="ER51" s="480">
        <v>2</v>
      </c>
      <c r="ES51" s="475">
        <v>1</v>
      </c>
      <c r="ET51" s="475">
        <v>0</v>
      </c>
      <c r="EU51" s="475">
        <v>0</v>
      </c>
      <c r="EV51" s="475">
        <v>1</v>
      </c>
      <c r="EW51" s="475">
        <v>0</v>
      </c>
      <c r="EX51" s="475">
        <v>1</v>
      </c>
      <c r="EY51" s="475">
        <v>0</v>
      </c>
      <c r="EZ51" s="481">
        <v>1</v>
      </c>
      <c r="FA51" s="480">
        <v>4</v>
      </c>
      <c r="FB51" s="475">
        <v>0</v>
      </c>
      <c r="FC51" s="475">
        <v>0</v>
      </c>
      <c r="FD51" s="475">
        <v>2</v>
      </c>
      <c r="FE51" s="475">
        <v>2</v>
      </c>
      <c r="FF51" s="475">
        <v>0</v>
      </c>
      <c r="FG51" s="475">
        <v>0</v>
      </c>
      <c r="FH51" s="475">
        <v>2</v>
      </c>
      <c r="FI51" s="481">
        <v>2</v>
      </c>
      <c r="FJ51" s="480">
        <v>4</v>
      </c>
      <c r="FK51" s="475">
        <v>0</v>
      </c>
      <c r="FL51" s="475">
        <v>0</v>
      </c>
      <c r="FM51" s="475">
        <v>3</v>
      </c>
      <c r="FN51" s="475">
        <v>3</v>
      </c>
      <c r="FO51" s="475">
        <v>0</v>
      </c>
      <c r="FP51" s="475">
        <v>0</v>
      </c>
      <c r="FQ51" s="475">
        <v>1</v>
      </c>
      <c r="FR51" s="481">
        <v>1</v>
      </c>
      <c r="FS51" s="1201">
        <v>4</v>
      </c>
      <c r="FT51" s="1202">
        <v>1</v>
      </c>
      <c r="FU51" s="1202">
        <v>0</v>
      </c>
      <c r="FV51" s="1203">
        <v>1</v>
      </c>
      <c r="FW51" s="1202">
        <v>2</v>
      </c>
      <c r="FX51" s="1202">
        <v>0</v>
      </c>
      <c r="FY51" s="1203">
        <v>0</v>
      </c>
      <c r="FZ51" s="1202">
        <v>2</v>
      </c>
      <c r="GA51" s="1204">
        <v>2</v>
      </c>
    </row>
    <row r="52" spans="1:183" ht="20.100000000000001" customHeight="1" x14ac:dyDescent="0.15">
      <c r="A52" s="1078" t="s">
        <v>1152</v>
      </c>
      <c r="B52" s="1205" t="s">
        <v>114</v>
      </c>
      <c r="C52" s="1206"/>
      <c r="D52" s="479">
        <v>20</v>
      </c>
      <c r="E52" s="475">
        <v>7</v>
      </c>
      <c r="F52" s="475">
        <v>1</v>
      </c>
      <c r="G52" s="475">
        <v>9</v>
      </c>
      <c r="H52" s="475">
        <v>17</v>
      </c>
      <c r="I52" s="475">
        <v>0</v>
      </c>
      <c r="J52" s="475">
        <v>1</v>
      </c>
      <c r="K52" s="475">
        <v>2</v>
      </c>
      <c r="L52" s="477">
        <v>3</v>
      </c>
      <c r="M52" s="480">
        <v>24</v>
      </c>
      <c r="N52" s="475">
        <v>3</v>
      </c>
      <c r="O52" s="475">
        <v>0</v>
      </c>
      <c r="P52" s="475">
        <v>16</v>
      </c>
      <c r="Q52" s="475">
        <v>19</v>
      </c>
      <c r="R52" s="475">
        <v>0</v>
      </c>
      <c r="S52" s="475">
        <v>0</v>
      </c>
      <c r="T52" s="475">
        <v>5</v>
      </c>
      <c r="U52" s="481">
        <v>5</v>
      </c>
      <c r="V52" s="480">
        <v>15</v>
      </c>
      <c r="W52" s="475">
        <v>5</v>
      </c>
      <c r="X52" s="475">
        <v>1</v>
      </c>
      <c r="Y52" s="475">
        <v>8</v>
      </c>
      <c r="Z52" s="475">
        <v>14</v>
      </c>
      <c r="AA52" s="475">
        <v>1</v>
      </c>
      <c r="AB52" s="475">
        <v>0</v>
      </c>
      <c r="AC52" s="475">
        <v>0</v>
      </c>
      <c r="AD52" s="481">
        <v>1</v>
      </c>
      <c r="AE52" s="480">
        <v>13</v>
      </c>
      <c r="AF52" s="475">
        <v>2</v>
      </c>
      <c r="AG52" s="475">
        <v>1</v>
      </c>
      <c r="AH52" s="475">
        <v>7</v>
      </c>
      <c r="AI52" s="475">
        <v>10</v>
      </c>
      <c r="AJ52" s="475">
        <v>0</v>
      </c>
      <c r="AK52" s="475">
        <v>1</v>
      </c>
      <c r="AL52" s="475">
        <v>2</v>
      </c>
      <c r="AM52" s="481">
        <v>3</v>
      </c>
      <c r="AN52" s="480">
        <v>15</v>
      </c>
      <c r="AO52" s="475">
        <v>2</v>
      </c>
      <c r="AP52" s="475">
        <v>1</v>
      </c>
      <c r="AQ52" s="475">
        <v>10</v>
      </c>
      <c r="AR52" s="475">
        <v>13</v>
      </c>
      <c r="AS52" s="475">
        <v>0</v>
      </c>
      <c r="AT52" s="475">
        <v>0</v>
      </c>
      <c r="AU52" s="475">
        <v>2</v>
      </c>
      <c r="AV52" s="481">
        <v>2</v>
      </c>
      <c r="AW52" s="480">
        <v>13</v>
      </c>
      <c r="AX52" s="475">
        <v>5</v>
      </c>
      <c r="AY52" s="475">
        <v>1</v>
      </c>
      <c r="AZ52" s="475">
        <v>6</v>
      </c>
      <c r="BA52" s="475">
        <v>12</v>
      </c>
      <c r="BB52" s="475">
        <v>0</v>
      </c>
      <c r="BC52" s="475">
        <v>0</v>
      </c>
      <c r="BD52" s="475">
        <v>1</v>
      </c>
      <c r="BE52" s="481">
        <v>1</v>
      </c>
      <c r="BF52" s="480">
        <v>19</v>
      </c>
      <c r="BG52" s="475">
        <v>5</v>
      </c>
      <c r="BH52" s="475">
        <v>1</v>
      </c>
      <c r="BI52" s="475">
        <v>9</v>
      </c>
      <c r="BJ52" s="475">
        <v>15</v>
      </c>
      <c r="BK52" s="475">
        <v>1</v>
      </c>
      <c r="BL52" s="475">
        <v>0</v>
      </c>
      <c r="BM52" s="475">
        <v>3</v>
      </c>
      <c r="BN52" s="481">
        <v>4</v>
      </c>
      <c r="BO52" s="480">
        <v>10</v>
      </c>
      <c r="BP52" s="475">
        <v>3</v>
      </c>
      <c r="BQ52" s="475">
        <v>1</v>
      </c>
      <c r="BR52" s="475">
        <v>5</v>
      </c>
      <c r="BS52" s="475">
        <v>9</v>
      </c>
      <c r="BT52" s="475">
        <v>1</v>
      </c>
      <c r="BU52" s="475">
        <v>0</v>
      </c>
      <c r="BV52" s="475">
        <v>0</v>
      </c>
      <c r="BW52" s="481">
        <v>1</v>
      </c>
      <c r="BX52" s="480">
        <v>11</v>
      </c>
      <c r="BY52" s="475">
        <v>2</v>
      </c>
      <c r="BZ52" s="475">
        <v>0</v>
      </c>
      <c r="CA52" s="475">
        <v>9</v>
      </c>
      <c r="CB52" s="475">
        <v>11</v>
      </c>
      <c r="CC52" s="475">
        <v>0</v>
      </c>
      <c r="CD52" s="475">
        <v>0</v>
      </c>
      <c r="CE52" s="475">
        <v>0</v>
      </c>
      <c r="CF52" s="481">
        <v>0</v>
      </c>
      <c r="CG52" s="480">
        <v>7</v>
      </c>
      <c r="CH52" s="475">
        <v>1</v>
      </c>
      <c r="CI52" s="475">
        <v>0</v>
      </c>
      <c r="CJ52" s="475">
        <v>5</v>
      </c>
      <c r="CK52" s="475">
        <v>6</v>
      </c>
      <c r="CL52" s="475">
        <v>0</v>
      </c>
      <c r="CM52" s="475">
        <v>0</v>
      </c>
      <c r="CN52" s="475">
        <v>1</v>
      </c>
      <c r="CO52" s="481">
        <v>1</v>
      </c>
      <c r="CP52" s="480">
        <v>12</v>
      </c>
      <c r="CQ52" s="475">
        <v>3</v>
      </c>
      <c r="CR52" s="475">
        <v>0</v>
      </c>
      <c r="CS52" s="475">
        <v>9</v>
      </c>
      <c r="CT52" s="475">
        <v>12</v>
      </c>
      <c r="CU52" s="475">
        <v>0</v>
      </c>
      <c r="CV52" s="475">
        <v>0</v>
      </c>
      <c r="CW52" s="475">
        <v>0</v>
      </c>
      <c r="CX52" s="481">
        <v>0</v>
      </c>
      <c r="CY52" s="480">
        <v>11</v>
      </c>
      <c r="CZ52" s="475">
        <v>3</v>
      </c>
      <c r="DA52" s="475">
        <v>0</v>
      </c>
      <c r="DB52" s="475">
        <v>7</v>
      </c>
      <c r="DC52" s="475">
        <v>10</v>
      </c>
      <c r="DD52" s="475">
        <v>0</v>
      </c>
      <c r="DE52" s="475">
        <v>0</v>
      </c>
      <c r="DF52" s="475">
        <v>1</v>
      </c>
      <c r="DG52" s="481">
        <v>1</v>
      </c>
      <c r="DH52" s="480">
        <v>11</v>
      </c>
      <c r="DI52" s="475">
        <v>4</v>
      </c>
      <c r="DJ52" s="475">
        <v>0</v>
      </c>
      <c r="DK52" s="475">
        <v>3</v>
      </c>
      <c r="DL52" s="475">
        <v>7</v>
      </c>
      <c r="DM52" s="475">
        <v>0</v>
      </c>
      <c r="DN52" s="475">
        <v>1</v>
      </c>
      <c r="DO52" s="475">
        <v>3</v>
      </c>
      <c r="DP52" s="481">
        <v>4</v>
      </c>
      <c r="DQ52" s="480">
        <v>11</v>
      </c>
      <c r="DR52" s="475">
        <v>4</v>
      </c>
      <c r="DS52" s="475">
        <v>1</v>
      </c>
      <c r="DT52" s="475">
        <v>4</v>
      </c>
      <c r="DU52" s="475">
        <v>9</v>
      </c>
      <c r="DV52" s="475">
        <v>2</v>
      </c>
      <c r="DW52" s="475">
        <v>0</v>
      </c>
      <c r="DX52" s="475">
        <v>0</v>
      </c>
      <c r="DY52" s="481">
        <v>2</v>
      </c>
      <c r="DZ52" s="480">
        <v>9</v>
      </c>
      <c r="EA52" s="475">
        <v>0</v>
      </c>
      <c r="EB52" s="475">
        <v>2</v>
      </c>
      <c r="EC52" s="475">
        <v>5</v>
      </c>
      <c r="ED52" s="475">
        <v>7</v>
      </c>
      <c r="EE52" s="475">
        <v>0</v>
      </c>
      <c r="EF52" s="475">
        <v>0</v>
      </c>
      <c r="EG52" s="475">
        <v>2</v>
      </c>
      <c r="EH52" s="481">
        <v>2</v>
      </c>
      <c r="EI52" s="480">
        <v>8</v>
      </c>
      <c r="EJ52" s="475">
        <v>1</v>
      </c>
      <c r="EK52" s="475">
        <v>0</v>
      </c>
      <c r="EL52" s="475">
        <v>6</v>
      </c>
      <c r="EM52" s="475">
        <v>8</v>
      </c>
      <c r="EN52" s="475">
        <v>0</v>
      </c>
      <c r="EO52" s="475">
        <v>0</v>
      </c>
      <c r="EP52" s="475">
        <v>0</v>
      </c>
      <c r="EQ52" s="481">
        <v>0</v>
      </c>
      <c r="ER52" s="480">
        <v>3</v>
      </c>
      <c r="ES52" s="475">
        <v>1</v>
      </c>
      <c r="ET52" s="475">
        <v>0</v>
      </c>
      <c r="EU52" s="475">
        <v>1</v>
      </c>
      <c r="EV52" s="475">
        <v>2</v>
      </c>
      <c r="EW52" s="475">
        <v>0</v>
      </c>
      <c r="EX52" s="475">
        <v>0</v>
      </c>
      <c r="EY52" s="475">
        <v>1</v>
      </c>
      <c r="EZ52" s="481">
        <v>1</v>
      </c>
      <c r="FA52" s="480">
        <v>4</v>
      </c>
      <c r="FB52" s="475">
        <v>0</v>
      </c>
      <c r="FC52" s="475">
        <v>0</v>
      </c>
      <c r="FD52" s="475">
        <v>2</v>
      </c>
      <c r="FE52" s="475">
        <v>2</v>
      </c>
      <c r="FF52" s="475">
        <v>0</v>
      </c>
      <c r="FG52" s="475">
        <v>0</v>
      </c>
      <c r="FH52" s="475">
        <v>2</v>
      </c>
      <c r="FI52" s="481">
        <v>2</v>
      </c>
      <c r="FJ52" s="480">
        <v>5</v>
      </c>
      <c r="FK52" s="475">
        <v>2</v>
      </c>
      <c r="FL52" s="475">
        <v>0</v>
      </c>
      <c r="FM52" s="475">
        <v>1</v>
      </c>
      <c r="FN52" s="475">
        <v>3</v>
      </c>
      <c r="FO52" s="475">
        <v>1</v>
      </c>
      <c r="FP52" s="475">
        <v>0</v>
      </c>
      <c r="FQ52" s="475">
        <v>1</v>
      </c>
      <c r="FR52" s="481">
        <v>2</v>
      </c>
      <c r="FS52" s="1201">
        <v>6</v>
      </c>
      <c r="FT52" s="1202">
        <v>0</v>
      </c>
      <c r="FU52" s="1202">
        <v>0</v>
      </c>
      <c r="FV52" s="1203">
        <v>5</v>
      </c>
      <c r="FW52" s="1203">
        <v>5</v>
      </c>
      <c r="FX52" s="1202">
        <v>0</v>
      </c>
      <c r="FY52" s="1203">
        <v>0</v>
      </c>
      <c r="FZ52" s="1202">
        <v>1</v>
      </c>
      <c r="GA52" s="1204">
        <v>1</v>
      </c>
    </row>
    <row r="53" spans="1:183" ht="20.100000000000001" customHeight="1" x14ac:dyDescent="0.15">
      <c r="A53" s="1078" t="s">
        <v>1153</v>
      </c>
      <c r="B53" s="1205" t="s">
        <v>115</v>
      </c>
      <c r="C53" s="1206"/>
      <c r="D53" s="479">
        <v>24</v>
      </c>
      <c r="E53" s="475">
        <v>4</v>
      </c>
      <c r="F53" s="475">
        <v>3</v>
      </c>
      <c r="G53" s="475">
        <v>8</v>
      </c>
      <c r="H53" s="475">
        <v>15</v>
      </c>
      <c r="I53" s="475">
        <v>0</v>
      </c>
      <c r="J53" s="475">
        <v>0</v>
      </c>
      <c r="K53" s="475">
        <v>9</v>
      </c>
      <c r="L53" s="477">
        <v>9</v>
      </c>
      <c r="M53" s="480">
        <v>29</v>
      </c>
      <c r="N53" s="475">
        <v>6</v>
      </c>
      <c r="O53" s="475">
        <v>0</v>
      </c>
      <c r="P53" s="475">
        <v>16</v>
      </c>
      <c r="Q53" s="475">
        <v>22</v>
      </c>
      <c r="R53" s="475">
        <v>0</v>
      </c>
      <c r="S53" s="475">
        <v>1</v>
      </c>
      <c r="T53" s="475">
        <v>6</v>
      </c>
      <c r="U53" s="481">
        <v>7</v>
      </c>
      <c r="V53" s="480">
        <v>21</v>
      </c>
      <c r="W53" s="475">
        <v>5</v>
      </c>
      <c r="X53" s="475">
        <v>2</v>
      </c>
      <c r="Y53" s="475">
        <v>11</v>
      </c>
      <c r="Z53" s="475">
        <v>18</v>
      </c>
      <c r="AA53" s="475">
        <v>0</v>
      </c>
      <c r="AB53" s="475">
        <v>0</v>
      </c>
      <c r="AC53" s="475">
        <v>3</v>
      </c>
      <c r="AD53" s="481">
        <v>3</v>
      </c>
      <c r="AE53" s="480">
        <v>21</v>
      </c>
      <c r="AF53" s="475">
        <v>2</v>
      </c>
      <c r="AG53" s="475">
        <v>1</v>
      </c>
      <c r="AH53" s="475">
        <v>10</v>
      </c>
      <c r="AI53" s="475">
        <v>13</v>
      </c>
      <c r="AJ53" s="475">
        <v>0</v>
      </c>
      <c r="AK53" s="475">
        <v>0</v>
      </c>
      <c r="AL53" s="475">
        <v>8</v>
      </c>
      <c r="AM53" s="481">
        <v>8</v>
      </c>
      <c r="AN53" s="480">
        <v>8</v>
      </c>
      <c r="AO53" s="475">
        <v>1</v>
      </c>
      <c r="AP53" s="475">
        <v>1</v>
      </c>
      <c r="AQ53" s="475">
        <v>4</v>
      </c>
      <c r="AR53" s="475">
        <v>6</v>
      </c>
      <c r="AS53" s="475">
        <v>0</v>
      </c>
      <c r="AT53" s="475">
        <v>0</v>
      </c>
      <c r="AU53" s="475">
        <v>2</v>
      </c>
      <c r="AV53" s="481">
        <v>2</v>
      </c>
      <c r="AW53" s="480">
        <v>14</v>
      </c>
      <c r="AX53" s="475">
        <v>3</v>
      </c>
      <c r="AY53" s="475">
        <v>0</v>
      </c>
      <c r="AZ53" s="475">
        <v>9</v>
      </c>
      <c r="BA53" s="475">
        <v>12</v>
      </c>
      <c r="BB53" s="475">
        <v>0</v>
      </c>
      <c r="BC53" s="475">
        <v>0</v>
      </c>
      <c r="BD53" s="475">
        <v>2</v>
      </c>
      <c r="BE53" s="481">
        <v>2</v>
      </c>
      <c r="BF53" s="480">
        <v>13</v>
      </c>
      <c r="BG53" s="475">
        <v>5</v>
      </c>
      <c r="BH53" s="475">
        <v>0</v>
      </c>
      <c r="BI53" s="475">
        <v>6</v>
      </c>
      <c r="BJ53" s="475">
        <v>11</v>
      </c>
      <c r="BK53" s="475">
        <v>0</v>
      </c>
      <c r="BL53" s="475">
        <v>0</v>
      </c>
      <c r="BM53" s="475">
        <v>2</v>
      </c>
      <c r="BN53" s="481">
        <v>2</v>
      </c>
      <c r="BO53" s="480">
        <v>11</v>
      </c>
      <c r="BP53" s="475">
        <v>3</v>
      </c>
      <c r="BQ53" s="475">
        <v>1</v>
      </c>
      <c r="BR53" s="475">
        <v>5</v>
      </c>
      <c r="BS53" s="475">
        <v>9</v>
      </c>
      <c r="BT53" s="475">
        <v>0</v>
      </c>
      <c r="BU53" s="475">
        <v>0</v>
      </c>
      <c r="BV53" s="475">
        <v>2</v>
      </c>
      <c r="BW53" s="481">
        <v>2</v>
      </c>
      <c r="BX53" s="480">
        <v>15</v>
      </c>
      <c r="BY53" s="475">
        <v>2</v>
      </c>
      <c r="BZ53" s="475">
        <v>2</v>
      </c>
      <c r="CA53" s="475">
        <v>7</v>
      </c>
      <c r="CB53" s="475">
        <v>11</v>
      </c>
      <c r="CC53" s="475">
        <v>2</v>
      </c>
      <c r="CD53" s="475">
        <v>0</v>
      </c>
      <c r="CE53" s="475">
        <v>2</v>
      </c>
      <c r="CF53" s="481">
        <v>4</v>
      </c>
      <c r="CG53" s="480">
        <v>7</v>
      </c>
      <c r="CH53" s="475">
        <v>0</v>
      </c>
      <c r="CI53" s="475">
        <v>0</v>
      </c>
      <c r="CJ53" s="475">
        <v>4</v>
      </c>
      <c r="CK53" s="475">
        <v>4</v>
      </c>
      <c r="CL53" s="475">
        <v>0</v>
      </c>
      <c r="CM53" s="475">
        <v>0</v>
      </c>
      <c r="CN53" s="475">
        <v>3</v>
      </c>
      <c r="CO53" s="481">
        <v>3</v>
      </c>
      <c r="CP53" s="480">
        <v>14</v>
      </c>
      <c r="CQ53" s="475">
        <v>2</v>
      </c>
      <c r="CR53" s="475">
        <v>2</v>
      </c>
      <c r="CS53" s="475">
        <v>6</v>
      </c>
      <c r="CT53" s="475">
        <v>10</v>
      </c>
      <c r="CU53" s="475">
        <v>0</v>
      </c>
      <c r="CV53" s="475">
        <v>0</v>
      </c>
      <c r="CW53" s="475">
        <v>4</v>
      </c>
      <c r="CX53" s="481">
        <v>4</v>
      </c>
      <c r="CY53" s="480">
        <v>21</v>
      </c>
      <c r="CZ53" s="475">
        <v>3</v>
      </c>
      <c r="DA53" s="475">
        <v>0</v>
      </c>
      <c r="DB53" s="475">
        <v>16</v>
      </c>
      <c r="DC53" s="475">
        <v>19</v>
      </c>
      <c r="DD53" s="475">
        <v>0</v>
      </c>
      <c r="DE53" s="475">
        <v>0</v>
      </c>
      <c r="DF53" s="475">
        <v>2</v>
      </c>
      <c r="DG53" s="481">
        <v>2</v>
      </c>
      <c r="DH53" s="480">
        <v>10</v>
      </c>
      <c r="DI53" s="475">
        <v>1</v>
      </c>
      <c r="DJ53" s="475">
        <v>0</v>
      </c>
      <c r="DK53" s="475">
        <v>7</v>
      </c>
      <c r="DL53" s="475">
        <v>8</v>
      </c>
      <c r="DM53" s="475">
        <v>0</v>
      </c>
      <c r="DN53" s="475">
        <v>0</v>
      </c>
      <c r="DO53" s="475">
        <v>2</v>
      </c>
      <c r="DP53" s="481">
        <v>2</v>
      </c>
      <c r="DQ53" s="480">
        <v>11</v>
      </c>
      <c r="DR53" s="475">
        <v>1</v>
      </c>
      <c r="DS53" s="475">
        <v>1</v>
      </c>
      <c r="DT53" s="475">
        <v>6</v>
      </c>
      <c r="DU53" s="475">
        <v>9</v>
      </c>
      <c r="DV53" s="475">
        <v>1</v>
      </c>
      <c r="DW53" s="475">
        <v>0</v>
      </c>
      <c r="DX53" s="475">
        <v>1</v>
      </c>
      <c r="DY53" s="481">
        <v>2</v>
      </c>
      <c r="DZ53" s="480">
        <v>22</v>
      </c>
      <c r="EA53" s="475">
        <v>2</v>
      </c>
      <c r="EB53" s="475">
        <v>2</v>
      </c>
      <c r="EC53" s="475">
        <v>9</v>
      </c>
      <c r="ED53" s="475">
        <v>13</v>
      </c>
      <c r="EE53" s="475">
        <v>1</v>
      </c>
      <c r="EF53" s="475">
        <v>0</v>
      </c>
      <c r="EG53" s="475">
        <v>8</v>
      </c>
      <c r="EH53" s="481">
        <v>9</v>
      </c>
      <c r="EI53" s="480">
        <v>19</v>
      </c>
      <c r="EJ53" s="475">
        <v>3</v>
      </c>
      <c r="EK53" s="475">
        <v>1</v>
      </c>
      <c r="EL53" s="475">
        <v>11</v>
      </c>
      <c r="EM53" s="475">
        <v>16</v>
      </c>
      <c r="EN53" s="475">
        <v>0</v>
      </c>
      <c r="EO53" s="475">
        <v>0</v>
      </c>
      <c r="EP53" s="475">
        <v>1</v>
      </c>
      <c r="EQ53" s="481">
        <v>3</v>
      </c>
      <c r="ER53" s="480">
        <v>15</v>
      </c>
      <c r="ES53" s="475">
        <v>0</v>
      </c>
      <c r="ET53" s="475">
        <v>0</v>
      </c>
      <c r="EU53" s="475">
        <v>12</v>
      </c>
      <c r="EV53" s="475">
        <v>12</v>
      </c>
      <c r="EW53" s="475">
        <v>0</v>
      </c>
      <c r="EX53" s="475">
        <v>1</v>
      </c>
      <c r="EY53" s="475">
        <v>2</v>
      </c>
      <c r="EZ53" s="481">
        <v>3</v>
      </c>
      <c r="FA53" s="480">
        <v>18</v>
      </c>
      <c r="FB53" s="475">
        <v>4</v>
      </c>
      <c r="FC53" s="475">
        <v>1</v>
      </c>
      <c r="FD53" s="475">
        <v>8</v>
      </c>
      <c r="FE53" s="475">
        <v>13</v>
      </c>
      <c r="FF53" s="475">
        <v>0</v>
      </c>
      <c r="FG53" s="475">
        <v>0</v>
      </c>
      <c r="FH53" s="475">
        <v>5</v>
      </c>
      <c r="FI53" s="481">
        <v>5</v>
      </c>
      <c r="FJ53" s="480">
        <v>17</v>
      </c>
      <c r="FK53" s="475">
        <v>1</v>
      </c>
      <c r="FL53" s="475">
        <v>1</v>
      </c>
      <c r="FM53" s="475">
        <v>8</v>
      </c>
      <c r="FN53" s="475">
        <v>10</v>
      </c>
      <c r="FO53" s="475">
        <v>1</v>
      </c>
      <c r="FP53" s="475">
        <v>0</v>
      </c>
      <c r="FQ53" s="475">
        <v>6</v>
      </c>
      <c r="FR53" s="481">
        <v>7</v>
      </c>
      <c r="FS53" s="1201">
        <v>12</v>
      </c>
      <c r="FT53" s="1202">
        <v>1</v>
      </c>
      <c r="FU53" s="1202">
        <v>0</v>
      </c>
      <c r="FV53" s="1203">
        <v>6</v>
      </c>
      <c r="FW53" s="1202">
        <v>7</v>
      </c>
      <c r="FX53" s="1202">
        <v>0</v>
      </c>
      <c r="FY53" s="1203">
        <v>0</v>
      </c>
      <c r="FZ53" s="1202">
        <v>5</v>
      </c>
      <c r="GA53" s="1204">
        <v>5</v>
      </c>
    </row>
    <row r="54" spans="1:183" ht="20.100000000000001" customHeight="1" thickBot="1" x14ac:dyDescent="0.2">
      <c r="A54" s="1095" t="s">
        <v>1154</v>
      </c>
      <c r="B54" s="1216" t="s">
        <v>116</v>
      </c>
      <c r="C54" s="1217"/>
      <c r="D54" s="485">
        <v>10</v>
      </c>
      <c r="E54" s="486">
        <v>4</v>
      </c>
      <c r="F54" s="486">
        <v>0</v>
      </c>
      <c r="G54" s="486">
        <v>2</v>
      </c>
      <c r="H54" s="486">
        <v>6</v>
      </c>
      <c r="I54" s="486">
        <v>0</v>
      </c>
      <c r="J54" s="486">
        <v>0</v>
      </c>
      <c r="K54" s="486">
        <v>4</v>
      </c>
      <c r="L54" s="487">
        <v>4</v>
      </c>
      <c r="M54" s="488">
        <v>9</v>
      </c>
      <c r="N54" s="486">
        <v>4</v>
      </c>
      <c r="O54" s="486">
        <v>1</v>
      </c>
      <c r="P54" s="486">
        <v>4</v>
      </c>
      <c r="Q54" s="486">
        <v>9</v>
      </c>
      <c r="R54" s="486">
        <v>0</v>
      </c>
      <c r="S54" s="486">
        <v>0</v>
      </c>
      <c r="T54" s="486">
        <v>0</v>
      </c>
      <c r="U54" s="489">
        <v>0</v>
      </c>
      <c r="V54" s="488">
        <v>1</v>
      </c>
      <c r="W54" s="486">
        <v>0</v>
      </c>
      <c r="X54" s="486">
        <v>0</v>
      </c>
      <c r="Y54" s="486">
        <v>1</v>
      </c>
      <c r="Z54" s="486">
        <v>1</v>
      </c>
      <c r="AA54" s="486">
        <v>0</v>
      </c>
      <c r="AB54" s="486">
        <v>0</v>
      </c>
      <c r="AC54" s="486">
        <v>0</v>
      </c>
      <c r="AD54" s="489">
        <v>0</v>
      </c>
      <c r="AE54" s="488">
        <v>16</v>
      </c>
      <c r="AF54" s="486">
        <v>10</v>
      </c>
      <c r="AG54" s="486">
        <v>1</v>
      </c>
      <c r="AH54" s="486">
        <v>3</v>
      </c>
      <c r="AI54" s="486">
        <v>14</v>
      </c>
      <c r="AJ54" s="486">
        <v>0</v>
      </c>
      <c r="AK54" s="486">
        <v>1</v>
      </c>
      <c r="AL54" s="486">
        <v>1</v>
      </c>
      <c r="AM54" s="489">
        <v>2</v>
      </c>
      <c r="AN54" s="488">
        <v>6</v>
      </c>
      <c r="AO54" s="486">
        <v>1</v>
      </c>
      <c r="AP54" s="486">
        <v>0</v>
      </c>
      <c r="AQ54" s="486">
        <v>5</v>
      </c>
      <c r="AR54" s="486">
        <v>6</v>
      </c>
      <c r="AS54" s="486">
        <v>0</v>
      </c>
      <c r="AT54" s="486">
        <v>0</v>
      </c>
      <c r="AU54" s="486">
        <v>0</v>
      </c>
      <c r="AV54" s="489">
        <v>0</v>
      </c>
      <c r="AW54" s="488">
        <v>1</v>
      </c>
      <c r="AX54" s="486">
        <v>1</v>
      </c>
      <c r="AY54" s="486">
        <v>0</v>
      </c>
      <c r="AZ54" s="486">
        <v>0</v>
      </c>
      <c r="BA54" s="486">
        <v>1</v>
      </c>
      <c r="BB54" s="486">
        <v>0</v>
      </c>
      <c r="BC54" s="486">
        <v>0</v>
      </c>
      <c r="BD54" s="486">
        <v>0</v>
      </c>
      <c r="BE54" s="489">
        <v>0</v>
      </c>
      <c r="BF54" s="488">
        <v>4</v>
      </c>
      <c r="BG54" s="486">
        <v>1</v>
      </c>
      <c r="BH54" s="486">
        <v>1</v>
      </c>
      <c r="BI54" s="486">
        <v>2</v>
      </c>
      <c r="BJ54" s="486">
        <v>4</v>
      </c>
      <c r="BK54" s="486">
        <v>0</v>
      </c>
      <c r="BL54" s="486">
        <v>0</v>
      </c>
      <c r="BM54" s="486">
        <v>0</v>
      </c>
      <c r="BN54" s="489">
        <v>0</v>
      </c>
      <c r="BO54" s="488">
        <v>1</v>
      </c>
      <c r="BP54" s="486">
        <v>0</v>
      </c>
      <c r="BQ54" s="486">
        <v>0</v>
      </c>
      <c r="BR54" s="486">
        <v>1</v>
      </c>
      <c r="BS54" s="486">
        <v>1</v>
      </c>
      <c r="BT54" s="486">
        <v>0</v>
      </c>
      <c r="BU54" s="486">
        <v>0</v>
      </c>
      <c r="BV54" s="486">
        <v>0</v>
      </c>
      <c r="BW54" s="489">
        <v>0</v>
      </c>
      <c r="BX54" s="488">
        <v>1</v>
      </c>
      <c r="BY54" s="486">
        <v>0</v>
      </c>
      <c r="BZ54" s="486">
        <v>0</v>
      </c>
      <c r="CA54" s="486">
        <v>1</v>
      </c>
      <c r="CB54" s="486">
        <v>1</v>
      </c>
      <c r="CC54" s="486">
        <v>0</v>
      </c>
      <c r="CD54" s="486">
        <v>0</v>
      </c>
      <c r="CE54" s="486">
        <v>0</v>
      </c>
      <c r="CF54" s="489">
        <v>0</v>
      </c>
      <c r="CG54" s="488">
        <v>3</v>
      </c>
      <c r="CH54" s="486">
        <v>1</v>
      </c>
      <c r="CI54" s="486">
        <v>0</v>
      </c>
      <c r="CJ54" s="486">
        <v>1</v>
      </c>
      <c r="CK54" s="486">
        <v>2</v>
      </c>
      <c r="CL54" s="486">
        <v>0</v>
      </c>
      <c r="CM54" s="486">
        <v>0</v>
      </c>
      <c r="CN54" s="486">
        <v>1</v>
      </c>
      <c r="CO54" s="489">
        <v>1</v>
      </c>
      <c r="CP54" s="488">
        <v>2</v>
      </c>
      <c r="CQ54" s="486">
        <v>1</v>
      </c>
      <c r="CR54" s="486">
        <v>0</v>
      </c>
      <c r="CS54" s="486">
        <v>0</v>
      </c>
      <c r="CT54" s="486">
        <v>1</v>
      </c>
      <c r="CU54" s="486">
        <v>0</v>
      </c>
      <c r="CV54" s="486">
        <v>0</v>
      </c>
      <c r="CW54" s="486">
        <v>1</v>
      </c>
      <c r="CX54" s="489">
        <v>1</v>
      </c>
      <c r="CY54" s="488">
        <v>3</v>
      </c>
      <c r="CZ54" s="486">
        <v>1</v>
      </c>
      <c r="DA54" s="486">
        <v>0</v>
      </c>
      <c r="DB54" s="486">
        <v>2</v>
      </c>
      <c r="DC54" s="486">
        <v>3</v>
      </c>
      <c r="DD54" s="486">
        <v>0</v>
      </c>
      <c r="DE54" s="486">
        <v>0</v>
      </c>
      <c r="DF54" s="486">
        <v>0</v>
      </c>
      <c r="DG54" s="489">
        <v>0</v>
      </c>
      <c r="DH54" s="488">
        <v>1</v>
      </c>
      <c r="DI54" s="486">
        <v>0</v>
      </c>
      <c r="DJ54" s="486">
        <v>0</v>
      </c>
      <c r="DK54" s="486">
        <v>1</v>
      </c>
      <c r="DL54" s="486">
        <v>1</v>
      </c>
      <c r="DM54" s="486">
        <v>0</v>
      </c>
      <c r="DN54" s="486">
        <v>0</v>
      </c>
      <c r="DO54" s="486">
        <v>0</v>
      </c>
      <c r="DP54" s="489">
        <v>0</v>
      </c>
      <c r="DQ54" s="488">
        <v>4</v>
      </c>
      <c r="DR54" s="486">
        <v>1</v>
      </c>
      <c r="DS54" s="486">
        <v>1</v>
      </c>
      <c r="DT54" s="486">
        <v>2</v>
      </c>
      <c r="DU54" s="486">
        <v>4</v>
      </c>
      <c r="DV54" s="486">
        <v>0</v>
      </c>
      <c r="DW54" s="486">
        <v>0</v>
      </c>
      <c r="DX54" s="486">
        <v>0</v>
      </c>
      <c r="DY54" s="489">
        <v>0</v>
      </c>
      <c r="DZ54" s="488">
        <v>6</v>
      </c>
      <c r="EA54" s="486">
        <v>1</v>
      </c>
      <c r="EB54" s="486">
        <v>0</v>
      </c>
      <c r="EC54" s="486">
        <v>5</v>
      </c>
      <c r="ED54" s="486">
        <v>6</v>
      </c>
      <c r="EE54" s="486">
        <v>0</v>
      </c>
      <c r="EF54" s="486">
        <v>0</v>
      </c>
      <c r="EG54" s="486">
        <v>0</v>
      </c>
      <c r="EH54" s="489">
        <v>0</v>
      </c>
      <c r="EI54" s="488">
        <v>4</v>
      </c>
      <c r="EJ54" s="486">
        <v>1</v>
      </c>
      <c r="EK54" s="486">
        <v>1</v>
      </c>
      <c r="EL54" s="486">
        <v>0</v>
      </c>
      <c r="EM54" s="486">
        <v>2</v>
      </c>
      <c r="EN54" s="486">
        <v>0</v>
      </c>
      <c r="EO54" s="486">
        <v>0</v>
      </c>
      <c r="EP54" s="486">
        <v>0</v>
      </c>
      <c r="EQ54" s="489">
        <v>1</v>
      </c>
      <c r="ER54" s="488">
        <v>3</v>
      </c>
      <c r="ES54" s="486">
        <v>2</v>
      </c>
      <c r="ET54" s="486">
        <v>0</v>
      </c>
      <c r="EU54" s="486">
        <v>0</v>
      </c>
      <c r="EV54" s="486">
        <v>2</v>
      </c>
      <c r="EW54" s="486">
        <v>0</v>
      </c>
      <c r="EX54" s="486">
        <v>0</v>
      </c>
      <c r="EY54" s="486">
        <v>1</v>
      </c>
      <c r="EZ54" s="489">
        <v>1</v>
      </c>
      <c r="FA54" s="488">
        <v>2</v>
      </c>
      <c r="FB54" s="486">
        <v>1</v>
      </c>
      <c r="FC54" s="486">
        <v>0</v>
      </c>
      <c r="FD54" s="486">
        <v>1</v>
      </c>
      <c r="FE54" s="486">
        <v>2</v>
      </c>
      <c r="FF54" s="486">
        <v>0</v>
      </c>
      <c r="FG54" s="486">
        <v>0</v>
      </c>
      <c r="FH54" s="486">
        <v>0</v>
      </c>
      <c r="FI54" s="489">
        <v>0</v>
      </c>
      <c r="FJ54" s="488">
        <v>5</v>
      </c>
      <c r="FK54" s="486">
        <v>0</v>
      </c>
      <c r="FL54" s="486">
        <v>0</v>
      </c>
      <c r="FM54" s="486">
        <v>4</v>
      </c>
      <c r="FN54" s="486">
        <v>4</v>
      </c>
      <c r="FO54" s="486">
        <v>0</v>
      </c>
      <c r="FP54" s="486">
        <v>0</v>
      </c>
      <c r="FQ54" s="486">
        <v>1</v>
      </c>
      <c r="FR54" s="489">
        <v>1</v>
      </c>
      <c r="FS54" s="1218">
        <v>0</v>
      </c>
      <c r="FT54" s="1219">
        <v>0</v>
      </c>
      <c r="FU54" s="1219">
        <v>0</v>
      </c>
      <c r="FV54" s="1220">
        <v>0</v>
      </c>
      <c r="FW54" s="1219">
        <v>0</v>
      </c>
      <c r="FX54" s="1219">
        <v>0</v>
      </c>
      <c r="FY54" s="1220">
        <v>0</v>
      </c>
      <c r="FZ54" s="1219">
        <v>0</v>
      </c>
      <c r="GA54" s="1221">
        <v>0</v>
      </c>
    </row>
    <row r="55" spans="1:183" x14ac:dyDescent="0.15">
      <c r="B55" s="827" t="s">
        <v>1102</v>
      </c>
      <c r="C55" s="722"/>
      <c r="D55" s="827" t="s">
        <v>1103</v>
      </c>
    </row>
    <row r="56" spans="1:183" x14ac:dyDescent="0.15">
      <c r="B56" s="827" t="s">
        <v>1104</v>
      </c>
      <c r="C56" s="722"/>
      <c r="D56" s="827" t="s">
        <v>1105</v>
      </c>
    </row>
    <row r="57" spans="1:183" x14ac:dyDescent="0.15">
      <c r="B57" s="827" t="s">
        <v>1106</v>
      </c>
      <c r="C57" s="722"/>
      <c r="D57" s="827" t="s">
        <v>1166</v>
      </c>
    </row>
    <row r="58" spans="1:183" x14ac:dyDescent="0.15">
      <c r="B58" s="827" t="s">
        <v>1107</v>
      </c>
      <c r="C58" s="722"/>
      <c r="D58" s="827" t="s">
        <v>1225</v>
      </c>
    </row>
    <row r="60" spans="1:183" ht="14.25" thickBot="1" x14ac:dyDescent="0.2">
      <c r="A60" s="9" t="s">
        <v>942</v>
      </c>
      <c r="B60" s="714"/>
      <c r="C60" s="714"/>
      <c r="GA60" s="1190" t="s">
        <v>134</v>
      </c>
    </row>
    <row r="61" spans="1:183" x14ac:dyDescent="0.15">
      <c r="A61" s="1712"/>
      <c r="B61" s="1713"/>
      <c r="C61" s="1714"/>
      <c r="D61" s="1704" t="s">
        <v>732</v>
      </c>
      <c r="E61" s="1690"/>
      <c r="F61" s="1690"/>
      <c r="G61" s="1690"/>
      <c r="H61" s="1690"/>
      <c r="I61" s="1690"/>
      <c r="J61" s="1690"/>
      <c r="K61" s="1690"/>
      <c r="L61" s="1690"/>
      <c r="M61" s="1689" t="s">
        <v>733</v>
      </c>
      <c r="N61" s="1690"/>
      <c r="O61" s="1690"/>
      <c r="P61" s="1690"/>
      <c r="Q61" s="1690"/>
      <c r="R61" s="1690"/>
      <c r="S61" s="1690"/>
      <c r="T61" s="1690"/>
      <c r="U61" s="1691"/>
      <c r="V61" s="1689" t="s">
        <v>734</v>
      </c>
      <c r="W61" s="1690"/>
      <c r="X61" s="1690"/>
      <c r="Y61" s="1690"/>
      <c r="Z61" s="1690"/>
      <c r="AA61" s="1690"/>
      <c r="AB61" s="1690"/>
      <c r="AC61" s="1690"/>
      <c r="AD61" s="1691"/>
      <c r="AE61" s="1689" t="s">
        <v>735</v>
      </c>
      <c r="AF61" s="1690"/>
      <c r="AG61" s="1690"/>
      <c r="AH61" s="1690"/>
      <c r="AI61" s="1690"/>
      <c r="AJ61" s="1690"/>
      <c r="AK61" s="1690"/>
      <c r="AL61" s="1690"/>
      <c r="AM61" s="1691"/>
      <c r="AN61" s="1689" t="s">
        <v>736</v>
      </c>
      <c r="AO61" s="1690"/>
      <c r="AP61" s="1690"/>
      <c r="AQ61" s="1690"/>
      <c r="AR61" s="1690"/>
      <c r="AS61" s="1690"/>
      <c r="AT61" s="1690"/>
      <c r="AU61" s="1690"/>
      <c r="AV61" s="1691"/>
      <c r="AW61" s="1689" t="s">
        <v>737</v>
      </c>
      <c r="AX61" s="1690"/>
      <c r="AY61" s="1690"/>
      <c r="AZ61" s="1690"/>
      <c r="BA61" s="1690"/>
      <c r="BB61" s="1690"/>
      <c r="BC61" s="1690"/>
      <c r="BD61" s="1690"/>
      <c r="BE61" s="1691"/>
      <c r="BF61" s="1689" t="s">
        <v>738</v>
      </c>
      <c r="BG61" s="1690"/>
      <c r="BH61" s="1690"/>
      <c r="BI61" s="1690"/>
      <c r="BJ61" s="1690"/>
      <c r="BK61" s="1690"/>
      <c r="BL61" s="1690"/>
      <c r="BM61" s="1690"/>
      <c r="BN61" s="1691"/>
      <c r="BO61" s="1689" t="s">
        <v>739</v>
      </c>
      <c r="BP61" s="1690"/>
      <c r="BQ61" s="1690"/>
      <c r="BR61" s="1690"/>
      <c r="BS61" s="1690"/>
      <c r="BT61" s="1690"/>
      <c r="BU61" s="1690"/>
      <c r="BV61" s="1690"/>
      <c r="BW61" s="1691"/>
      <c r="BX61" s="1689" t="s">
        <v>740</v>
      </c>
      <c r="BY61" s="1690"/>
      <c r="BZ61" s="1690"/>
      <c r="CA61" s="1690"/>
      <c r="CB61" s="1690"/>
      <c r="CC61" s="1690"/>
      <c r="CD61" s="1690"/>
      <c r="CE61" s="1690"/>
      <c r="CF61" s="1691"/>
      <c r="CG61" s="1689" t="s">
        <v>741</v>
      </c>
      <c r="CH61" s="1690"/>
      <c r="CI61" s="1690"/>
      <c r="CJ61" s="1690"/>
      <c r="CK61" s="1690"/>
      <c r="CL61" s="1690"/>
      <c r="CM61" s="1690"/>
      <c r="CN61" s="1690"/>
      <c r="CO61" s="1691"/>
      <c r="CP61" s="1689" t="s">
        <v>742</v>
      </c>
      <c r="CQ61" s="1690"/>
      <c r="CR61" s="1690"/>
      <c r="CS61" s="1690"/>
      <c r="CT61" s="1690"/>
      <c r="CU61" s="1690"/>
      <c r="CV61" s="1690"/>
      <c r="CW61" s="1690"/>
      <c r="CX61" s="1691"/>
      <c r="CY61" s="1689" t="s">
        <v>743</v>
      </c>
      <c r="CZ61" s="1690"/>
      <c r="DA61" s="1690"/>
      <c r="DB61" s="1690"/>
      <c r="DC61" s="1690"/>
      <c r="DD61" s="1690"/>
      <c r="DE61" s="1690"/>
      <c r="DF61" s="1690"/>
      <c r="DG61" s="1691"/>
      <c r="DH61" s="1689" t="s">
        <v>744</v>
      </c>
      <c r="DI61" s="1690"/>
      <c r="DJ61" s="1690"/>
      <c r="DK61" s="1690"/>
      <c r="DL61" s="1690"/>
      <c r="DM61" s="1690"/>
      <c r="DN61" s="1690"/>
      <c r="DO61" s="1690"/>
      <c r="DP61" s="1691"/>
      <c r="DQ61" s="1689" t="s">
        <v>745</v>
      </c>
      <c r="DR61" s="1690"/>
      <c r="DS61" s="1690"/>
      <c r="DT61" s="1690"/>
      <c r="DU61" s="1690"/>
      <c r="DV61" s="1690"/>
      <c r="DW61" s="1690"/>
      <c r="DX61" s="1690"/>
      <c r="DY61" s="1691"/>
      <c r="DZ61" s="1689" t="s">
        <v>746</v>
      </c>
      <c r="EA61" s="1690"/>
      <c r="EB61" s="1690"/>
      <c r="EC61" s="1690"/>
      <c r="ED61" s="1690"/>
      <c r="EE61" s="1690"/>
      <c r="EF61" s="1690"/>
      <c r="EG61" s="1690"/>
      <c r="EH61" s="1691"/>
      <c r="EI61" s="1689" t="s">
        <v>747</v>
      </c>
      <c r="EJ61" s="1690"/>
      <c r="EK61" s="1690"/>
      <c r="EL61" s="1690"/>
      <c r="EM61" s="1690"/>
      <c r="EN61" s="1690"/>
      <c r="EO61" s="1690"/>
      <c r="EP61" s="1690"/>
      <c r="EQ61" s="1691"/>
      <c r="ER61" s="1689" t="s">
        <v>748</v>
      </c>
      <c r="ES61" s="1690"/>
      <c r="ET61" s="1690"/>
      <c r="EU61" s="1690"/>
      <c r="EV61" s="1690"/>
      <c r="EW61" s="1690"/>
      <c r="EX61" s="1690"/>
      <c r="EY61" s="1690"/>
      <c r="EZ61" s="1691"/>
      <c r="FA61" s="1689" t="s">
        <v>749</v>
      </c>
      <c r="FB61" s="1690"/>
      <c r="FC61" s="1690"/>
      <c r="FD61" s="1690"/>
      <c r="FE61" s="1690"/>
      <c r="FF61" s="1690"/>
      <c r="FG61" s="1690"/>
      <c r="FH61" s="1690"/>
      <c r="FI61" s="1691"/>
      <c r="FJ61" s="1689" t="s">
        <v>939</v>
      </c>
      <c r="FK61" s="1690"/>
      <c r="FL61" s="1690"/>
      <c r="FM61" s="1690"/>
      <c r="FN61" s="1690"/>
      <c r="FO61" s="1690"/>
      <c r="FP61" s="1690"/>
      <c r="FQ61" s="1690"/>
      <c r="FR61" s="1691"/>
      <c r="FS61" s="1689" t="s">
        <v>866</v>
      </c>
      <c r="FT61" s="1690"/>
      <c r="FU61" s="1690"/>
      <c r="FV61" s="1690"/>
      <c r="FW61" s="1690"/>
      <c r="FX61" s="1690"/>
      <c r="FY61" s="1690"/>
      <c r="FZ61" s="1690"/>
      <c r="GA61" s="1691"/>
    </row>
    <row r="62" spans="1:183" x14ac:dyDescent="0.15">
      <c r="A62" s="1715"/>
      <c r="B62" s="1716"/>
      <c r="C62" s="1717"/>
      <c r="D62" s="1701" t="s">
        <v>307</v>
      </c>
      <c r="E62" s="1692" t="s">
        <v>308</v>
      </c>
      <c r="F62" s="1692"/>
      <c r="G62" s="1692"/>
      <c r="H62" s="1692"/>
      <c r="I62" s="1692" t="s">
        <v>309</v>
      </c>
      <c r="J62" s="1692"/>
      <c r="K62" s="1692"/>
      <c r="L62" s="1703"/>
      <c r="M62" s="1694" t="s">
        <v>307</v>
      </c>
      <c r="N62" s="1692" t="s">
        <v>308</v>
      </c>
      <c r="O62" s="1692"/>
      <c r="P62" s="1692"/>
      <c r="Q62" s="1692"/>
      <c r="R62" s="1692" t="s">
        <v>309</v>
      </c>
      <c r="S62" s="1692"/>
      <c r="T62" s="1692"/>
      <c r="U62" s="1693"/>
      <c r="V62" s="1694" t="s">
        <v>307</v>
      </c>
      <c r="W62" s="1692" t="s">
        <v>308</v>
      </c>
      <c r="X62" s="1692"/>
      <c r="Y62" s="1692"/>
      <c r="Z62" s="1692"/>
      <c r="AA62" s="1692" t="s">
        <v>309</v>
      </c>
      <c r="AB62" s="1692"/>
      <c r="AC62" s="1692"/>
      <c r="AD62" s="1693"/>
      <c r="AE62" s="1694" t="s">
        <v>307</v>
      </c>
      <c r="AF62" s="1692" t="s">
        <v>308</v>
      </c>
      <c r="AG62" s="1692"/>
      <c r="AH62" s="1692"/>
      <c r="AI62" s="1692"/>
      <c r="AJ62" s="1692" t="s">
        <v>309</v>
      </c>
      <c r="AK62" s="1692"/>
      <c r="AL62" s="1692"/>
      <c r="AM62" s="1693"/>
      <c r="AN62" s="1694" t="s">
        <v>307</v>
      </c>
      <c r="AO62" s="1692" t="s">
        <v>308</v>
      </c>
      <c r="AP62" s="1692"/>
      <c r="AQ62" s="1692"/>
      <c r="AR62" s="1692"/>
      <c r="AS62" s="1692" t="s">
        <v>309</v>
      </c>
      <c r="AT62" s="1692"/>
      <c r="AU62" s="1692"/>
      <c r="AV62" s="1693"/>
      <c r="AW62" s="1694" t="s">
        <v>307</v>
      </c>
      <c r="AX62" s="1692" t="s">
        <v>308</v>
      </c>
      <c r="AY62" s="1692"/>
      <c r="AZ62" s="1692"/>
      <c r="BA62" s="1692"/>
      <c r="BB62" s="1692" t="s">
        <v>309</v>
      </c>
      <c r="BC62" s="1692"/>
      <c r="BD62" s="1692"/>
      <c r="BE62" s="1693"/>
      <c r="BF62" s="1694" t="s">
        <v>307</v>
      </c>
      <c r="BG62" s="1692" t="s">
        <v>308</v>
      </c>
      <c r="BH62" s="1692"/>
      <c r="BI62" s="1692"/>
      <c r="BJ62" s="1692"/>
      <c r="BK62" s="1692" t="s">
        <v>309</v>
      </c>
      <c r="BL62" s="1692"/>
      <c r="BM62" s="1692"/>
      <c r="BN62" s="1693"/>
      <c r="BO62" s="1694" t="s">
        <v>307</v>
      </c>
      <c r="BP62" s="1692" t="s">
        <v>308</v>
      </c>
      <c r="BQ62" s="1692"/>
      <c r="BR62" s="1692"/>
      <c r="BS62" s="1692"/>
      <c r="BT62" s="1692" t="s">
        <v>309</v>
      </c>
      <c r="BU62" s="1692"/>
      <c r="BV62" s="1692"/>
      <c r="BW62" s="1693"/>
      <c r="BX62" s="1694" t="s">
        <v>307</v>
      </c>
      <c r="BY62" s="1692" t="s">
        <v>308</v>
      </c>
      <c r="BZ62" s="1692"/>
      <c r="CA62" s="1692"/>
      <c r="CB62" s="1692"/>
      <c r="CC62" s="1692" t="s">
        <v>309</v>
      </c>
      <c r="CD62" s="1692"/>
      <c r="CE62" s="1692"/>
      <c r="CF62" s="1693"/>
      <c r="CG62" s="1694" t="s">
        <v>307</v>
      </c>
      <c r="CH62" s="1692" t="s">
        <v>308</v>
      </c>
      <c r="CI62" s="1692"/>
      <c r="CJ62" s="1692"/>
      <c r="CK62" s="1692"/>
      <c r="CL62" s="1692" t="s">
        <v>309</v>
      </c>
      <c r="CM62" s="1692"/>
      <c r="CN62" s="1692"/>
      <c r="CO62" s="1693"/>
      <c r="CP62" s="1694" t="s">
        <v>307</v>
      </c>
      <c r="CQ62" s="1692" t="s">
        <v>308</v>
      </c>
      <c r="CR62" s="1692"/>
      <c r="CS62" s="1692"/>
      <c r="CT62" s="1692"/>
      <c r="CU62" s="1692" t="s">
        <v>309</v>
      </c>
      <c r="CV62" s="1692"/>
      <c r="CW62" s="1692"/>
      <c r="CX62" s="1693"/>
      <c r="CY62" s="1694" t="s">
        <v>307</v>
      </c>
      <c r="CZ62" s="1692" t="s">
        <v>308</v>
      </c>
      <c r="DA62" s="1692"/>
      <c r="DB62" s="1692"/>
      <c r="DC62" s="1692"/>
      <c r="DD62" s="1692" t="s">
        <v>309</v>
      </c>
      <c r="DE62" s="1692"/>
      <c r="DF62" s="1692"/>
      <c r="DG62" s="1693"/>
      <c r="DH62" s="1694" t="s">
        <v>307</v>
      </c>
      <c r="DI62" s="1692" t="s">
        <v>308</v>
      </c>
      <c r="DJ62" s="1692"/>
      <c r="DK62" s="1692"/>
      <c r="DL62" s="1692"/>
      <c r="DM62" s="1692" t="s">
        <v>309</v>
      </c>
      <c r="DN62" s="1692"/>
      <c r="DO62" s="1692"/>
      <c r="DP62" s="1693"/>
      <c r="DQ62" s="1694" t="s">
        <v>307</v>
      </c>
      <c r="DR62" s="1692" t="s">
        <v>308</v>
      </c>
      <c r="DS62" s="1692"/>
      <c r="DT62" s="1692"/>
      <c r="DU62" s="1692"/>
      <c r="DV62" s="1692" t="s">
        <v>309</v>
      </c>
      <c r="DW62" s="1692"/>
      <c r="DX62" s="1692"/>
      <c r="DY62" s="1693"/>
      <c r="DZ62" s="1694" t="s">
        <v>307</v>
      </c>
      <c r="EA62" s="1692" t="s">
        <v>308</v>
      </c>
      <c r="EB62" s="1692"/>
      <c r="EC62" s="1692"/>
      <c r="ED62" s="1692"/>
      <c r="EE62" s="1692" t="s">
        <v>309</v>
      </c>
      <c r="EF62" s="1692"/>
      <c r="EG62" s="1692"/>
      <c r="EH62" s="1693"/>
      <c r="EI62" s="1694" t="s">
        <v>307</v>
      </c>
      <c r="EJ62" s="1692" t="s">
        <v>308</v>
      </c>
      <c r="EK62" s="1692"/>
      <c r="EL62" s="1692"/>
      <c r="EM62" s="1692"/>
      <c r="EN62" s="1692" t="s">
        <v>309</v>
      </c>
      <c r="EO62" s="1692"/>
      <c r="EP62" s="1692"/>
      <c r="EQ62" s="1693"/>
      <c r="ER62" s="1694" t="s">
        <v>307</v>
      </c>
      <c r="ES62" s="1692" t="s">
        <v>308</v>
      </c>
      <c r="ET62" s="1692"/>
      <c r="EU62" s="1692"/>
      <c r="EV62" s="1692"/>
      <c r="EW62" s="1692" t="s">
        <v>309</v>
      </c>
      <c r="EX62" s="1692"/>
      <c r="EY62" s="1692"/>
      <c r="EZ62" s="1693"/>
      <c r="FA62" s="1694" t="s">
        <v>307</v>
      </c>
      <c r="FB62" s="1692" t="s">
        <v>308</v>
      </c>
      <c r="FC62" s="1692"/>
      <c r="FD62" s="1692"/>
      <c r="FE62" s="1692"/>
      <c r="FF62" s="1692" t="s">
        <v>309</v>
      </c>
      <c r="FG62" s="1692"/>
      <c r="FH62" s="1692"/>
      <c r="FI62" s="1693"/>
      <c r="FJ62" s="1694" t="s">
        <v>307</v>
      </c>
      <c r="FK62" s="1692" t="s">
        <v>308</v>
      </c>
      <c r="FL62" s="1692"/>
      <c r="FM62" s="1692"/>
      <c r="FN62" s="1692"/>
      <c r="FO62" s="1692" t="s">
        <v>309</v>
      </c>
      <c r="FP62" s="1692"/>
      <c r="FQ62" s="1692"/>
      <c r="FR62" s="1693"/>
      <c r="FS62" s="1694" t="s">
        <v>307</v>
      </c>
      <c r="FT62" s="1692" t="s">
        <v>308</v>
      </c>
      <c r="FU62" s="1692"/>
      <c r="FV62" s="1692"/>
      <c r="FW62" s="1692"/>
      <c r="FX62" s="1692" t="s">
        <v>309</v>
      </c>
      <c r="FY62" s="1692"/>
      <c r="FZ62" s="1692"/>
      <c r="GA62" s="1693"/>
    </row>
    <row r="63" spans="1:183" ht="13.5" customHeight="1" x14ac:dyDescent="0.15">
      <c r="A63" s="1715"/>
      <c r="B63" s="1716"/>
      <c r="C63" s="1717"/>
      <c r="D63" s="1702"/>
      <c r="E63" s="1696" t="s">
        <v>310</v>
      </c>
      <c r="F63" s="1696" t="s">
        <v>311</v>
      </c>
      <c r="G63" s="1698" t="s">
        <v>312</v>
      </c>
      <c r="H63" s="1696" t="s">
        <v>313</v>
      </c>
      <c r="I63" s="1696" t="s">
        <v>310</v>
      </c>
      <c r="J63" s="1696" t="s">
        <v>311</v>
      </c>
      <c r="K63" s="1698" t="s">
        <v>312</v>
      </c>
      <c r="L63" s="1707" t="s">
        <v>313</v>
      </c>
      <c r="M63" s="1695"/>
      <c r="N63" s="1696" t="s">
        <v>310</v>
      </c>
      <c r="O63" s="1696" t="s">
        <v>311</v>
      </c>
      <c r="P63" s="1698" t="s">
        <v>312</v>
      </c>
      <c r="Q63" s="1696" t="s">
        <v>313</v>
      </c>
      <c r="R63" s="1696" t="s">
        <v>310</v>
      </c>
      <c r="S63" s="1696" t="s">
        <v>311</v>
      </c>
      <c r="T63" s="1698" t="s">
        <v>312</v>
      </c>
      <c r="U63" s="1705" t="s">
        <v>313</v>
      </c>
      <c r="V63" s="1695"/>
      <c r="W63" s="1696" t="s">
        <v>310</v>
      </c>
      <c r="X63" s="1696" t="s">
        <v>311</v>
      </c>
      <c r="Y63" s="1698" t="s">
        <v>312</v>
      </c>
      <c r="Z63" s="1696" t="s">
        <v>313</v>
      </c>
      <c r="AA63" s="1696" t="s">
        <v>310</v>
      </c>
      <c r="AB63" s="1696" t="s">
        <v>311</v>
      </c>
      <c r="AC63" s="1698" t="s">
        <v>312</v>
      </c>
      <c r="AD63" s="1705" t="s">
        <v>313</v>
      </c>
      <c r="AE63" s="1695"/>
      <c r="AF63" s="1696" t="s">
        <v>310</v>
      </c>
      <c r="AG63" s="1696" t="s">
        <v>311</v>
      </c>
      <c r="AH63" s="1698" t="s">
        <v>312</v>
      </c>
      <c r="AI63" s="1696" t="s">
        <v>313</v>
      </c>
      <c r="AJ63" s="1696" t="s">
        <v>310</v>
      </c>
      <c r="AK63" s="1696" t="s">
        <v>311</v>
      </c>
      <c r="AL63" s="1698" t="s">
        <v>312</v>
      </c>
      <c r="AM63" s="1705" t="s">
        <v>313</v>
      </c>
      <c r="AN63" s="1695"/>
      <c r="AO63" s="1696" t="s">
        <v>310</v>
      </c>
      <c r="AP63" s="1696" t="s">
        <v>311</v>
      </c>
      <c r="AQ63" s="1698" t="s">
        <v>312</v>
      </c>
      <c r="AR63" s="1696" t="s">
        <v>313</v>
      </c>
      <c r="AS63" s="1696" t="s">
        <v>310</v>
      </c>
      <c r="AT63" s="1696" t="s">
        <v>311</v>
      </c>
      <c r="AU63" s="1698" t="s">
        <v>312</v>
      </c>
      <c r="AV63" s="1705" t="s">
        <v>313</v>
      </c>
      <c r="AW63" s="1695"/>
      <c r="AX63" s="1696" t="s">
        <v>310</v>
      </c>
      <c r="AY63" s="1696" t="s">
        <v>311</v>
      </c>
      <c r="AZ63" s="1698" t="s">
        <v>312</v>
      </c>
      <c r="BA63" s="1696" t="s">
        <v>313</v>
      </c>
      <c r="BB63" s="1696" t="s">
        <v>310</v>
      </c>
      <c r="BC63" s="1696" t="s">
        <v>311</v>
      </c>
      <c r="BD63" s="1698" t="s">
        <v>312</v>
      </c>
      <c r="BE63" s="1705" t="s">
        <v>313</v>
      </c>
      <c r="BF63" s="1695"/>
      <c r="BG63" s="1696" t="s">
        <v>310</v>
      </c>
      <c r="BH63" s="1696" t="s">
        <v>311</v>
      </c>
      <c r="BI63" s="1698" t="s">
        <v>312</v>
      </c>
      <c r="BJ63" s="1696" t="s">
        <v>313</v>
      </c>
      <c r="BK63" s="1696" t="s">
        <v>310</v>
      </c>
      <c r="BL63" s="1696" t="s">
        <v>311</v>
      </c>
      <c r="BM63" s="1698" t="s">
        <v>312</v>
      </c>
      <c r="BN63" s="1705" t="s">
        <v>313</v>
      </c>
      <c r="BO63" s="1695"/>
      <c r="BP63" s="1696" t="s">
        <v>310</v>
      </c>
      <c r="BQ63" s="1696" t="s">
        <v>311</v>
      </c>
      <c r="BR63" s="1698" t="s">
        <v>312</v>
      </c>
      <c r="BS63" s="1696" t="s">
        <v>313</v>
      </c>
      <c r="BT63" s="1696" t="s">
        <v>310</v>
      </c>
      <c r="BU63" s="1696" t="s">
        <v>311</v>
      </c>
      <c r="BV63" s="1698" t="s">
        <v>312</v>
      </c>
      <c r="BW63" s="1705" t="s">
        <v>313</v>
      </c>
      <c r="BX63" s="1695"/>
      <c r="BY63" s="1696" t="s">
        <v>310</v>
      </c>
      <c r="BZ63" s="1696" t="s">
        <v>311</v>
      </c>
      <c r="CA63" s="1698" t="s">
        <v>312</v>
      </c>
      <c r="CB63" s="1696" t="s">
        <v>313</v>
      </c>
      <c r="CC63" s="1696" t="s">
        <v>310</v>
      </c>
      <c r="CD63" s="1696" t="s">
        <v>311</v>
      </c>
      <c r="CE63" s="1698" t="s">
        <v>312</v>
      </c>
      <c r="CF63" s="1705" t="s">
        <v>313</v>
      </c>
      <c r="CG63" s="1695"/>
      <c r="CH63" s="1696" t="s">
        <v>310</v>
      </c>
      <c r="CI63" s="1696" t="s">
        <v>311</v>
      </c>
      <c r="CJ63" s="1698" t="s">
        <v>312</v>
      </c>
      <c r="CK63" s="1696" t="s">
        <v>313</v>
      </c>
      <c r="CL63" s="1696" t="s">
        <v>310</v>
      </c>
      <c r="CM63" s="1696" t="s">
        <v>311</v>
      </c>
      <c r="CN63" s="1698" t="s">
        <v>312</v>
      </c>
      <c r="CO63" s="1705" t="s">
        <v>313</v>
      </c>
      <c r="CP63" s="1695"/>
      <c r="CQ63" s="1696" t="s">
        <v>310</v>
      </c>
      <c r="CR63" s="1696" t="s">
        <v>311</v>
      </c>
      <c r="CS63" s="1698" t="s">
        <v>312</v>
      </c>
      <c r="CT63" s="1696" t="s">
        <v>313</v>
      </c>
      <c r="CU63" s="1696" t="s">
        <v>310</v>
      </c>
      <c r="CV63" s="1696" t="s">
        <v>311</v>
      </c>
      <c r="CW63" s="1698" t="s">
        <v>312</v>
      </c>
      <c r="CX63" s="1705" t="s">
        <v>313</v>
      </c>
      <c r="CY63" s="1695"/>
      <c r="CZ63" s="1696" t="s">
        <v>310</v>
      </c>
      <c r="DA63" s="1696" t="s">
        <v>311</v>
      </c>
      <c r="DB63" s="1698" t="s">
        <v>312</v>
      </c>
      <c r="DC63" s="1696" t="s">
        <v>313</v>
      </c>
      <c r="DD63" s="1696" t="s">
        <v>310</v>
      </c>
      <c r="DE63" s="1696" t="s">
        <v>311</v>
      </c>
      <c r="DF63" s="1698" t="s">
        <v>312</v>
      </c>
      <c r="DG63" s="1705" t="s">
        <v>313</v>
      </c>
      <c r="DH63" s="1695"/>
      <c r="DI63" s="1696" t="s">
        <v>310</v>
      </c>
      <c r="DJ63" s="1696" t="s">
        <v>311</v>
      </c>
      <c r="DK63" s="1698" t="s">
        <v>312</v>
      </c>
      <c r="DL63" s="1696" t="s">
        <v>313</v>
      </c>
      <c r="DM63" s="1696" t="s">
        <v>310</v>
      </c>
      <c r="DN63" s="1696" t="s">
        <v>311</v>
      </c>
      <c r="DO63" s="1698" t="s">
        <v>312</v>
      </c>
      <c r="DP63" s="1705" t="s">
        <v>313</v>
      </c>
      <c r="DQ63" s="1695"/>
      <c r="DR63" s="1696" t="s">
        <v>310</v>
      </c>
      <c r="DS63" s="1696" t="s">
        <v>311</v>
      </c>
      <c r="DT63" s="1698" t="s">
        <v>312</v>
      </c>
      <c r="DU63" s="1696" t="s">
        <v>313</v>
      </c>
      <c r="DV63" s="1696" t="s">
        <v>310</v>
      </c>
      <c r="DW63" s="1696" t="s">
        <v>311</v>
      </c>
      <c r="DX63" s="1698" t="s">
        <v>312</v>
      </c>
      <c r="DY63" s="1705" t="s">
        <v>313</v>
      </c>
      <c r="DZ63" s="1695"/>
      <c r="EA63" s="1696" t="s">
        <v>310</v>
      </c>
      <c r="EB63" s="1696" t="s">
        <v>311</v>
      </c>
      <c r="EC63" s="1698" t="s">
        <v>312</v>
      </c>
      <c r="ED63" s="1696" t="s">
        <v>313</v>
      </c>
      <c r="EE63" s="1696" t="s">
        <v>310</v>
      </c>
      <c r="EF63" s="1696" t="s">
        <v>311</v>
      </c>
      <c r="EG63" s="1698" t="s">
        <v>312</v>
      </c>
      <c r="EH63" s="1705" t="s">
        <v>313</v>
      </c>
      <c r="EI63" s="1695"/>
      <c r="EJ63" s="1696" t="s">
        <v>310</v>
      </c>
      <c r="EK63" s="1696" t="s">
        <v>311</v>
      </c>
      <c r="EL63" s="1698" t="s">
        <v>312</v>
      </c>
      <c r="EM63" s="1696" t="s">
        <v>313</v>
      </c>
      <c r="EN63" s="1696" t="s">
        <v>310</v>
      </c>
      <c r="EO63" s="1696" t="s">
        <v>311</v>
      </c>
      <c r="EP63" s="1698" t="s">
        <v>312</v>
      </c>
      <c r="EQ63" s="1705" t="s">
        <v>313</v>
      </c>
      <c r="ER63" s="1695"/>
      <c r="ES63" s="1696" t="s">
        <v>310</v>
      </c>
      <c r="ET63" s="1696" t="s">
        <v>311</v>
      </c>
      <c r="EU63" s="1698" t="s">
        <v>312</v>
      </c>
      <c r="EV63" s="1696" t="s">
        <v>313</v>
      </c>
      <c r="EW63" s="1696" t="s">
        <v>310</v>
      </c>
      <c r="EX63" s="1696" t="s">
        <v>311</v>
      </c>
      <c r="EY63" s="1698" t="s">
        <v>312</v>
      </c>
      <c r="EZ63" s="1705" t="s">
        <v>313</v>
      </c>
      <c r="FA63" s="1695"/>
      <c r="FB63" s="1696" t="s">
        <v>310</v>
      </c>
      <c r="FC63" s="1696" t="s">
        <v>311</v>
      </c>
      <c r="FD63" s="1698" t="s">
        <v>312</v>
      </c>
      <c r="FE63" s="1696" t="s">
        <v>313</v>
      </c>
      <c r="FF63" s="1696" t="s">
        <v>310</v>
      </c>
      <c r="FG63" s="1696" t="s">
        <v>311</v>
      </c>
      <c r="FH63" s="1698" t="s">
        <v>312</v>
      </c>
      <c r="FI63" s="1705" t="s">
        <v>313</v>
      </c>
      <c r="FJ63" s="1695"/>
      <c r="FK63" s="1696" t="s">
        <v>310</v>
      </c>
      <c r="FL63" s="1696" t="s">
        <v>311</v>
      </c>
      <c r="FM63" s="1698" t="s">
        <v>312</v>
      </c>
      <c r="FN63" s="1696" t="s">
        <v>313</v>
      </c>
      <c r="FO63" s="1696" t="s">
        <v>310</v>
      </c>
      <c r="FP63" s="1696" t="s">
        <v>311</v>
      </c>
      <c r="FQ63" s="1698" t="s">
        <v>312</v>
      </c>
      <c r="FR63" s="1705" t="s">
        <v>313</v>
      </c>
      <c r="FS63" s="1695"/>
      <c r="FT63" s="1696" t="s">
        <v>310</v>
      </c>
      <c r="FU63" s="1696" t="s">
        <v>311</v>
      </c>
      <c r="FV63" s="1698" t="s">
        <v>312</v>
      </c>
      <c r="FW63" s="1696" t="s">
        <v>313</v>
      </c>
      <c r="FX63" s="1696" t="s">
        <v>310</v>
      </c>
      <c r="FY63" s="1696" t="s">
        <v>311</v>
      </c>
      <c r="FZ63" s="1698" t="s">
        <v>312</v>
      </c>
      <c r="GA63" s="1705" t="s">
        <v>313</v>
      </c>
    </row>
    <row r="64" spans="1:183" ht="14.25" thickBot="1" x14ac:dyDescent="0.2">
      <c r="A64" s="1721"/>
      <c r="B64" s="1722"/>
      <c r="C64" s="1723"/>
      <c r="D64" s="1702"/>
      <c r="E64" s="1697"/>
      <c r="F64" s="1697"/>
      <c r="G64" s="1699"/>
      <c r="H64" s="1700"/>
      <c r="I64" s="1697"/>
      <c r="J64" s="1697"/>
      <c r="K64" s="1699"/>
      <c r="L64" s="1708"/>
      <c r="M64" s="1695"/>
      <c r="N64" s="1697"/>
      <c r="O64" s="1697"/>
      <c r="P64" s="1699"/>
      <c r="Q64" s="1700"/>
      <c r="R64" s="1697"/>
      <c r="S64" s="1697"/>
      <c r="T64" s="1699"/>
      <c r="U64" s="1706"/>
      <c r="V64" s="1695"/>
      <c r="W64" s="1697"/>
      <c r="X64" s="1697"/>
      <c r="Y64" s="1699"/>
      <c r="Z64" s="1700"/>
      <c r="AA64" s="1697"/>
      <c r="AB64" s="1697"/>
      <c r="AC64" s="1699"/>
      <c r="AD64" s="1706"/>
      <c r="AE64" s="1695"/>
      <c r="AF64" s="1697"/>
      <c r="AG64" s="1697"/>
      <c r="AH64" s="1699"/>
      <c r="AI64" s="1700"/>
      <c r="AJ64" s="1697"/>
      <c r="AK64" s="1697"/>
      <c r="AL64" s="1699"/>
      <c r="AM64" s="1706"/>
      <c r="AN64" s="1695"/>
      <c r="AO64" s="1697"/>
      <c r="AP64" s="1697"/>
      <c r="AQ64" s="1699"/>
      <c r="AR64" s="1700"/>
      <c r="AS64" s="1697"/>
      <c r="AT64" s="1697"/>
      <c r="AU64" s="1699"/>
      <c r="AV64" s="1706"/>
      <c r="AW64" s="1695"/>
      <c r="AX64" s="1697"/>
      <c r="AY64" s="1697"/>
      <c r="AZ64" s="1699"/>
      <c r="BA64" s="1700"/>
      <c r="BB64" s="1697"/>
      <c r="BC64" s="1697"/>
      <c r="BD64" s="1699"/>
      <c r="BE64" s="1706"/>
      <c r="BF64" s="1695"/>
      <c r="BG64" s="1697"/>
      <c r="BH64" s="1697"/>
      <c r="BI64" s="1699"/>
      <c r="BJ64" s="1700"/>
      <c r="BK64" s="1697"/>
      <c r="BL64" s="1697"/>
      <c r="BM64" s="1699"/>
      <c r="BN64" s="1706"/>
      <c r="BO64" s="1695"/>
      <c r="BP64" s="1697"/>
      <c r="BQ64" s="1697"/>
      <c r="BR64" s="1699"/>
      <c r="BS64" s="1700"/>
      <c r="BT64" s="1697"/>
      <c r="BU64" s="1697"/>
      <c r="BV64" s="1699"/>
      <c r="BW64" s="1706"/>
      <c r="BX64" s="1695"/>
      <c r="BY64" s="1697"/>
      <c r="BZ64" s="1697"/>
      <c r="CA64" s="1699"/>
      <c r="CB64" s="1700"/>
      <c r="CC64" s="1697"/>
      <c r="CD64" s="1697"/>
      <c r="CE64" s="1699"/>
      <c r="CF64" s="1706"/>
      <c r="CG64" s="1695"/>
      <c r="CH64" s="1697"/>
      <c r="CI64" s="1697"/>
      <c r="CJ64" s="1699"/>
      <c r="CK64" s="1700"/>
      <c r="CL64" s="1697"/>
      <c r="CM64" s="1697"/>
      <c r="CN64" s="1699"/>
      <c r="CO64" s="1706"/>
      <c r="CP64" s="1695"/>
      <c r="CQ64" s="1697"/>
      <c r="CR64" s="1697"/>
      <c r="CS64" s="1699"/>
      <c r="CT64" s="1700"/>
      <c r="CU64" s="1697"/>
      <c r="CV64" s="1697"/>
      <c r="CW64" s="1699"/>
      <c r="CX64" s="1706"/>
      <c r="CY64" s="1695"/>
      <c r="CZ64" s="1697"/>
      <c r="DA64" s="1697"/>
      <c r="DB64" s="1699"/>
      <c r="DC64" s="1700"/>
      <c r="DD64" s="1697"/>
      <c r="DE64" s="1697"/>
      <c r="DF64" s="1699"/>
      <c r="DG64" s="1706"/>
      <c r="DH64" s="1695"/>
      <c r="DI64" s="1697"/>
      <c r="DJ64" s="1697"/>
      <c r="DK64" s="1699"/>
      <c r="DL64" s="1700"/>
      <c r="DM64" s="1697"/>
      <c r="DN64" s="1697"/>
      <c r="DO64" s="1699"/>
      <c r="DP64" s="1706"/>
      <c r="DQ64" s="1695"/>
      <c r="DR64" s="1697"/>
      <c r="DS64" s="1697"/>
      <c r="DT64" s="1699"/>
      <c r="DU64" s="1700"/>
      <c r="DV64" s="1697"/>
      <c r="DW64" s="1697"/>
      <c r="DX64" s="1699"/>
      <c r="DY64" s="1706"/>
      <c r="DZ64" s="1695"/>
      <c r="EA64" s="1697"/>
      <c r="EB64" s="1697"/>
      <c r="EC64" s="1699"/>
      <c r="ED64" s="1700"/>
      <c r="EE64" s="1697"/>
      <c r="EF64" s="1697"/>
      <c r="EG64" s="1699"/>
      <c r="EH64" s="1706"/>
      <c r="EI64" s="1695"/>
      <c r="EJ64" s="1697"/>
      <c r="EK64" s="1697"/>
      <c r="EL64" s="1699"/>
      <c r="EM64" s="1700"/>
      <c r="EN64" s="1697"/>
      <c r="EO64" s="1697"/>
      <c r="EP64" s="1699"/>
      <c r="EQ64" s="1706"/>
      <c r="ER64" s="1695"/>
      <c r="ES64" s="1697"/>
      <c r="ET64" s="1697"/>
      <c r="EU64" s="1699"/>
      <c r="EV64" s="1700"/>
      <c r="EW64" s="1697"/>
      <c r="EX64" s="1697"/>
      <c r="EY64" s="1699"/>
      <c r="EZ64" s="1706"/>
      <c r="FA64" s="1695"/>
      <c r="FB64" s="1697"/>
      <c r="FC64" s="1697"/>
      <c r="FD64" s="1699"/>
      <c r="FE64" s="1700"/>
      <c r="FF64" s="1697"/>
      <c r="FG64" s="1697"/>
      <c r="FH64" s="1699"/>
      <c r="FI64" s="1706"/>
      <c r="FJ64" s="1695"/>
      <c r="FK64" s="1697"/>
      <c r="FL64" s="1697"/>
      <c r="FM64" s="1699"/>
      <c r="FN64" s="1700"/>
      <c r="FO64" s="1697"/>
      <c r="FP64" s="1697"/>
      <c r="FQ64" s="1699"/>
      <c r="FR64" s="1706"/>
      <c r="FS64" s="1695"/>
      <c r="FT64" s="1697"/>
      <c r="FU64" s="1697"/>
      <c r="FV64" s="1699"/>
      <c r="FW64" s="1700"/>
      <c r="FX64" s="1697"/>
      <c r="FY64" s="1697"/>
      <c r="FZ64" s="1699"/>
      <c r="GA64" s="1706"/>
    </row>
    <row r="65" spans="1:183" ht="20.100000000000001" customHeight="1" thickTop="1" thickBot="1" x14ac:dyDescent="0.2">
      <c r="A65" s="1718" t="s">
        <v>199</v>
      </c>
      <c r="B65" s="1719"/>
      <c r="C65" s="1720"/>
      <c r="D65" s="1191">
        <v>15789</v>
      </c>
      <c r="E65" s="1191">
        <v>2783</v>
      </c>
      <c r="F65" s="1191">
        <v>1355</v>
      </c>
      <c r="G65" s="1191">
        <v>8511</v>
      </c>
      <c r="H65" s="1191">
        <v>12649</v>
      </c>
      <c r="I65" s="1191">
        <v>163</v>
      </c>
      <c r="J65" s="1191">
        <v>241</v>
      </c>
      <c r="K65" s="1191">
        <v>2726</v>
      </c>
      <c r="L65" s="1192">
        <v>3130</v>
      </c>
      <c r="M65" s="1193">
        <v>22978</v>
      </c>
      <c r="N65" s="1191">
        <v>4226</v>
      </c>
      <c r="O65" s="1191">
        <v>1421</v>
      </c>
      <c r="P65" s="1191">
        <v>13932</v>
      </c>
      <c r="Q65" s="1191">
        <v>19578</v>
      </c>
      <c r="R65" s="1191">
        <v>76</v>
      </c>
      <c r="S65" s="1191">
        <v>284</v>
      </c>
      <c r="T65" s="1191">
        <v>3040</v>
      </c>
      <c r="U65" s="1194">
        <v>3399</v>
      </c>
      <c r="V65" s="1193">
        <v>23653</v>
      </c>
      <c r="W65" s="1191">
        <v>3389</v>
      </c>
      <c r="X65" s="1191">
        <v>1919</v>
      </c>
      <c r="Y65" s="1191">
        <v>12457</v>
      </c>
      <c r="Z65" s="1191">
        <v>17803</v>
      </c>
      <c r="AA65" s="1191">
        <v>418</v>
      </c>
      <c r="AB65" s="1191">
        <v>244</v>
      </c>
      <c r="AC65" s="1191">
        <v>4085</v>
      </c>
      <c r="AD65" s="1194">
        <v>5850</v>
      </c>
      <c r="AE65" s="1193">
        <v>27407</v>
      </c>
      <c r="AF65" s="1191">
        <v>4481</v>
      </c>
      <c r="AG65" s="1191">
        <v>2072</v>
      </c>
      <c r="AH65" s="1191">
        <v>15820</v>
      </c>
      <c r="AI65" s="1191">
        <v>22373</v>
      </c>
      <c r="AJ65" s="1191">
        <v>357</v>
      </c>
      <c r="AK65" s="1191">
        <v>200</v>
      </c>
      <c r="AL65" s="1191">
        <v>4477</v>
      </c>
      <c r="AM65" s="1194">
        <v>5034</v>
      </c>
      <c r="AN65" s="1193">
        <v>21800</v>
      </c>
      <c r="AO65" s="1191">
        <v>3712</v>
      </c>
      <c r="AP65" s="1191">
        <v>1567</v>
      </c>
      <c r="AQ65" s="1191">
        <v>11998</v>
      </c>
      <c r="AR65" s="1191">
        <v>17287</v>
      </c>
      <c r="AS65" s="1191">
        <v>282</v>
      </c>
      <c r="AT65" s="1191">
        <v>360</v>
      </c>
      <c r="AU65" s="1191">
        <v>3871</v>
      </c>
      <c r="AV65" s="1194">
        <v>4513</v>
      </c>
      <c r="AW65" s="1193">
        <v>13426</v>
      </c>
      <c r="AX65" s="1191">
        <v>2209</v>
      </c>
      <c r="AY65" s="1191">
        <v>1341</v>
      </c>
      <c r="AZ65" s="1191">
        <v>6948</v>
      </c>
      <c r="BA65" s="1191">
        <v>10551</v>
      </c>
      <c r="BB65" s="1191">
        <v>63</v>
      </c>
      <c r="BC65" s="1191">
        <v>597</v>
      </c>
      <c r="BD65" s="1191">
        <v>2204</v>
      </c>
      <c r="BE65" s="1194">
        <v>2874</v>
      </c>
      <c r="BF65" s="1193">
        <v>10724</v>
      </c>
      <c r="BG65" s="1191">
        <v>2657</v>
      </c>
      <c r="BH65" s="1191">
        <v>569</v>
      </c>
      <c r="BI65" s="1191">
        <v>5166</v>
      </c>
      <c r="BJ65" s="1191">
        <v>8408</v>
      </c>
      <c r="BK65" s="1191">
        <v>47</v>
      </c>
      <c r="BL65" s="1191">
        <v>188</v>
      </c>
      <c r="BM65" s="1191">
        <v>2050</v>
      </c>
      <c r="BN65" s="1194">
        <v>2316</v>
      </c>
      <c r="BO65" s="1193">
        <v>10225</v>
      </c>
      <c r="BP65" s="1191">
        <v>2334</v>
      </c>
      <c r="BQ65" s="1191">
        <v>918</v>
      </c>
      <c r="BR65" s="1191">
        <v>5179</v>
      </c>
      <c r="BS65" s="1191">
        <v>8498</v>
      </c>
      <c r="BT65" s="1191">
        <v>159</v>
      </c>
      <c r="BU65" s="1191">
        <v>120</v>
      </c>
      <c r="BV65" s="1191">
        <v>1449</v>
      </c>
      <c r="BW65" s="1194">
        <v>1728</v>
      </c>
      <c r="BX65" s="1193">
        <v>11804</v>
      </c>
      <c r="BY65" s="1191">
        <v>2400</v>
      </c>
      <c r="BZ65" s="1191">
        <v>801</v>
      </c>
      <c r="CA65" s="1191">
        <v>5827</v>
      </c>
      <c r="CB65" s="1191">
        <v>9029</v>
      </c>
      <c r="CC65" s="1191">
        <v>119</v>
      </c>
      <c r="CD65" s="1191">
        <v>340</v>
      </c>
      <c r="CE65" s="1191">
        <v>2316</v>
      </c>
      <c r="CF65" s="1194">
        <v>2775</v>
      </c>
      <c r="CG65" s="1193">
        <v>12002</v>
      </c>
      <c r="CH65" s="1191">
        <v>2175</v>
      </c>
      <c r="CI65" s="1191">
        <v>996</v>
      </c>
      <c r="CJ65" s="1191">
        <v>7191</v>
      </c>
      <c r="CK65" s="1191">
        <v>10362</v>
      </c>
      <c r="CL65" s="1191">
        <v>19</v>
      </c>
      <c r="CM65" s="1191">
        <v>61</v>
      </c>
      <c r="CN65" s="1191">
        <v>1559</v>
      </c>
      <c r="CO65" s="1194">
        <v>1639</v>
      </c>
      <c r="CP65" s="1193">
        <v>13091</v>
      </c>
      <c r="CQ65" s="1191">
        <v>2373</v>
      </c>
      <c r="CR65" s="1191">
        <v>969</v>
      </c>
      <c r="CS65" s="1191">
        <v>7452</v>
      </c>
      <c r="CT65" s="1191">
        <v>10797</v>
      </c>
      <c r="CU65" s="1191">
        <v>64</v>
      </c>
      <c r="CV65" s="1191">
        <v>209</v>
      </c>
      <c r="CW65" s="1191">
        <v>2014</v>
      </c>
      <c r="CX65" s="1194">
        <v>2294</v>
      </c>
      <c r="CY65" s="1193">
        <v>12084</v>
      </c>
      <c r="CZ65" s="1191">
        <v>2191</v>
      </c>
      <c r="DA65" s="1191">
        <v>861</v>
      </c>
      <c r="DB65" s="1191">
        <v>6730</v>
      </c>
      <c r="DC65" s="1191">
        <v>10011</v>
      </c>
      <c r="DD65" s="1191">
        <v>54</v>
      </c>
      <c r="DE65" s="1191">
        <v>165</v>
      </c>
      <c r="DF65" s="1191">
        <v>1849</v>
      </c>
      <c r="DG65" s="1194">
        <v>2074</v>
      </c>
      <c r="DH65" s="1193">
        <v>12972</v>
      </c>
      <c r="DI65" s="1191">
        <v>2292</v>
      </c>
      <c r="DJ65" s="1191">
        <v>1007</v>
      </c>
      <c r="DK65" s="1191">
        <v>7160</v>
      </c>
      <c r="DL65" s="1191">
        <v>10460</v>
      </c>
      <c r="DM65" s="1191">
        <v>45</v>
      </c>
      <c r="DN65" s="1191">
        <v>271</v>
      </c>
      <c r="DO65" s="1191">
        <v>2196</v>
      </c>
      <c r="DP65" s="1194">
        <v>2512</v>
      </c>
      <c r="DQ65" s="1193">
        <v>14839</v>
      </c>
      <c r="DR65" s="1191">
        <v>2489</v>
      </c>
      <c r="DS65" s="1191">
        <v>1059</v>
      </c>
      <c r="DT65" s="1191">
        <v>8255</v>
      </c>
      <c r="DU65" s="1191">
        <v>12294</v>
      </c>
      <c r="DV65" s="1191">
        <v>134</v>
      </c>
      <c r="DW65" s="1191">
        <v>254</v>
      </c>
      <c r="DX65" s="1191">
        <v>2112</v>
      </c>
      <c r="DY65" s="1194">
        <v>2545</v>
      </c>
      <c r="DZ65" s="1193">
        <v>13196</v>
      </c>
      <c r="EA65" s="1191">
        <v>1564</v>
      </c>
      <c r="EB65" s="1191">
        <v>1138</v>
      </c>
      <c r="EC65" s="1191">
        <v>7676</v>
      </c>
      <c r="ED65" s="1191">
        <v>10377</v>
      </c>
      <c r="EE65" s="1191">
        <v>82</v>
      </c>
      <c r="EF65" s="1191">
        <v>133</v>
      </c>
      <c r="EG65" s="1191">
        <v>2604</v>
      </c>
      <c r="EH65" s="1194">
        <v>2819</v>
      </c>
      <c r="EI65" s="1193">
        <v>12906</v>
      </c>
      <c r="EJ65" s="1191">
        <v>1472</v>
      </c>
      <c r="EK65" s="1191">
        <v>1041</v>
      </c>
      <c r="EL65" s="1191">
        <v>6135</v>
      </c>
      <c r="EM65" s="1191">
        <v>9855</v>
      </c>
      <c r="EN65" s="1191">
        <v>56</v>
      </c>
      <c r="EO65" s="1191">
        <v>200</v>
      </c>
      <c r="EP65" s="1191">
        <v>1910</v>
      </c>
      <c r="EQ65" s="1194">
        <v>2845</v>
      </c>
      <c r="ER65" s="1193">
        <v>11549</v>
      </c>
      <c r="ES65" s="1191">
        <v>1585</v>
      </c>
      <c r="ET65" s="1191">
        <v>835</v>
      </c>
      <c r="EU65" s="1191">
        <v>6855</v>
      </c>
      <c r="EV65" s="1191">
        <v>9276</v>
      </c>
      <c r="EW65" s="1191">
        <v>46</v>
      </c>
      <c r="EX65" s="1191">
        <v>207</v>
      </c>
      <c r="EY65" s="1191">
        <v>2021</v>
      </c>
      <c r="EZ65" s="1194">
        <v>2273</v>
      </c>
      <c r="FA65" s="1193">
        <v>12840</v>
      </c>
      <c r="FB65" s="1191">
        <v>1089</v>
      </c>
      <c r="FC65" s="1191">
        <v>634</v>
      </c>
      <c r="FD65" s="1191">
        <v>9134</v>
      </c>
      <c r="FE65" s="1191">
        <v>10857</v>
      </c>
      <c r="FF65" s="1191" t="s">
        <v>975</v>
      </c>
      <c r="FG65" s="1191" t="s">
        <v>975</v>
      </c>
      <c r="FH65" s="1191">
        <v>1882</v>
      </c>
      <c r="FI65" s="1194">
        <v>1983</v>
      </c>
      <c r="FJ65" s="1193">
        <v>12800</v>
      </c>
      <c r="FK65" s="1191">
        <v>1229</v>
      </c>
      <c r="FL65" s="1191">
        <v>644</v>
      </c>
      <c r="FM65" s="1191">
        <v>8732</v>
      </c>
      <c r="FN65" s="1191">
        <v>10605</v>
      </c>
      <c r="FO65" s="1191">
        <v>120</v>
      </c>
      <c r="FP65" s="1191">
        <v>201</v>
      </c>
      <c r="FQ65" s="1191">
        <v>1875</v>
      </c>
      <c r="FR65" s="1194">
        <v>2196</v>
      </c>
      <c r="FS65" s="1195">
        <v>15438</v>
      </c>
      <c r="FT65" s="1196">
        <v>1378</v>
      </c>
      <c r="FU65" s="1196">
        <v>705</v>
      </c>
      <c r="FV65" s="1196">
        <v>10036</v>
      </c>
      <c r="FW65" s="1196">
        <v>12118</v>
      </c>
      <c r="FX65" s="1196">
        <v>43</v>
      </c>
      <c r="FY65" s="1197">
        <v>150</v>
      </c>
      <c r="FZ65" s="1197">
        <v>2972</v>
      </c>
      <c r="GA65" s="1198">
        <v>3320</v>
      </c>
    </row>
    <row r="66" spans="1:183" ht="20.100000000000001" customHeight="1" thickTop="1" x14ac:dyDescent="0.15">
      <c r="A66" s="1075" t="s">
        <v>1108</v>
      </c>
      <c r="B66" s="1199" t="s">
        <v>70</v>
      </c>
      <c r="C66" s="1200"/>
      <c r="D66" s="479">
        <v>506</v>
      </c>
      <c r="E66" s="475" t="s">
        <v>975</v>
      </c>
      <c r="F66" s="475" t="s">
        <v>975</v>
      </c>
      <c r="G66" s="475">
        <v>299</v>
      </c>
      <c r="H66" s="475">
        <v>358</v>
      </c>
      <c r="I66" s="475" t="s">
        <v>975</v>
      </c>
      <c r="J66" s="475">
        <v>0</v>
      </c>
      <c r="K66" s="475" t="s">
        <v>975</v>
      </c>
      <c r="L66" s="477">
        <v>148</v>
      </c>
      <c r="M66" s="480">
        <v>707</v>
      </c>
      <c r="N66" s="475" t="s">
        <v>975</v>
      </c>
      <c r="O66" s="475" t="s">
        <v>975</v>
      </c>
      <c r="P66" s="475">
        <v>304</v>
      </c>
      <c r="Q66" s="475">
        <v>582</v>
      </c>
      <c r="R66" s="475">
        <v>0</v>
      </c>
      <c r="S66" s="475">
        <v>0</v>
      </c>
      <c r="T66" s="475">
        <v>125</v>
      </c>
      <c r="U66" s="481">
        <v>125</v>
      </c>
      <c r="V66" s="480">
        <v>898</v>
      </c>
      <c r="W66" s="475" t="s">
        <v>975</v>
      </c>
      <c r="X66" s="475" t="s">
        <v>975</v>
      </c>
      <c r="Y66" s="475">
        <v>536</v>
      </c>
      <c r="Z66" s="475">
        <v>609</v>
      </c>
      <c r="AA66" s="475" t="s">
        <v>975</v>
      </c>
      <c r="AB66" s="475">
        <v>0</v>
      </c>
      <c r="AC66" s="475" t="s">
        <v>975</v>
      </c>
      <c r="AD66" s="481">
        <v>289</v>
      </c>
      <c r="AE66" s="480">
        <v>1084</v>
      </c>
      <c r="AF66" s="475" t="s">
        <v>975</v>
      </c>
      <c r="AG66" s="475" t="s">
        <v>975</v>
      </c>
      <c r="AH66" s="475">
        <v>844</v>
      </c>
      <c r="AI66" s="475">
        <v>1053</v>
      </c>
      <c r="AJ66" s="475" t="s">
        <v>975</v>
      </c>
      <c r="AK66" s="475">
        <v>0</v>
      </c>
      <c r="AL66" s="475" t="s">
        <v>975</v>
      </c>
      <c r="AM66" s="481">
        <v>31</v>
      </c>
      <c r="AN66" s="480">
        <v>388</v>
      </c>
      <c r="AO66" s="475">
        <v>118</v>
      </c>
      <c r="AP66" s="475">
        <v>23</v>
      </c>
      <c r="AQ66" s="475">
        <v>192</v>
      </c>
      <c r="AR66" s="475">
        <v>333</v>
      </c>
      <c r="AS66" s="475">
        <v>0</v>
      </c>
      <c r="AT66" s="475">
        <v>0</v>
      </c>
      <c r="AU66" s="475">
        <v>55</v>
      </c>
      <c r="AV66" s="481">
        <v>55</v>
      </c>
      <c r="AW66" s="480">
        <v>545</v>
      </c>
      <c r="AX66" s="475">
        <v>39</v>
      </c>
      <c r="AY66" s="475">
        <v>0</v>
      </c>
      <c r="AZ66" s="475">
        <v>429</v>
      </c>
      <c r="BA66" s="475">
        <v>468</v>
      </c>
      <c r="BB66" s="475">
        <v>0</v>
      </c>
      <c r="BC66" s="475">
        <v>0</v>
      </c>
      <c r="BD66" s="475">
        <v>73</v>
      </c>
      <c r="BE66" s="481">
        <v>76</v>
      </c>
      <c r="BF66" s="480">
        <v>272</v>
      </c>
      <c r="BG66" s="475">
        <v>75</v>
      </c>
      <c r="BH66" s="475" t="s">
        <v>975</v>
      </c>
      <c r="BI66" s="475">
        <v>155</v>
      </c>
      <c r="BJ66" s="475" t="s">
        <v>975</v>
      </c>
      <c r="BK66" s="475">
        <v>0</v>
      </c>
      <c r="BL66" s="475">
        <v>0</v>
      </c>
      <c r="BM66" s="475" t="s">
        <v>975</v>
      </c>
      <c r="BN66" s="481" t="s">
        <v>975</v>
      </c>
      <c r="BO66" s="480">
        <v>279</v>
      </c>
      <c r="BP66" s="475">
        <v>62</v>
      </c>
      <c r="BQ66" s="475" t="s">
        <v>975</v>
      </c>
      <c r="BR66" s="475">
        <v>169</v>
      </c>
      <c r="BS66" s="475" t="s">
        <v>975</v>
      </c>
      <c r="BT66" s="475">
        <v>0</v>
      </c>
      <c r="BU66" s="475">
        <v>0</v>
      </c>
      <c r="BV66" s="475" t="s">
        <v>975</v>
      </c>
      <c r="BW66" s="481" t="s">
        <v>975</v>
      </c>
      <c r="BX66" s="480">
        <v>310</v>
      </c>
      <c r="BY66" s="475">
        <v>102</v>
      </c>
      <c r="BZ66" s="475">
        <v>0</v>
      </c>
      <c r="CA66" s="475">
        <v>179</v>
      </c>
      <c r="CB66" s="475">
        <v>281</v>
      </c>
      <c r="CC66" s="475">
        <v>0</v>
      </c>
      <c r="CD66" s="475" t="s">
        <v>975</v>
      </c>
      <c r="CE66" s="475" t="s">
        <v>975</v>
      </c>
      <c r="CF66" s="481">
        <v>29</v>
      </c>
      <c r="CG66" s="480">
        <v>346</v>
      </c>
      <c r="CH66" s="475" t="s">
        <v>975</v>
      </c>
      <c r="CI66" s="475" t="s">
        <v>975</v>
      </c>
      <c r="CJ66" s="475">
        <v>240</v>
      </c>
      <c r="CK66" s="475">
        <v>304</v>
      </c>
      <c r="CL66" s="475">
        <v>0</v>
      </c>
      <c r="CM66" s="475">
        <v>0</v>
      </c>
      <c r="CN66" s="475">
        <v>42</v>
      </c>
      <c r="CO66" s="481">
        <v>42</v>
      </c>
      <c r="CP66" s="480">
        <v>916</v>
      </c>
      <c r="CQ66" s="475" t="s">
        <v>975</v>
      </c>
      <c r="CR66" s="475" t="s">
        <v>975</v>
      </c>
      <c r="CS66" s="475">
        <v>497</v>
      </c>
      <c r="CT66" s="475">
        <v>609</v>
      </c>
      <c r="CU66" s="475">
        <v>0</v>
      </c>
      <c r="CV66" s="475" t="s">
        <v>975</v>
      </c>
      <c r="CW66" s="475" t="s">
        <v>975</v>
      </c>
      <c r="CX66" s="481">
        <v>307</v>
      </c>
      <c r="CY66" s="480">
        <v>313</v>
      </c>
      <c r="CZ66" s="475" t="s">
        <v>975</v>
      </c>
      <c r="DA66" s="475" t="s">
        <v>975</v>
      </c>
      <c r="DB66" s="475">
        <v>92</v>
      </c>
      <c r="DC66" s="475">
        <v>187</v>
      </c>
      <c r="DD66" s="475">
        <v>0</v>
      </c>
      <c r="DE66" s="475">
        <v>0</v>
      </c>
      <c r="DF66" s="475">
        <v>126</v>
      </c>
      <c r="DG66" s="481">
        <v>126</v>
      </c>
      <c r="DH66" s="480">
        <v>178</v>
      </c>
      <c r="DI66" s="475">
        <v>0</v>
      </c>
      <c r="DJ66" s="475">
        <v>0</v>
      </c>
      <c r="DK66" s="475">
        <v>156</v>
      </c>
      <c r="DL66" s="475">
        <v>156</v>
      </c>
      <c r="DM66" s="475" t="s">
        <v>975</v>
      </c>
      <c r="DN66" s="475">
        <v>0</v>
      </c>
      <c r="DO66" s="475" t="s">
        <v>975</v>
      </c>
      <c r="DP66" s="481">
        <v>22</v>
      </c>
      <c r="DQ66" s="480">
        <v>1569</v>
      </c>
      <c r="DR66" s="475">
        <v>30</v>
      </c>
      <c r="DS66" s="475">
        <v>0</v>
      </c>
      <c r="DT66" s="475">
        <v>1403</v>
      </c>
      <c r="DU66" s="475">
        <v>1439</v>
      </c>
      <c r="DV66" s="475">
        <v>0</v>
      </c>
      <c r="DW66" s="475" t="s">
        <v>975</v>
      </c>
      <c r="DX66" s="475" t="s">
        <v>975</v>
      </c>
      <c r="DY66" s="481">
        <v>130</v>
      </c>
      <c r="DZ66" s="480">
        <v>176</v>
      </c>
      <c r="EA66" s="475" t="s">
        <v>975</v>
      </c>
      <c r="EB66" s="475">
        <v>0</v>
      </c>
      <c r="EC66" s="475" t="s">
        <v>975</v>
      </c>
      <c r="ED66" s="475">
        <v>131</v>
      </c>
      <c r="EE66" s="475" t="s">
        <v>975</v>
      </c>
      <c r="EF66" s="475">
        <v>0</v>
      </c>
      <c r="EG66" s="475" t="s">
        <v>975</v>
      </c>
      <c r="EH66" s="481">
        <v>45</v>
      </c>
      <c r="EI66" s="480">
        <v>433</v>
      </c>
      <c r="EJ66" s="475">
        <v>92</v>
      </c>
      <c r="EK66" s="475">
        <v>0</v>
      </c>
      <c r="EL66" s="475">
        <v>244</v>
      </c>
      <c r="EM66" s="475">
        <v>339</v>
      </c>
      <c r="EN66" s="475">
        <v>0</v>
      </c>
      <c r="EO66" s="475">
        <v>0</v>
      </c>
      <c r="EP66" s="475">
        <v>94</v>
      </c>
      <c r="EQ66" s="481">
        <v>94</v>
      </c>
      <c r="ER66" s="480">
        <v>1587</v>
      </c>
      <c r="ES66" s="475" t="s">
        <v>975</v>
      </c>
      <c r="ET66" s="475" t="s">
        <v>975</v>
      </c>
      <c r="EU66" s="475">
        <v>1519</v>
      </c>
      <c r="EV66" s="475">
        <v>1561</v>
      </c>
      <c r="EW66" s="475" t="s">
        <v>975</v>
      </c>
      <c r="EX66" s="475" t="s">
        <v>975</v>
      </c>
      <c r="EY66" s="475">
        <v>12</v>
      </c>
      <c r="EZ66" s="481">
        <v>26</v>
      </c>
      <c r="FA66" s="480">
        <v>468</v>
      </c>
      <c r="FB66" s="475" t="s">
        <v>975</v>
      </c>
      <c r="FC66" s="475" t="s">
        <v>975</v>
      </c>
      <c r="FD66" s="475">
        <v>384</v>
      </c>
      <c r="FE66" s="475" t="s">
        <v>975</v>
      </c>
      <c r="FF66" s="475">
        <v>0</v>
      </c>
      <c r="FG66" s="475">
        <v>0</v>
      </c>
      <c r="FH66" s="475" t="s">
        <v>975</v>
      </c>
      <c r="FI66" s="481" t="s">
        <v>975</v>
      </c>
      <c r="FJ66" s="480">
        <v>522</v>
      </c>
      <c r="FK66" s="475" t="s">
        <v>975</v>
      </c>
      <c r="FL66" s="475">
        <v>0</v>
      </c>
      <c r="FM66" s="475" t="s">
        <v>975</v>
      </c>
      <c r="FN66" s="475">
        <v>452</v>
      </c>
      <c r="FO66" s="475">
        <v>0</v>
      </c>
      <c r="FP66" s="475">
        <v>0</v>
      </c>
      <c r="FQ66" s="475">
        <v>70</v>
      </c>
      <c r="FR66" s="481">
        <v>70</v>
      </c>
      <c r="FS66" s="1201">
        <v>2756</v>
      </c>
      <c r="FT66" s="1202" t="s">
        <v>975</v>
      </c>
      <c r="FU66" s="1203" t="s">
        <v>975</v>
      </c>
      <c r="FV66" s="1202">
        <v>1071</v>
      </c>
      <c r="FW66" s="1202">
        <v>1089</v>
      </c>
      <c r="FX66" s="1203">
        <v>0</v>
      </c>
      <c r="FY66" s="1202">
        <v>0</v>
      </c>
      <c r="FZ66" s="1202">
        <v>1667</v>
      </c>
      <c r="GA66" s="1204">
        <v>1667</v>
      </c>
    </row>
    <row r="67" spans="1:183" ht="20.100000000000001" customHeight="1" x14ac:dyDescent="0.15">
      <c r="A67" s="1078" t="s">
        <v>1109</v>
      </c>
      <c r="B67" s="1205" t="s">
        <v>71</v>
      </c>
      <c r="C67" s="1206"/>
      <c r="D67" s="479">
        <v>288</v>
      </c>
      <c r="E67" s="475" t="s">
        <v>975</v>
      </c>
      <c r="F67" s="475">
        <v>0</v>
      </c>
      <c r="G67" s="475">
        <v>168</v>
      </c>
      <c r="H67" s="475" t="s">
        <v>975</v>
      </c>
      <c r="I67" s="475">
        <v>0</v>
      </c>
      <c r="J67" s="475">
        <v>0</v>
      </c>
      <c r="K67" s="475" t="s">
        <v>975</v>
      </c>
      <c r="L67" s="477" t="s">
        <v>975</v>
      </c>
      <c r="M67" s="480">
        <v>84</v>
      </c>
      <c r="N67" s="475">
        <v>12</v>
      </c>
      <c r="O67" s="475">
        <v>0</v>
      </c>
      <c r="P67" s="475">
        <v>57</v>
      </c>
      <c r="Q67" s="475">
        <v>69</v>
      </c>
      <c r="R67" s="475">
        <v>0</v>
      </c>
      <c r="S67" s="475">
        <v>0</v>
      </c>
      <c r="T67" s="475">
        <v>15</v>
      </c>
      <c r="U67" s="481">
        <v>15</v>
      </c>
      <c r="V67" s="480">
        <v>150</v>
      </c>
      <c r="W67" s="475" t="s">
        <v>975</v>
      </c>
      <c r="X67" s="475">
        <v>0</v>
      </c>
      <c r="Y67" s="475">
        <v>137</v>
      </c>
      <c r="Z67" s="475" t="s">
        <v>975</v>
      </c>
      <c r="AA67" s="475" t="s">
        <v>975</v>
      </c>
      <c r="AB67" s="475">
        <v>0</v>
      </c>
      <c r="AC67" s="475" t="s">
        <v>975</v>
      </c>
      <c r="AD67" s="481" t="s">
        <v>975</v>
      </c>
      <c r="AE67" s="480">
        <v>41</v>
      </c>
      <c r="AF67" s="475">
        <v>0</v>
      </c>
      <c r="AG67" s="475">
        <v>0</v>
      </c>
      <c r="AH67" s="475" t="s">
        <v>975</v>
      </c>
      <c r="AI67" s="475" t="s">
        <v>975</v>
      </c>
      <c r="AJ67" s="475">
        <v>0</v>
      </c>
      <c r="AK67" s="475">
        <v>0</v>
      </c>
      <c r="AL67" s="475" t="s">
        <v>975</v>
      </c>
      <c r="AM67" s="481" t="s">
        <v>975</v>
      </c>
      <c r="AN67" s="480">
        <v>321</v>
      </c>
      <c r="AO67" s="475">
        <v>36</v>
      </c>
      <c r="AP67" s="475">
        <v>0</v>
      </c>
      <c r="AQ67" s="475">
        <v>244</v>
      </c>
      <c r="AR67" s="475">
        <v>280</v>
      </c>
      <c r="AS67" s="475">
        <v>0</v>
      </c>
      <c r="AT67" s="475">
        <v>0</v>
      </c>
      <c r="AU67" s="475">
        <v>41</v>
      </c>
      <c r="AV67" s="481">
        <v>41</v>
      </c>
      <c r="AW67" s="480">
        <v>107</v>
      </c>
      <c r="AX67" s="475">
        <v>0</v>
      </c>
      <c r="AY67" s="475">
        <v>0</v>
      </c>
      <c r="AZ67" s="475" t="s">
        <v>975</v>
      </c>
      <c r="BA67" s="475" t="s">
        <v>975</v>
      </c>
      <c r="BB67" s="475">
        <v>0</v>
      </c>
      <c r="BC67" s="475">
        <v>0</v>
      </c>
      <c r="BD67" s="475" t="s">
        <v>975</v>
      </c>
      <c r="BE67" s="481" t="s">
        <v>975</v>
      </c>
      <c r="BF67" s="480">
        <v>119</v>
      </c>
      <c r="BG67" s="475" t="s">
        <v>975</v>
      </c>
      <c r="BH67" s="475">
        <v>0</v>
      </c>
      <c r="BI67" s="475">
        <v>0</v>
      </c>
      <c r="BJ67" s="475" t="s">
        <v>975</v>
      </c>
      <c r="BK67" s="475">
        <v>0</v>
      </c>
      <c r="BL67" s="475">
        <v>0</v>
      </c>
      <c r="BM67" s="475" t="s">
        <v>975</v>
      </c>
      <c r="BN67" s="481" t="s">
        <v>975</v>
      </c>
      <c r="BO67" s="480" t="s">
        <v>975</v>
      </c>
      <c r="BP67" s="475">
        <v>0</v>
      </c>
      <c r="BQ67" s="475">
        <v>0</v>
      </c>
      <c r="BR67" s="475" t="s">
        <v>975</v>
      </c>
      <c r="BS67" s="475" t="s">
        <v>975</v>
      </c>
      <c r="BT67" s="475">
        <v>0</v>
      </c>
      <c r="BU67" s="475">
        <v>0</v>
      </c>
      <c r="BV67" s="475" t="s">
        <v>975</v>
      </c>
      <c r="BW67" s="481" t="s">
        <v>975</v>
      </c>
      <c r="BX67" s="480">
        <v>70</v>
      </c>
      <c r="BY67" s="475">
        <v>0</v>
      </c>
      <c r="BZ67" s="475" t="s">
        <v>975</v>
      </c>
      <c r="CA67" s="475" t="s">
        <v>975</v>
      </c>
      <c r="CB67" s="475">
        <v>46</v>
      </c>
      <c r="CC67" s="475">
        <v>0</v>
      </c>
      <c r="CD67" s="475">
        <v>0</v>
      </c>
      <c r="CE67" s="475">
        <v>25</v>
      </c>
      <c r="CF67" s="481">
        <v>25</v>
      </c>
      <c r="CG67" s="480">
        <v>28</v>
      </c>
      <c r="CH67" s="475" t="s">
        <v>975</v>
      </c>
      <c r="CI67" s="475">
        <v>0</v>
      </c>
      <c r="CJ67" s="475" t="s">
        <v>975</v>
      </c>
      <c r="CK67" s="475">
        <v>28</v>
      </c>
      <c r="CL67" s="475">
        <v>0</v>
      </c>
      <c r="CM67" s="475">
        <v>0</v>
      </c>
      <c r="CN67" s="475">
        <v>0</v>
      </c>
      <c r="CO67" s="481">
        <v>0</v>
      </c>
      <c r="CP67" s="480">
        <v>86</v>
      </c>
      <c r="CQ67" s="475">
        <v>0</v>
      </c>
      <c r="CR67" s="475">
        <v>0</v>
      </c>
      <c r="CS67" s="475" t="s">
        <v>975</v>
      </c>
      <c r="CT67" s="475" t="s">
        <v>975</v>
      </c>
      <c r="CU67" s="475">
        <v>0</v>
      </c>
      <c r="CV67" s="475">
        <v>0</v>
      </c>
      <c r="CW67" s="475" t="s">
        <v>975</v>
      </c>
      <c r="CX67" s="481" t="s">
        <v>975</v>
      </c>
      <c r="CY67" s="480">
        <v>213</v>
      </c>
      <c r="CZ67" s="475">
        <v>0</v>
      </c>
      <c r="DA67" s="475">
        <v>0</v>
      </c>
      <c r="DB67" s="475" t="s">
        <v>975</v>
      </c>
      <c r="DC67" s="475" t="s">
        <v>975</v>
      </c>
      <c r="DD67" s="475">
        <v>0</v>
      </c>
      <c r="DE67" s="475">
        <v>0</v>
      </c>
      <c r="DF67" s="475" t="s">
        <v>975</v>
      </c>
      <c r="DG67" s="481" t="s">
        <v>975</v>
      </c>
      <c r="DH67" s="480">
        <v>78</v>
      </c>
      <c r="DI67" s="475" t="s">
        <v>975</v>
      </c>
      <c r="DJ67" s="475">
        <v>0</v>
      </c>
      <c r="DK67" s="475" t="s">
        <v>975</v>
      </c>
      <c r="DL67" s="475" t="s">
        <v>975</v>
      </c>
      <c r="DM67" s="475" t="s">
        <v>975</v>
      </c>
      <c r="DN67" s="475">
        <v>0</v>
      </c>
      <c r="DO67" s="475">
        <v>0</v>
      </c>
      <c r="DP67" s="481" t="s">
        <v>975</v>
      </c>
      <c r="DQ67" s="480">
        <v>46</v>
      </c>
      <c r="DR67" s="475" t="s">
        <v>975</v>
      </c>
      <c r="DS67" s="475">
        <v>0</v>
      </c>
      <c r="DT67" s="475" t="s">
        <v>975</v>
      </c>
      <c r="DU67" s="475">
        <v>24</v>
      </c>
      <c r="DV67" s="475">
        <v>0</v>
      </c>
      <c r="DW67" s="475">
        <v>0</v>
      </c>
      <c r="DX67" s="475">
        <v>22</v>
      </c>
      <c r="DY67" s="481">
        <v>22</v>
      </c>
      <c r="DZ67" s="480">
        <v>116</v>
      </c>
      <c r="EA67" s="475" t="s">
        <v>975</v>
      </c>
      <c r="EB67" s="475">
        <v>0</v>
      </c>
      <c r="EC67" s="475" t="s">
        <v>975</v>
      </c>
      <c r="ED67" s="475" t="s">
        <v>975</v>
      </c>
      <c r="EE67" s="475">
        <v>0</v>
      </c>
      <c r="EF67" s="475">
        <v>0</v>
      </c>
      <c r="EG67" s="475" t="s">
        <v>975</v>
      </c>
      <c r="EH67" s="481" t="s">
        <v>975</v>
      </c>
      <c r="EI67" s="480">
        <v>134</v>
      </c>
      <c r="EJ67" s="475" t="s">
        <v>975</v>
      </c>
      <c r="EK67" s="475">
        <v>0</v>
      </c>
      <c r="EL67" s="475" t="s">
        <v>975</v>
      </c>
      <c r="EM67" s="475">
        <v>134</v>
      </c>
      <c r="EN67" s="475">
        <v>0</v>
      </c>
      <c r="EO67" s="475">
        <v>0</v>
      </c>
      <c r="EP67" s="475">
        <v>0</v>
      </c>
      <c r="EQ67" s="481">
        <v>0</v>
      </c>
      <c r="ER67" s="480">
        <v>39</v>
      </c>
      <c r="ES67" s="475" t="s">
        <v>975</v>
      </c>
      <c r="ET67" s="475">
        <v>0</v>
      </c>
      <c r="EU67" s="475" t="s">
        <v>975</v>
      </c>
      <c r="EV67" s="475">
        <v>39</v>
      </c>
      <c r="EW67" s="475">
        <v>0</v>
      </c>
      <c r="EX67" s="475">
        <v>0</v>
      </c>
      <c r="EY67" s="475">
        <v>0</v>
      </c>
      <c r="EZ67" s="481">
        <v>0</v>
      </c>
      <c r="FA67" s="480">
        <v>120</v>
      </c>
      <c r="FB67" s="475" t="s">
        <v>975</v>
      </c>
      <c r="FC67" s="475">
        <v>0</v>
      </c>
      <c r="FD67" s="475" t="s">
        <v>975</v>
      </c>
      <c r="FE67" s="475">
        <v>92</v>
      </c>
      <c r="FF67" s="475">
        <v>0</v>
      </c>
      <c r="FG67" s="475">
        <v>0</v>
      </c>
      <c r="FH67" s="475">
        <v>28</v>
      </c>
      <c r="FI67" s="481">
        <v>28</v>
      </c>
      <c r="FJ67" s="480">
        <v>81</v>
      </c>
      <c r="FK67" s="475" t="s">
        <v>975</v>
      </c>
      <c r="FL67" s="475" t="s">
        <v>975</v>
      </c>
      <c r="FM67" s="475">
        <v>34</v>
      </c>
      <c r="FN67" s="475">
        <v>81</v>
      </c>
      <c r="FO67" s="475">
        <v>0</v>
      </c>
      <c r="FP67" s="475">
        <v>0</v>
      </c>
      <c r="FQ67" s="475">
        <v>0</v>
      </c>
      <c r="FR67" s="481">
        <v>0</v>
      </c>
      <c r="FS67" s="1201">
        <v>238</v>
      </c>
      <c r="FT67" s="1202">
        <v>0</v>
      </c>
      <c r="FU67" s="1203">
        <v>0</v>
      </c>
      <c r="FV67" s="1202" t="s">
        <v>975</v>
      </c>
      <c r="FW67" s="1202" t="s">
        <v>975</v>
      </c>
      <c r="FX67" s="1203">
        <v>0</v>
      </c>
      <c r="FY67" s="1202">
        <v>0</v>
      </c>
      <c r="FZ67" s="1202" t="s">
        <v>975</v>
      </c>
      <c r="GA67" s="1204" t="s">
        <v>975</v>
      </c>
    </row>
    <row r="68" spans="1:183" ht="20.100000000000001" customHeight="1" x14ac:dyDescent="0.15">
      <c r="A68" s="1078" t="s">
        <v>1110</v>
      </c>
      <c r="B68" s="1205" t="s">
        <v>72</v>
      </c>
      <c r="C68" s="1206"/>
      <c r="D68" s="479">
        <v>173</v>
      </c>
      <c r="E68" s="475" t="s">
        <v>975</v>
      </c>
      <c r="F68" s="475" t="s">
        <v>975</v>
      </c>
      <c r="G68" s="475">
        <v>158</v>
      </c>
      <c r="H68" s="475" t="s">
        <v>975</v>
      </c>
      <c r="I68" s="475">
        <v>0</v>
      </c>
      <c r="J68" s="475">
        <v>0</v>
      </c>
      <c r="K68" s="475" t="s">
        <v>975</v>
      </c>
      <c r="L68" s="477" t="s">
        <v>975</v>
      </c>
      <c r="M68" s="480">
        <v>304</v>
      </c>
      <c r="N68" s="475">
        <v>29</v>
      </c>
      <c r="O68" s="475">
        <v>84</v>
      </c>
      <c r="P68" s="475">
        <v>161</v>
      </c>
      <c r="Q68" s="475">
        <v>274</v>
      </c>
      <c r="R68" s="475" t="s">
        <v>975</v>
      </c>
      <c r="S68" s="475" t="s">
        <v>975</v>
      </c>
      <c r="T68" s="475" t="s">
        <v>975</v>
      </c>
      <c r="U68" s="481">
        <v>31</v>
      </c>
      <c r="V68" s="480">
        <v>281</v>
      </c>
      <c r="W68" s="475">
        <v>34</v>
      </c>
      <c r="X68" s="475">
        <v>0</v>
      </c>
      <c r="Y68" s="475">
        <v>153</v>
      </c>
      <c r="Z68" s="475">
        <v>186</v>
      </c>
      <c r="AA68" s="475" t="s">
        <v>975</v>
      </c>
      <c r="AB68" s="475">
        <v>0</v>
      </c>
      <c r="AC68" s="475" t="s">
        <v>975</v>
      </c>
      <c r="AD68" s="481">
        <v>95</v>
      </c>
      <c r="AE68" s="480">
        <v>194</v>
      </c>
      <c r="AF68" s="475" t="s">
        <v>975</v>
      </c>
      <c r="AG68" s="475" t="s">
        <v>975</v>
      </c>
      <c r="AH68" s="475">
        <v>72</v>
      </c>
      <c r="AI68" s="475">
        <v>128</v>
      </c>
      <c r="AJ68" s="475" t="s">
        <v>975</v>
      </c>
      <c r="AK68" s="475">
        <v>0</v>
      </c>
      <c r="AL68" s="475" t="s">
        <v>975</v>
      </c>
      <c r="AM68" s="481">
        <v>66</v>
      </c>
      <c r="AN68" s="480">
        <v>201</v>
      </c>
      <c r="AO68" s="475" t="s">
        <v>975</v>
      </c>
      <c r="AP68" s="475">
        <v>0</v>
      </c>
      <c r="AQ68" s="475">
        <v>161</v>
      </c>
      <c r="AR68" s="475" t="s">
        <v>975</v>
      </c>
      <c r="AS68" s="475">
        <v>0</v>
      </c>
      <c r="AT68" s="475">
        <v>0</v>
      </c>
      <c r="AU68" s="475" t="s">
        <v>975</v>
      </c>
      <c r="AV68" s="481" t="s">
        <v>975</v>
      </c>
      <c r="AW68" s="480">
        <v>59</v>
      </c>
      <c r="AX68" s="475">
        <v>0</v>
      </c>
      <c r="AY68" s="475">
        <v>0</v>
      </c>
      <c r="AZ68" s="475" t="s">
        <v>975</v>
      </c>
      <c r="BA68" s="475" t="s">
        <v>975</v>
      </c>
      <c r="BB68" s="475">
        <v>0</v>
      </c>
      <c r="BC68" s="475">
        <v>0</v>
      </c>
      <c r="BD68" s="475" t="s">
        <v>975</v>
      </c>
      <c r="BE68" s="481" t="s">
        <v>975</v>
      </c>
      <c r="BF68" s="480">
        <v>164</v>
      </c>
      <c r="BG68" s="475" t="s">
        <v>975</v>
      </c>
      <c r="BH68" s="475" t="s">
        <v>975</v>
      </c>
      <c r="BI68" s="475">
        <v>93</v>
      </c>
      <c r="BJ68" s="475" t="s">
        <v>975</v>
      </c>
      <c r="BK68" s="475">
        <v>0</v>
      </c>
      <c r="BL68" s="475">
        <v>0</v>
      </c>
      <c r="BM68" s="475" t="s">
        <v>975</v>
      </c>
      <c r="BN68" s="481" t="s">
        <v>975</v>
      </c>
      <c r="BO68" s="480">
        <v>256</v>
      </c>
      <c r="BP68" s="475" t="s">
        <v>975</v>
      </c>
      <c r="BQ68" s="475" t="s">
        <v>975</v>
      </c>
      <c r="BR68" s="475">
        <v>101</v>
      </c>
      <c r="BS68" s="475">
        <v>201</v>
      </c>
      <c r="BT68" s="475">
        <v>0</v>
      </c>
      <c r="BU68" s="475">
        <v>0</v>
      </c>
      <c r="BV68" s="475">
        <v>55</v>
      </c>
      <c r="BW68" s="481">
        <v>55</v>
      </c>
      <c r="BX68" s="480">
        <v>144</v>
      </c>
      <c r="BY68" s="475">
        <v>55</v>
      </c>
      <c r="BZ68" s="475" t="s">
        <v>975</v>
      </c>
      <c r="CA68" s="475">
        <v>55</v>
      </c>
      <c r="CB68" s="475" t="s">
        <v>975</v>
      </c>
      <c r="CC68" s="475">
        <v>0</v>
      </c>
      <c r="CD68" s="475">
        <v>0</v>
      </c>
      <c r="CE68" s="475" t="s">
        <v>975</v>
      </c>
      <c r="CF68" s="481" t="s">
        <v>975</v>
      </c>
      <c r="CG68" s="480">
        <v>230</v>
      </c>
      <c r="CH68" s="475" t="s">
        <v>975</v>
      </c>
      <c r="CI68" s="475" t="s">
        <v>975</v>
      </c>
      <c r="CJ68" s="475">
        <v>170</v>
      </c>
      <c r="CK68" s="475">
        <v>230</v>
      </c>
      <c r="CL68" s="475">
        <v>0</v>
      </c>
      <c r="CM68" s="475">
        <v>0</v>
      </c>
      <c r="CN68" s="475">
        <v>0</v>
      </c>
      <c r="CO68" s="481">
        <v>0</v>
      </c>
      <c r="CP68" s="480">
        <v>175</v>
      </c>
      <c r="CQ68" s="475" t="s">
        <v>975</v>
      </c>
      <c r="CR68" s="475">
        <v>0</v>
      </c>
      <c r="CS68" s="475" t="s">
        <v>975</v>
      </c>
      <c r="CT68" s="475">
        <v>143</v>
      </c>
      <c r="CU68" s="475">
        <v>0</v>
      </c>
      <c r="CV68" s="475">
        <v>0</v>
      </c>
      <c r="CW68" s="475">
        <v>32</v>
      </c>
      <c r="CX68" s="481">
        <v>32</v>
      </c>
      <c r="CY68" s="480">
        <v>70</v>
      </c>
      <c r="CZ68" s="475" t="s">
        <v>975</v>
      </c>
      <c r="DA68" s="475">
        <v>0</v>
      </c>
      <c r="DB68" s="475" t="s">
        <v>975</v>
      </c>
      <c r="DC68" s="475">
        <v>54</v>
      </c>
      <c r="DD68" s="475">
        <v>0</v>
      </c>
      <c r="DE68" s="475" t="s">
        <v>975</v>
      </c>
      <c r="DF68" s="475" t="s">
        <v>975</v>
      </c>
      <c r="DG68" s="481">
        <v>16</v>
      </c>
      <c r="DH68" s="480">
        <v>516</v>
      </c>
      <c r="DI68" s="475" t="s">
        <v>975</v>
      </c>
      <c r="DJ68" s="475" t="s">
        <v>975</v>
      </c>
      <c r="DK68" s="475" t="s">
        <v>975</v>
      </c>
      <c r="DL68" s="475">
        <v>479</v>
      </c>
      <c r="DM68" s="475">
        <v>0</v>
      </c>
      <c r="DN68" s="475">
        <v>0</v>
      </c>
      <c r="DO68" s="475">
        <v>38</v>
      </c>
      <c r="DP68" s="481">
        <v>38</v>
      </c>
      <c r="DQ68" s="480">
        <v>120</v>
      </c>
      <c r="DR68" s="475" t="s">
        <v>975</v>
      </c>
      <c r="DS68" s="475" t="s">
        <v>975</v>
      </c>
      <c r="DT68" s="475">
        <v>41</v>
      </c>
      <c r="DU68" s="475">
        <v>79</v>
      </c>
      <c r="DV68" s="475">
        <v>0</v>
      </c>
      <c r="DW68" s="475">
        <v>0</v>
      </c>
      <c r="DX68" s="475">
        <v>41</v>
      </c>
      <c r="DY68" s="481">
        <v>41</v>
      </c>
      <c r="DZ68" s="480">
        <v>133</v>
      </c>
      <c r="EA68" s="475" t="s">
        <v>975</v>
      </c>
      <c r="EB68" s="475">
        <v>0</v>
      </c>
      <c r="EC68" s="475" t="s">
        <v>975</v>
      </c>
      <c r="ED68" s="475">
        <v>84</v>
      </c>
      <c r="EE68" s="475">
        <v>0</v>
      </c>
      <c r="EF68" s="475" t="s">
        <v>975</v>
      </c>
      <c r="EG68" s="475" t="s">
        <v>975</v>
      </c>
      <c r="EH68" s="481">
        <v>50</v>
      </c>
      <c r="EI68" s="480">
        <v>135</v>
      </c>
      <c r="EJ68" s="475" t="s">
        <v>975</v>
      </c>
      <c r="EK68" s="475">
        <v>0</v>
      </c>
      <c r="EL68" s="475" t="s">
        <v>975</v>
      </c>
      <c r="EM68" s="475">
        <v>68</v>
      </c>
      <c r="EN68" s="475">
        <v>0</v>
      </c>
      <c r="EO68" s="475">
        <v>0</v>
      </c>
      <c r="EP68" s="475" t="s">
        <v>975</v>
      </c>
      <c r="EQ68" s="481" t="s">
        <v>975</v>
      </c>
      <c r="ER68" s="480">
        <v>146</v>
      </c>
      <c r="ES68" s="475" t="s">
        <v>975</v>
      </c>
      <c r="ET68" s="475">
        <v>0</v>
      </c>
      <c r="EU68" s="475" t="s">
        <v>975</v>
      </c>
      <c r="EV68" s="475" t="s">
        <v>975</v>
      </c>
      <c r="EW68" s="475">
        <v>0</v>
      </c>
      <c r="EX68" s="475">
        <v>0</v>
      </c>
      <c r="EY68" s="475" t="s">
        <v>975</v>
      </c>
      <c r="EZ68" s="481" t="s">
        <v>975</v>
      </c>
      <c r="FA68" s="480">
        <v>352</v>
      </c>
      <c r="FB68" s="475" t="s">
        <v>975</v>
      </c>
      <c r="FC68" s="475">
        <v>0</v>
      </c>
      <c r="FD68" s="475" t="s">
        <v>975</v>
      </c>
      <c r="FE68" s="475" t="s">
        <v>975</v>
      </c>
      <c r="FF68" s="475">
        <v>0</v>
      </c>
      <c r="FG68" s="475">
        <v>0</v>
      </c>
      <c r="FH68" s="475" t="s">
        <v>975</v>
      </c>
      <c r="FI68" s="481" t="s">
        <v>975</v>
      </c>
      <c r="FJ68" s="480">
        <v>34</v>
      </c>
      <c r="FK68" s="475" t="s">
        <v>975</v>
      </c>
      <c r="FL68" s="475">
        <v>0</v>
      </c>
      <c r="FM68" s="475" t="s">
        <v>975</v>
      </c>
      <c r="FN68" s="475" t="s">
        <v>975</v>
      </c>
      <c r="FO68" s="475">
        <v>0</v>
      </c>
      <c r="FP68" s="475">
        <v>0</v>
      </c>
      <c r="FQ68" s="475" t="s">
        <v>975</v>
      </c>
      <c r="FR68" s="481" t="s">
        <v>975</v>
      </c>
      <c r="FS68" s="1201">
        <v>141</v>
      </c>
      <c r="FT68" s="1202">
        <v>0</v>
      </c>
      <c r="FU68" s="1203">
        <v>0</v>
      </c>
      <c r="FV68" s="1202">
        <v>52</v>
      </c>
      <c r="FW68" s="1202">
        <v>52</v>
      </c>
      <c r="FX68" s="1203">
        <v>0</v>
      </c>
      <c r="FY68" s="1202">
        <v>0</v>
      </c>
      <c r="FZ68" s="1202">
        <v>90</v>
      </c>
      <c r="GA68" s="1204">
        <v>90</v>
      </c>
    </row>
    <row r="69" spans="1:183" ht="20.100000000000001" customHeight="1" x14ac:dyDescent="0.15">
      <c r="A69" s="1078" t="s">
        <v>1111</v>
      </c>
      <c r="B69" s="1205" t="s">
        <v>73</v>
      </c>
      <c r="C69" s="1206"/>
      <c r="D69" s="479">
        <v>584</v>
      </c>
      <c r="E69" s="475">
        <v>30</v>
      </c>
      <c r="F69" s="475">
        <v>11</v>
      </c>
      <c r="G69" s="475">
        <v>482</v>
      </c>
      <c r="H69" s="475">
        <v>524</v>
      </c>
      <c r="I69" s="475">
        <v>0</v>
      </c>
      <c r="J69" s="475" t="s">
        <v>975</v>
      </c>
      <c r="K69" s="475" t="s">
        <v>975</v>
      </c>
      <c r="L69" s="477">
        <v>60</v>
      </c>
      <c r="M69" s="480">
        <v>979</v>
      </c>
      <c r="N69" s="475">
        <v>202</v>
      </c>
      <c r="O69" s="475">
        <v>111</v>
      </c>
      <c r="P69" s="475">
        <v>508</v>
      </c>
      <c r="Q69" s="475">
        <v>821</v>
      </c>
      <c r="R69" s="475" t="s">
        <v>975</v>
      </c>
      <c r="S69" s="475" t="s">
        <v>975</v>
      </c>
      <c r="T69" s="475" t="s">
        <v>975</v>
      </c>
      <c r="U69" s="481">
        <v>159</v>
      </c>
      <c r="V69" s="480">
        <v>436</v>
      </c>
      <c r="W69" s="475" t="s">
        <v>975</v>
      </c>
      <c r="X69" s="475" t="s">
        <v>975</v>
      </c>
      <c r="Y69" s="475">
        <v>372</v>
      </c>
      <c r="Z69" s="475">
        <v>418</v>
      </c>
      <c r="AA69" s="475">
        <v>0</v>
      </c>
      <c r="AB69" s="475">
        <v>0</v>
      </c>
      <c r="AC69" s="475">
        <v>18</v>
      </c>
      <c r="AD69" s="481">
        <v>18</v>
      </c>
      <c r="AE69" s="480">
        <v>174</v>
      </c>
      <c r="AF69" s="475">
        <v>19</v>
      </c>
      <c r="AG69" s="475">
        <v>0</v>
      </c>
      <c r="AH69" s="475">
        <v>111</v>
      </c>
      <c r="AI69" s="475">
        <v>130</v>
      </c>
      <c r="AJ69" s="475">
        <v>0</v>
      </c>
      <c r="AK69" s="475">
        <v>0</v>
      </c>
      <c r="AL69" s="475">
        <v>45</v>
      </c>
      <c r="AM69" s="481">
        <v>45</v>
      </c>
      <c r="AN69" s="480">
        <v>1436</v>
      </c>
      <c r="AO69" s="475" t="s">
        <v>975</v>
      </c>
      <c r="AP69" s="475" t="s">
        <v>975</v>
      </c>
      <c r="AQ69" s="475">
        <v>608</v>
      </c>
      <c r="AR69" s="475">
        <v>1080</v>
      </c>
      <c r="AS69" s="475">
        <v>0</v>
      </c>
      <c r="AT69" s="475">
        <v>0</v>
      </c>
      <c r="AU69" s="475">
        <v>357</v>
      </c>
      <c r="AV69" s="481">
        <v>357</v>
      </c>
      <c r="AW69" s="480">
        <v>733</v>
      </c>
      <c r="AX69" s="475" t="s">
        <v>975</v>
      </c>
      <c r="AY69" s="475" t="s">
        <v>975</v>
      </c>
      <c r="AZ69" s="475">
        <v>206</v>
      </c>
      <c r="BA69" s="475">
        <v>654</v>
      </c>
      <c r="BB69" s="475">
        <v>0</v>
      </c>
      <c r="BC69" s="475" t="s">
        <v>975</v>
      </c>
      <c r="BD69" s="475" t="s">
        <v>975</v>
      </c>
      <c r="BE69" s="481">
        <v>79</v>
      </c>
      <c r="BF69" s="480">
        <v>713</v>
      </c>
      <c r="BG69" s="475" t="s">
        <v>975</v>
      </c>
      <c r="BH69" s="475" t="s">
        <v>975</v>
      </c>
      <c r="BI69" s="475">
        <v>625</v>
      </c>
      <c r="BJ69" s="475">
        <v>703</v>
      </c>
      <c r="BK69" s="475">
        <v>0</v>
      </c>
      <c r="BL69" s="475">
        <v>0</v>
      </c>
      <c r="BM69" s="475">
        <v>10</v>
      </c>
      <c r="BN69" s="481">
        <v>10</v>
      </c>
      <c r="BO69" s="480">
        <v>312</v>
      </c>
      <c r="BP69" s="475">
        <v>129</v>
      </c>
      <c r="BQ69" s="475" t="s">
        <v>975</v>
      </c>
      <c r="BR69" s="475">
        <v>101</v>
      </c>
      <c r="BS69" s="475" t="s">
        <v>975</v>
      </c>
      <c r="BT69" s="475" t="s">
        <v>975</v>
      </c>
      <c r="BU69" s="475">
        <v>0</v>
      </c>
      <c r="BV69" s="475">
        <v>0</v>
      </c>
      <c r="BW69" s="481" t="s">
        <v>975</v>
      </c>
      <c r="BX69" s="480">
        <v>346</v>
      </c>
      <c r="BY69" s="475">
        <v>71</v>
      </c>
      <c r="BZ69" s="475" t="s">
        <v>975</v>
      </c>
      <c r="CA69" s="475">
        <v>222</v>
      </c>
      <c r="CB69" s="475" t="s">
        <v>975</v>
      </c>
      <c r="CC69" s="475" t="s">
        <v>975</v>
      </c>
      <c r="CD69" s="475" t="s">
        <v>975</v>
      </c>
      <c r="CE69" s="475">
        <v>0</v>
      </c>
      <c r="CF69" s="481" t="s">
        <v>975</v>
      </c>
      <c r="CG69" s="480">
        <v>78</v>
      </c>
      <c r="CH69" s="475" t="s">
        <v>975</v>
      </c>
      <c r="CI69" s="475">
        <v>0</v>
      </c>
      <c r="CJ69" s="475">
        <v>54</v>
      </c>
      <c r="CK69" s="475" t="s">
        <v>975</v>
      </c>
      <c r="CL69" s="475" t="s">
        <v>975</v>
      </c>
      <c r="CM69" s="475">
        <v>0</v>
      </c>
      <c r="CN69" s="475">
        <v>0</v>
      </c>
      <c r="CO69" s="481" t="s">
        <v>975</v>
      </c>
      <c r="CP69" s="480">
        <v>435</v>
      </c>
      <c r="CQ69" s="475">
        <v>30</v>
      </c>
      <c r="CR69" s="475">
        <v>0</v>
      </c>
      <c r="CS69" s="475">
        <v>377</v>
      </c>
      <c r="CT69" s="475">
        <v>407</v>
      </c>
      <c r="CU69" s="475">
        <v>0</v>
      </c>
      <c r="CV69" s="475">
        <v>0</v>
      </c>
      <c r="CW69" s="475">
        <v>28</v>
      </c>
      <c r="CX69" s="481">
        <v>28</v>
      </c>
      <c r="CY69" s="480">
        <v>494</v>
      </c>
      <c r="CZ69" s="475" t="s">
        <v>975</v>
      </c>
      <c r="DA69" s="475" t="s">
        <v>975</v>
      </c>
      <c r="DB69" s="475">
        <v>340</v>
      </c>
      <c r="DC69" s="475">
        <v>403</v>
      </c>
      <c r="DD69" s="475">
        <v>0</v>
      </c>
      <c r="DE69" s="475">
        <v>0</v>
      </c>
      <c r="DF69" s="475">
        <v>91</v>
      </c>
      <c r="DG69" s="481">
        <v>91</v>
      </c>
      <c r="DH69" s="480">
        <v>685</v>
      </c>
      <c r="DI69" s="475">
        <v>184</v>
      </c>
      <c r="DJ69" s="475">
        <v>142</v>
      </c>
      <c r="DK69" s="475">
        <v>321</v>
      </c>
      <c r="DL69" s="475">
        <v>647</v>
      </c>
      <c r="DM69" s="475">
        <v>0</v>
      </c>
      <c r="DN69" s="475" t="s">
        <v>975</v>
      </c>
      <c r="DO69" s="475" t="s">
        <v>975</v>
      </c>
      <c r="DP69" s="481">
        <v>38</v>
      </c>
      <c r="DQ69" s="480">
        <v>247</v>
      </c>
      <c r="DR69" s="475" t="s">
        <v>975</v>
      </c>
      <c r="DS69" s="475" t="s">
        <v>975</v>
      </c>
      <c r="DT69" s="475">
        <v>106</v>
      </c>
      <c r="DU69" s="475">
        <v>190</v>
      </c>
      <c r="DV69" s="475">
        <v>0</v>
      </c>
      <c r="DW69" s="475">
        <v>0</v>
      </c>
      <c r="DX69" s="475">
        <v>57</v>
      </c>
      <c r="DY69" s="481">
        <v>57</v>
      </c>
      <c r="DZ69" s="480">
        <v>221</v>
      </c>
      <c r="EA69" s="475">
        <v>58</v>
      </c>
      <c r="EB69" s="475">
        <v>0</v>
      </c>
      <c r="EC69" s="475">
        <v>135</v>
      </c>
      <c r="ED69" s="475">
        <v>193</v>
      </c>
      <c r="EE69" s="475">
        <v>0</v>
      </c>
      <c r="EF69" s="475" t="s">
        <v>975</v>
      </c>
      <c r="EG69" s="475" t="s">
        <v>975</v>
      </c>
      <c r="EH69" s="481">
        <v>28</v>
      </c>
      <c r="EI69" s="480">
        <v>442</v>
      </c>
      <c r="EJ69" s="475" t="s">
        <v>975</v>
      </c>
      <c r="EK69" s="475">
        <v>0</v>
      </c>
      <c r="EL69" s="475">
        <v>333</v>
      </c>
      <c r="EM69" s="475">
        <v>411</v>
      </c>
      <c r="EN69" s="475">
        <v>0</v>
      </c>
      <c r="EO69" s="475" t="s">
        <v>975</v>
      </c>
      <c r="EP69" s="475" t="s">
        <v>975</v>
      </c>
      <c r="EQ69" s="481" t="s">
        <v>975</v>
      </c>
      <c r="ER69" s="480">
        <v>229</v>
      </c>
      <c r="ES69" s="475" t="s">
        <v>975</v>
      </c>
      <c r="ET69" s="475" t="s">
        <v>975</v>
      </c>
      <c r="EU69" s="475">
        <v>165</v>
      </c>
      <c r="EV69" s="475">
        <v>212</v>
      </c>
      <c r="EW69" s="475">
        <v>0</v>
      </c>
      <c r="EX69" s="475" t="s">
        <v>975</v>
      </c>
      <c r="EY69" s="475" t="s">
        <v>975</v>
      </c>
      <c r="EZ69" s="481">
        <v>18</v>
      </c>
      <c r="FA69" s="480">
        <v>147</v>
      </c>
      <c r="FB69" s="475" t="s">
        <v>975</v>
      </c>
      <c r="FC69" s="475">
        <v>0</v>
      </c>
      <c r="FD69" s="475" t="s">
        <v>975</v>
      </c>
      <c r="FE69" s="475" t="s">
        <v>975</v>
      </c>
      <c r="FF69" s="475">
        <v>0</v>
      </c>
      <c r="FG69" s="475">
        <v>0</v>
      </c>
      <c r="FH69" s="475" t="s">
        <v>975</v>
      </c>
      <c r="FI69" s="481" t="s">
        <v>975</v>
      </c>
      <c r="FJ69" s="480">
        <v>475</v>
      </c>
      <c r="FK69" s="475" t="s">
        <v>975</v>
      </c>
      <c r="FL69" s="475">
        <v>0</v>
      </c>
      <c r="FM69" s="475">
        <v>354</v>
      </c>
      <c r="FN69" s="475" t="s">
        <v>975</v>
      </c>
      <c r="FO69" s="475">
        <v>0</v>
      </c>
      <c r="FP69" s="475" t="s">
        <v>975</v>
      </c>
      <c r="FQ69" s="475" t="s">
        <v>975</v>
      </c>
      <c r="FR69" s="481" t="s">
        <v>975</v>
      </c>
      <c r="FS69" s="1201">
        <v>249</v>
      </c>
      <c r="FT69" s="1202" t="s">
        <v>975</v>
      </c>
      <c r="FU69" s="1203">
        <v>0</v>
      </c>
      <c r="FV69" s="1202">
        <v>212</v>
      </c>
      <c r="FW69" s="1202" t="s">
        <v>975</v>
      </c>
      <c r="FX69" s="1203">
        <v>0</v>
      </c>
      <c r="FY69" s="1202">
        <v>0</v>
      </c>
      <c r="FZ69" s="1202" t="s">
        <v>975</v>
      </c>
      <c r="GA69" s="1204" t="s">
        <v>975</v>
      </c>
    </row>
    <row r="70" spans="1:183" ht="20.100000000000001" customHeight="1" x14ac:dyDescent="0.15">
      <c r="A70" s="1078" t="s">
        <v>1112</v>
      </c>
      <c r="B70" s="1205" t="s">
        <v>74</v>
      </c>
      <c r="C70" s="1206"/>
      <c r="D70" s="479">
        <v>127</v>
      </c>
      <c r="E70" s="475">
        <v>20</v>
      </c>
      <c r="F70" s="475">
        <v>0</v>
      </c>
      <c r="G70" s="475">
        <v>66</v>
      </c>
      <c r="H70" s="475">
        <v>86</v>
      </c>
      <c r="I70" s="475">
        <v>0</v>
      </c>
      <c r="J70" s="475">
        <v>0</v>
      </c>
      <c r="K70" s="475">
        <v>41</v>
      </c>
      <c r="L70" s="477">
        <v>41</v>
      </c>
      <c r="M70" s="480">
        <v>59</v>
      </c>
      <c r="N70" s="475" t="s">
        <v>975</v>
      </c>
      <c r="O70" s="475">
        <v>0</v>
      </c>
      <c r="P70" s="475">
        <v>27</v>
      </c>
      <c r="Q70" s="475" t="s">
        <v>975</v>
      </c>
      <c r="R70" s="475" t="s">
        <v>975</v>
      </c>
      <c r="S70" s="475">
        <v>0</v>
      </c>
      <c r="T70" s="475" t="s">
        <v>975</v>
      </c>
      <c r="U70" s="481" t="s">
        <v>975</v>
      </c>
      <c r="V70" s="480">
        <v>154</v>
      </c>
      <c r="W70" s="475" t="s">
        <v>975</v>
      </c>
      <c r="X70" s="475">
        <v>0</v>
      </c>
      <c r="Y70" s="475" t="s">
        <v>975</v>
      </c>
      <c r="Z70" s="475">
        <v>83</v>
      </c>
      <c r="AA70" s="475" t="s">
        <v>975</v>
      </c>
      <c r="AB70" s="475">
        <v>0</v>
      </c>
      <c r="AC70" s="475" t="s">
        <v>975</v>
      </c>
      <c r="AD70" s="481">
        <v>71</v>
      </c>
      <c r="AE70" s="480">
        <v>436</v>
      </c>
      <c r="AF70" s="475">
        <v>22</v>
      </c>
      <c r="AG70" s="475">
        <v>0</v>
      </c>
      <c r="AH70" s="475">
        <v>357</v>
      </c>
      <c r="AI70" s="475">
        <v>380</v>
      </c>
      <c r="AJ70" s="475" t="s">
        <v>975</v>
      </c>
      <c r="AK70" s="475">
        <v>0</v>
      </c>
      <c r="AL70" s="475" t="s">
        <v>975</v>
      </c>
      <c r="AM70" s="481">
        <v>56</v>
      </c>
      <c r="AN70" s="480">
        <v>148</v>
      </c>
      <c r="AO70" s="475">
        <v>0</v>
      </c>
      <c r="AP70" s="475" t="s">
        <v>975</v>
      </c>
      <c r="AQ70" s="475" t="s">
        <v>975</v>
      </c>
      <c r="AR70" s="475">
        <v>88</v>
      </c>
      <c r="AS70" s="475">
        <v>0</v>
      </c>
      <c r="AT70" s="475">
        <v>0</v>
      </c>
      <c r="AU70" s="475">
        <v>60</v>
      </c>
      <c r="AV70" s="481">
        <v>60</v>
      </c>
      <c r="AW70" s="480">
        <v>103</v>
      </c>
      <c r="AX70" s="475" t="s">
        <v>975</v>
      </c>
      <c r="AY70" s="475">
        <v>0</v>
      </c>
      <c r="AZ70" s="475">
        <v>58</v>
      </c>
      <c r="BA70" s="475" t="s">
        <v>975</v>
      </c>
      <c r="BB70" s="475" t="s">
        <v>975</v>
      </c>
      <c r="BC70" s="475">
        <v>0</v>
      </c>
      <c r="BD70" s="475" t="s">
        <v>975</v>
      </c>
      <c r="BE70" s="481" t="s">
        <v>975</v>
      </c>
      <c r="BF70" s="480">
        <v>76</v>
      </c>
      <c r="BG70" s="475" t="s">
        <v>975</v>
      </c>
      <c r="BH70" s="475" t="s">
        <v>975</v>
      </c>
      <c r="BI70" s="475">
        <v>37</v>
      </c>
      <c r="BJ70" s="475" t="s">
        <v>975</v>
      </c>
      <c r="BK70" s="475">
        <v>0</v>
      </c>
      <c r="BL70" s="475">
        <v>0</v>
      </c>
      <c r="BM70" s="475" t="s">
        <v>975</v>
      </c>
      <c r="BN70" s="481" t="s">
        <v>975</v>
      </c>
      <c r="BO70" s="480">
        <v>239</v>
      </c>
      <c r="BP70" s="475" t="s">
        <v>975</v>
      </c>
      <c r="BQ70" s="475" t="s">
        <v>975</v>
      </c>
      <c r="BR70" s="475">
        <v>191</v>
      </c>
      <c r="BS70" s="475" t="s">
        <v>975</v>
      </c>
      <c r="BT70" s="475">
        <v>0</v>
      </c>
      <c r="BU70" s="475">
        <v>0</v>
      </c>
      <c r="BV70" s="475" t="s">
        <v>975</v>
      </c>
      <c r="BW70" s="481" t="s">
        <v>975</v>
      </c>
      <c r="BX70" s="480">
        <v>121</v>
      </c>
      <c r="BY70" s="475">
        <v>0</v>
      </c>
      <c r="BZ70" s="475">
        <v>0</v>
      </c>
      <c r="CA70" s="475">
        <v>96</v>
      </c>
      <c r="CB70" s="475">
        <v>96</v>
      </c>
      <c r="CC70" s="475">
        <v>0</v>
      </c>
      <c r="CD70" s="475">
        <v>0</v>
      </c>
      <c r="CE70" s="475">
        <v>25</v>
      </c>
      <c r="CF70" s="481">
        <v>25</v>
      </c>
      <c r="CG70" s="480">
        <v>120</v>
      </c>
      <c r="CH70" s="475" t="s">
        <v>975</v>
      </c>
      <c r="CI70" s="475" t="s">
        <v>975</v>
      </c>
      <c r="CJ70" s="475">
        <v>70</v>
      </c>
      <c r="CK70" s="475" t="s">
        <v>975</v>
      </c>
      <c r="CL70" s="475" t="s">
        <v>975</v>
      </c>
      <c r="CM70" s="475">
        <v>0</v>
      </c>
      <c r="CN70" s="475">
        <v>0</v>
      </c>
      <c r="CO70" s="481" t="s">
        <v>975</v>
      </c>
      <c r="CP70" s="480">
        <v>227</v>
      </c>
      <c r="CQ70" s="475">
        <v>0</v>
      </c>
      <c r="CR70" s="475">
        <v>0</v>
      </c>
      <c r="CS70" s="475" t="s">
        <v>975</v>
      </c>
      <c r="CT70" s="475" t="s">
        <v>975</v>
      </c>
      <c r="CU70" s="475">
        <v>0</v>
      </c>
      <c r="CV70" s="475">
        <v>0</v>
      </c>
      <c r="CW70" s="475" t="s">
        <v>975</v>
      </c>
      <c r="CX70" s="481" t="s">
        <v>975</v>
      </c>
      <c r="CY70" s="480">
        <v>107</v>
      </c>
      <c r="CZ70" s="475" t="s">
        <v>975</v>
      </c>
      <c r="DA70" s="475">
        <v>0</v>
      </c>
      <c r="DB70" s="475" t="s">
        <v>975</v>
      </c>
      <c r="DC70" s="475">
        <v>100</v>
      </c>
      <c r="DD70" s="475" t="s">
        <v>975</v>
      </c>
      <c r="DE70" s="475">
        <v>0</v>
      </c>
      <c r="DF70" s="475" t="s">
        <v>975</v>
      </c>
      <c r="DG70" s="481">
        <v>8</v>
      </c>
      <c r="DH70" s="480">
        <v>317</v>
      </c>
      <c r="DI70" s="475">
        <v>0</v>
      </c>
      <c r="DJ70" s="475" t="s">
        <v>975</v>
      </c>
      <c r="DK70" s="475">
        <v>274</v>
      </c>
      <c r="DL70" s="475" t="s">
        <v>975</v>
      </c>
      <c r="DM70" s="475">
        <v>0</v>
      </c>
      <c r="DN70" s="475">
        <v>0</v>
      </c>
      <c r="DO70" s="475" t="s">
        <v>975</v>
      </c>
      <c r="DP70" s="481" t="s">
        <v>975</v>
      </c>
      <c r="DQ70" s="480">
        <v>111</v>
      </c>
      <c r="DR70" s="475" t="s">
        <v>975</v>
      </c>
      <c r="DS70" s="475">
        <v>0</v>
      </c>
      <c r="DT70" s="475">
        <v>99</v>
      </c>
      <c r="DU70" s="475" t="s">
        <v>975</v>
      </c>
      <c r="DV70" s="475">
        <v>0</v>
      </c>
      <c r="DW70" s="475">
        <v>0</v>
      </c>
      <c r="DX70" s="475" t="s">
        <v>975</v>
      </c>
      <c r="DY70" s="481" t="s">
        <v>975</v>
      </c>
      <c r="DZ70" s="480">
        <v>103</v>
      </c>
      <c r="EA70" s="475" t="s">
        <v>975</v>
      </c>
      <c r="EB70" s="475" t="s">
        <v>975</v>
      </c>
      <c r="EC70" s="475" t="s">
        <v>975</v>
      </c>
      <c r="ED70" s="475">
        <v>50</v>
      </c>
      <c r="EE70" s="475">
        <v>0</v>
      </c>
      <c r="EF70" s="475">
        <v>0</v>
      </c>
      <c r="EG70" s="475">
        <v>53</v>
      </c>
      <c r="EH70" s="481">
        <v>53</v>
      </c>
      <c r="EI70" s="480">
        <v>29</v>
      </c>
      <c r="EJ70" s="475">
        <v>0</v>
      </c>
      <c r="EK70" s="475">
        <v>0</v>
      </c>
      <c r="EL70" s="475" t="s">
        <v>975</v>
      </c>
      <c r="EM70" s="475" t="s">
        <v>975</v>
      </c>
      <c r="EN70" s="475">
        <v>0</v>
      </c>
      <c r="EO70" s="475">
        <v>0</v>
      </c>
      <c r="EP70" s="475" t="s">
        <v>975</v>
      </c>
      <c r="EQ70" s="481" t="s">
        <v>975</v>
      </c>
      <c r="ER70" s="480">
        <v>59</v>
      </c>
      <c r="ES70" s="475">
        <v>0</v>
      </c>
      <c r="ET70" s="475">
        <v>0</v>
      </c>
      <c r="EU70" s="475" t="s">
        <v>975</v>
      </c>
      <c r="EV70" s="475" t="s">
        <v>975</v>
      </c>
      <c r="EW70" s="475">
        <v>0</v>
      </c>
      <c r="EX70" s="475">
        <v>0</v>
      </c>
      <c r="EY70" s="475" t="s">
        <v>975</v>
      </c>
      <c r="EZ70" s="481" t="s">
        <v>975</v>
      </c>
      <c r="FA70" s="480">
        <v>34</v>
      </c>
      <c r="FB70" s="475">
        <v>0</v>
      </c>
      <c r="FC70" s="475">
        <v>0</v>
      </c>
      <c r="FD70" s="475" t="s">
        <v>975</v>
      </c>
      <c r="FE70" s="475" t="s">
        <v>975</v>
      </c>
      <c r="FF70" s="475">
        <v>0</v>
      </c>
      <c r="FG70" s="475">
        <v>0</v>
      </c>
      <c r="FH70" s="475" t="s">
        <v>975</v>
      </c>
      <c r="FI70" s="481" t="s">
        <v>975</v>
      </c>
      <c r="FJ70" s="480">
        <v>483</v>
      </c>
      <c r="FK70" s="475" t="s">
        <v>975</v>
      </c>
      <c r="FL70" s="475">
        <v>0</v>
      </c>
      <c r="FM70" s="475" t="s">
        <v>975</v>
      </c>
      <c r="FN70" s="475">
        <v>483</v>
      </c>
      <c r="FO70" s="475">
        <v>0</v>
      </c>
      <c r="FP70" s="475">
        <v>0</v>
      </c>
      <c r="FQ70" s="475">
        <v>0</v>
      </c>
      <c r="FR70" s="481">
        <v>0</v>
      </c>
      <c r="FS70" s="1201">
        <v>600</v>
      </c>
      <c r="FT70" s="1202" t="s">
        <v>975</v>
      </c>
      <c r="FU70" s="1203">
        <v>0</v>
      </c>
      <c r="FV70" s="1202" t="s">
        <v>975</v>
      </c>
      <c r="FW70" s="1202">
        <v>570</v>
      </c>
      <c r="FX70" s="1203" t="s">
        <v>975</v>
      </c>
      <c r="FY70" s="1202" t="s">
        <v>975</v>
      </c>
      <c r="FZ70" s="1202" t="s">
        <v>975</v>
      </c>
      <c r="GA70" s="1204">
        <v>30</v>
      </c>
    </row>
    <row r="71" spans="1:183" ht="20.100000000000001" customHeight="1" x14ac:dyDescent="0.15">
      <c r="A71" s="1078" t="s">
        <v>1113</v>
      </c>
      <c r="B71" s="1205" t="s">
        <v>75</v>
      </c>
      <c r="C71" s="1206"/>
      <c r="D71" s="479">
        <v>161</v>
      </c>
      <c r="E71" s="475" t="s">
        <v>975</v>
      </c>
      <c r="F71" s="475" t="s">
        <v>975</v>
      </c>
      <c r="G71" s="475">
        <v>110</v>
      </c>
      <c r="H71" s="475">
        <v>143</v>
      </c>
      <c r="I71" s="475" t="s">
        <v>975</v>
      </c>
      <c r="J71" s="475">
        <v>0</v>
      </c>
      <c r="K71" s="475" t="s">
        <v>975</v>
      </c>
      <c r="L71" s="477">
        <v>19</v>
      </c>
      <c r="M71" s="480">
        <v>409</v>
      </c>
      <c r="N71" s="475">
        <v>36</v>
      </c>
      <c r="O71" s="475" t="s">
        <v>975</v>
      </c>
      <c r="P71" s="475" t="s">
        <v>975</v>
      </c>
      <c r="Q71" s="475">
        <v>229</v>
      </c>
      <c r="R71" s="475">
        <v>0</v>
      </c>
      <c r="S71" s="475">
        <v>0</v>
      </c>
      <c r="T71" s="475">
        <v>179</v>
      </c>
      <c r="U71" s="481">
        <v>179</v>
      </c>
      <c r="V71" s="480">
        <v>334</v>
      </c>
      <c r="W71" s="475" t="s">
        <v>975</v>
      </c>
      <c r="X71" s="475" t="s">
        <v>975</v>
      </c>
      <c r="Y71" s="475">
        <v>214</v>
      </c>
      <c r="Z71" s="475">
        <v>284</v>
      </c>
      <c r="AA71" s="475">
        <v>0</v>
      </c>
      <c r="AB71" s="475">
        <v>0</v>
      </c>
      <c r="AC71" s="475">
        <v>49</v>
      </c>
      <c r="AD71" s="481">
        <v>49</v>
      </c>
      <c r="AE71" s="480">
        <v>201</v>
      </c>
      <c r="AF71" s="475">
        <v>61</v>
      </c>
      <c r="AG71" s="475">
        <v>0</v>
      </c>
      <c r="AH71" s="475">
        <v>89</v>
      </c>
      <c r="AI71" s="475">
        <v>150</v>
      </c>
      <c r="AJ71" s="475">
        <v>0</v>
      </c>
      <c r="AK71" s="475" t="s">
        <v>975</v>
      </c>
      <c r="AL71" s="475" t="s">
        <v>975</v>
      </c>
      <c r="AM71" s="481">
        <v>51</v>
      </c>
      <c r="AN71" s="480">
        <v>192</v>
      </c>
      <c r="AO71" s="475" t="s">
        <v>975</v>
      </c>
      <c r="AP71" s="475" t="s">
        <v>975</v>
      </c>
      <c r="AQ71" s="475">
        <v>86</v>
      </c>
      <c r="AR71" s="475">
        <v>142</v>
      </c>
      <c r="AS71" s="475">
        <v>0</v>
      </c>
      <c r="AT71" s="475">
        <v>0</v>
      </c>
      <c r="AU71" s="475">
        <v>50</v>
      </c>
      <c r="AV71" s="481">
        <v>50</v>
      </c>
      <c r="AW71" s="480">
        <v>220</v>
      </c>
      <c r="AX71" s="475" t="s">
        <v>975</v>
      </c>
      <c r="AY71" s="475" t="s">
        <v>975</v>
      </c>
      <c r="AZ71" s="475" t="s">
        <v>975</v>
      </c>
      <c r="BA71" s="475">
        <v>183</v>
      </c>
      <c r="BB71" s="475">
        <v>0</v>
      </c>
      <c r="BC71" s="475">
        <v>0</v>
      </c>
      <c r="BD71" s="475">
        <v>37</v>
      </c>
      <c r="BE71" s="481">
        <v>37</v>
      </c>
      <c r="BF71" s="480">
        <v>152</v>
      </c>
      <c r="BG71" s="475" t="s">
        <v>975</v>
      </c>
      <c r="BH71" s="475">
        <v>0</v>
      </c>
      <c r="BI71" s="475" t="s">
        <v>975</v>
      </c>
      <c r="BJ71" s="475">
        <v>66</v>
      </c>
      <c r="BK71" s="475">
        <v>0</v>
      </c>
      <c r="BL71" s="475" t="s">
        <v>975</v>
      </c>
      <c r="BM71" s="475" t="s">
        <v>975</v>
      </c>
      <c r="BN71" s="481">
        <v>86</v>
      </c>
      <c r="BO71" s="480">
        <v>178</v>
      </c>
      <c r="BP71" s="475">
        <v>39</v>
      </c>
      <c r="BQ71" s="475" t="s">
        <v>975</v>
      </c>
      <c r="BR71" s="475" t="s">
        <v>975</v>
      </c>
      <c r="BS71" s="475">
        <v>148</v>
      </c>
      <c r="BT71" s="475" t="s">
        <v>975</v>
      </c>
      <c r="BU71" s="475">
        <v>0</v>
      </c>
      <c r="BV71" s="475" t="s">
        <v>975</v>
      </c>
      <c r="BW71" s="481">
        <v>31</v>
      </c>
      <c r="BX71" s="480">
        <v>65</v>
      </c>
      <c r="BY71" s="475" t="s">
        <v>975</v>
      </c>
      <c r="BZ71" s="475" t="s">
        <v>975</v>
      </c>
      <c r="CA71" s="475" t="s">
        <v>975</v>
      </c>
      <c r="CB71" s="475">
        <v>15</v>
      </c>
      <c r="CC71" s="475">
        <v>0</v>
      </c>
      <c r="CD71" s="475">
        <v>0</v>
      </c>
      <c r="CE71" s="475">
        <v>50</v>
      </c>
      <c r="CF71" s="481">
        <v>50</v>
      </c>
      <c r="CG71" s="480">
        <v>121</v>
      </c>
      <c r="CH71" s="475" t="s">
        <v>975</v>
      </c>
      <c r="CI71" s="475" t="s">
        <v>975</v>
      </c>
      <c r="CJ71" s="475">
        <v>47</v>
      </c>
      <c r="CK71" s="475">
        <v>121</v>
      </c>
      <c r="CL71" s="475">
        <v>0</v>
      </c>
      <c r="CM71" s="475">
        <v>0</v>
      </c>
      <c r="CN71" s="475">
        <v>0</v>
      </c>
      <c r="CO71" s="481">
        <v>0</v>
      </c>
      <c r="CP71" s="480">
        <v>50</v>
      </c>
      <c r="CQ71" s="475" t="s">
        <v>975</v>
      </c>
      <c r="CR71" s="475">
        <v>0</v>
      </c>
      <c r="CS71" s="475">
        <v>42</v>
      </c>
      <c r="CT71" s="475" t="s">
        <v>975</v>
      </c>
      <c r="CU71" s="475">
        <v>0</v>
      </c>
      <c r="CV71" s="475">
        <v>0</v>
      </c>
      <c r="CW71" s="475" t="s">
        <v>975</v>
      </c>
      <c r="CX71" s="481" t="s">
        <v>975</v>
      </c>
      <c r="CY71" s="480">
        <v>433</v>
      </c>
      <c r="CZ71" s="475" t="s">
        <v>975</v>
      </c>
      <c r="DA71" s="475" t="s">
        <v>975</v>
      </c>
      <c r="DB71" s="475">
        <v>266</v>
      </c>
      <c r="DC71" s="475">
        <v>340</v>
      </c>
      <c r="DD71" s="475">
        <v>0</v>
      </c>
      <c r="DE71" s="475">
        <v>0</v>
      </c>
      <c r="DF71" s="475">
        <v>93</v>
      </c>
      <c r="DG71" s="481">
        <v>93</v>
      </c>
      <c r="DH71" s="480">
        <v>255</v>
      </c>
      <c r="DI71" s="475" t="s">
        <v>975</v>
      </c>
      <c r="DJ71" s="475" t="s">
        <v>975</v>
      </c>
      <c r="DK71" s="475">
        <v>174</v>
      </c>
      <c r="DL71" s="475">
        <v>216</v>
      </c>
      <c r="DM71" s="475">
        <v>0</v>
      </c>
      <c r="DN71" s="475">
        <v>0</v>
      </c>
      <c r="DO71" s="475">
        <v>38</v>
      </c>
      <c r="DP71" s="481">
        <v>38</v>
      </c>
      <c r="DQ71" s="480">
        <v>187</v>
      </c>
      <c r="DR71" s="475" t="s">
        <v>975</v>
      </c>
      <c r="DS71" s="475" t="s">
        <v>975</v>
      </c>
      <c r="DT71" s="475">
        <v>78</v>
      </c>
      <c r="DU71" s="475">
        <v>146</v>
      </c>
      <c r="DV71" s="475">
        <v>0</v>
      </c>
      <c r="DW71" s="475">
        <v>0</v>
      </c>
      <c r="DX71" s="475">
        <v>41</v>
      </c>
      <c r="DY71" s="481">
        <v>41</v>
      </c>
      <c r="DZ71" s="480">
        <v>205</v>
      </c>
      <c r="EA71" s="475" t="s">
        <v>975</v>
      </c>
      <c r="EB71" s="475" t="s">
        <v>975</v>
      </c>
      <c r="EC71" s="475">
        <v>62</v>
      </c>
      <c r="ED71" s="475">
        <v>101</v>
      </c>
      <c r="EE71" s="475" t="s">
        <v>975</v>
      </c>
      <c r="EF71" s="475" t="s">
        <v>975</v>
      </c>
      <c r="EG71" s="475" t="s">
        <v>975</v>
      </c>
      <c r="EH71" s="481">
        <v>104</v>
      </c>
      <c r="EI71" s="480">
        <v>367</v>
      </c>
      <c r="EJ71" s="475" t="s">
        <v>975</v>
      </c>
      <c r="EK71" s="475" t="s">
        <v>975</v>
      </c>
      <c r="EL71" s="475" t="s">
        <v>975</v>
      </c>
      <c r="EM71" s="475">
        <v>308</v>
      </c>
      <c r="EN71" s="475">
        <v>0</v>
      </c>
      <c r="EO71" s="475">
        <v>0</v>
      </c>
      <c r="EP71" s="475">
        <v>37</v>
      </c>
      <c r="EQ71" s="481">
        <v>51</v>
      </c>
      <c r="ER71" s="480">
        <v>236</v>
      </c>
      <c r="ES71" s="475" t="s">
        <v>975</v>
      </c>
      <c r="ET71" s="475" t="s">
        <v>975</v>
      </c>
      <c r="EU71" s="475">
        <v>71</v>
      </c>
      <c r="EV71" s="475">
        <v>82</v>
      </c>
      <c r="EW71" s="475">
        <v>0</v>
      </c>
      <c r="EX71" s="475" t="s">
        <v>975</v>
      </c>
      <c r="EY71" s="475" t="s">
        <v>975</v>
      </c>
      <c r="EZ71" s="481">
        <v>154</v>
      </c>
      <c r="FA71" s="480">
        <v>267</v>
      </c>
      <c r="FB71" s="475">
        <v>19</v>
      </c>
      <c r="FC71" s="475">
        <v>0</v>
      </c>
      <c r="FD71" s="475">
        <v>146</v>
      </c>
      <c r="FE71" s="475">
        <v>165</v>
      </c>
      <c r="FF71" s="475">
        <v>0</v>
      </c>
      <c r="FG71" s="475">
        <v>0</v>
      </c>
      <c r="FH71" s="475">
        <v>103</v>
      </c>
      <c r="FI71" s="481">
        <v>103</v>
      </c>
      <c r="FJ71" s="480">
        <v>179</v>
      </c>
      <c r="FK71" s="475" t="s">
        <v>975</v>
      </c>
      <c r="FL71" s="475" t="s">
        <v>975</v>
      </c>
      <c r="FM71" s="475" t="s">
        <v>975</v>
      </c>
      <c r="FN71" s="475">
        <v>170</v>
      </c>
      <c r="FO71" s="475">
        <v>0</v>
      </c>
      <c r="FP71" s="475" t="s">
        <v>975</v>
      </c>
      <c r="FQ71" s="475" t="s">
        <v>975</v>
      </c>
      <c r="FR71" s="481">
        <v>9</v>
      </c>
      <c r="FS71" s="1201">
        <v>178</v>
      </c>
      <c r="FT71" s="1202" t="s">
        <v>975</v>
      </c>
      <c r="FU71" s="1203">
        <v>0</v>
      </c>
      <c r="FV71" s="1202" t="s">
        <v>975</v>
      </c>
      <c r="FW71" s="1202">
        <v>166</v>
      </c>
      <c r="FX71" s="1203">
        <v>0</v>
      </c>
      <c r="FY71" s="1202" t="s">
        <v>975</v>
      </c>
      <c r="FZ71" s="1202" t="s">
        <v>975</v>
      </c>
      <c r="GA71" s="1204">
        <v>12</v>
      </c>
    </row>
    <row r="72" spans="1:183" ht="20.100000000000001" customHeight="1" x14ac:dyDescent="0.15">
      <c r="A72" s="1078" t="s">
        <v>1114</v>
      </c>
      <c r="B72" s="1205" t="s">
        <v>76</v>
      </c>
      <c r="C72" s="1206"/>
      <c r="D72" s="479">
        <v>499</v>
      </c>
      <c r="E72" s="475">
        <v>232</v>
      </c>
      <c r="F72" s="475">
        <v>37</v>
      </c>
      <c r="G72" s="475">
        <v>111</v>
      </c>
      <c r="H72" s="475">
        <v>381</v>
      </c>
      <c r="I72" s="475" t="s">
        <v>975</v>
      </c>
      <c r="J72" s="475" t="s">
        <v>975</v>
      </c>
      <c r="K72" s="475">
        <v>76</v>
      </c>
      <c r="L72" s="477">
        <v>118</v>
      </c>
      <c r="M72" s="480">
        <v>763</v>
      </c>
      <c r="N72" s="475">
        <v>15</v>
      </c>
      <c r="O72" s="475">
        <v>49</v>
      </c>
      <c r="P72" s="475">
        <v>665</v>
      </c>
      <c r="Q72" s="475">
        <v>729</v>
      </c>
      <c r="R72" s="475">
        <v>0</v>
      </c>
      <c r="S72" s="475" t="s">
        <v>975</v>
      </c>
      <c r="T72" s="475" t="s">
        <v>975</v>
      </c>
      <c r="U72" s="481">
        <v>33</v>
      </c>
      <c r="V72" s="480">
        <v>782</v>
      </c>
      <c r="W72" s="475">
        <v>35</v>
      </c>
      <c r="X72" s="475">
        <v>41</v>
      </c>
      <c r="Y72" s="475">
        <v>465</v>
      </c>
      <c r="Z72" s="475">
        <v>540</v>
      </c>
      <c r="AA72" s="475">
        <v>0</v>
      </c>
      <c r="AB72" s="475">
        <v>0</v>
      </c>
      <c r="AC72" s="475">
        <v>242</v>
      </c>
      <c r="AD72" s="481">
        <v>242</v>
      </c>
      <c r="AE72" s="480">
        <v>416</v>
      </c>
      <c r="AF72" s="475" t="s">
        <v>975</v>
      </c>
      <c r="AG72" s="475" t="s">
        <v>975</v>
      </c>
      <c r="AH72" s="475">
        <v>238</v>
      </c>
      <c r="AI72" s="475">
        <v>289</v>
      </c>
      <c r="AJ72" s="475">
        <v>0</v>
      </c>
      <c r="AK72" s="475" t="s">
        <v>975</v>
      </c>
      <c r="AL72" s="475" t="s">
        <v>975</v>
      </c>
      <c r="AM72" s="481">
        <v>127</v>
      </c>
      <c r="AN72" s="480">
        <v>1224</v>
      </c>
      <c r="AO72" s="475" t="s">
        <v>975</v>
      </c>
      <c r="AP72" s="475" t="s">
        <v>975</v>
      </c>
      <c r="AQ72" s="475">
        <v>1068</v>
      </c>
      <c r="AR72" s="475">
        <v>1132</v>
      </c>
      <c r="AS72" s="475" t="s">
        <v>975</v>
      </c>
      <c r="AT72" s="475">
        <v>0</v>
      </c>
      <c r="AU72" s="475" t="s">
        <v>975</v>
      </c>
      <c r="AV72" s="481">
        <v>93</v>
      </c>
      <c r="AW72" s="480">
        <v>213</v>
      </c>
      <c r="AX72" s="475">
        <v>154</v>
      </c>
      <c r="AY72" s="475">
        <v>0</v>
      </c>
      <c r="AZ72" s="475">
        <v>54</v>
      </c>
      <c r="BA72" s="475">
        <v>209</v>
      </c>
      <c r="BB72" s="475" t="s">
        <v>975</v>
      </c>
      <c r="BC72" s="475" t="s">
        <v>975</v>
      </c>
      <c r="BD72" s="475" t="s">
        <v>975</v>
      </c>
      <c r="BE72" s="481">
        <v>4</v>
      </c>
      <c r="BF72" s="480">
        <v>337</v>
      </c>
      <c r="BG72" s="475">
        <v>73</v>
      </c>
      <c r="BH72" s="475" t="s">
        <v>975</v>
      </c>
      <c r="BI72" s="475">
        <v>247</v>
      </c>
      <c r="BJ72" s="475" t="s">
        <v>975</v>
      </c>
      <c r="BK72" s="475">
        <v>0</v>
      </c>
      <c r="BL72" s="475">
        <v>0</v>
      </c>
      <c r="BM72" s="475" t="s">
        <v>975</v>
      </c>
      <c r="BN72" s="481" t="s">
        <v>975</v>
      </c>
      <c r="BO72" s="480">
        <v>74</v>
      </c>
      <c r="BP72" s="475" t="s">
        <v>975</v>
      </c>
      <c r="BQ72" s="475" t="s">
        <v>975</v>
      </c>
      <c r="BR72" s="475">
        <v>47</v>
      </c>
      <c r="BS72" s="475">
        <v>74</v>
      </c>
      <c r="BT72" s="475">
        <v>0</v>
      </c>
      <c r="BU72" s="475">
        <v>0</v>
      </c>
      <c r="BV72" s="475">
        <v>0</v>
      </c>
      <c r="BW72" s="481">
        <v>0</v>
      </c>
      <c r="BX72" s="480">
        <v>392</v>
      </c>
      <c r="BY72" s="475" t="s">
        <v>975</v>
      </c>
      <c r="BZ72" s="475" t="s">
        <v>975</v>
      </c>
      <c r="CA72" s="475">
        <v>232</v>
      </c>
      <c r="CB72" s="475">
        <v>334</v>
      </c>
      <c r="CC72" s="475">
        <v>0</v>
      </c>
      <c r="CD72" s="475">
        <v>0</v>
      </c>
      <c r="CE72" s="475">
        <v>58</v>
      </c>
      <c r="CF72" s="481">
        <v>58</v>
      </c>
      <c r="CG72" s="480">
        <v>388</v>
      </c>
      <c r="CH72" s="475">
        <v>38</v>
      </c>
      <c r="CI72" s="475">
        <v>33</v>
      </c>
      <c r="CJ72" s="475">
        <v>206</v>
      </c>
      <c r="CK72" s="475">
        <v>278</v>
      </c>
      <c r="CL72" s="475" t="s">
        <v>975</v>
      </c>
      <c r="CM72" s="475" t="s">
        <v>975</v>
      </c>
      <c r="CN72" s="475" t="s">
        <v>975</v>
      </c>
      <c r="CO72" s="481">
        <v>109</v>
      </c>
      <c r="CP72" s="480">
        <v>352</v>
      </c>
      <c r="CQ72" s="475">
        <v>50</v>
      </c>
      <c r="CR72" s="475" t="s">
        <v>975</v>
      </c>
      <c r="CS72" s="475">
        <v>257</v>
      </c>
      <c r="CT72" s="475" t="s">
        <v>975</v>
      </c>
      <c r="CU72" s="475">
        <v>0</v>
      </c>
      <c r="CV72" s="475">
        <v>0</v>
      </c>
      <c r="CW72" s="475" t="s">
        <v>975</v>
      </c>
      <c r="CX72" s="481" t="s">
        <v>975</v>
      </c>
      <c r="CY72" s="480">
        <v>206</v>
      </c>
      <c r="CZ72" s="475" t="s">
        <v>975</v>
      </c>
      <c r="DA72" s="475" t="s">
        <v>975</v>
      </c>
      <c r="DB72" s="475">
        <v>179</v>
      </c>
      <c r="DC72" s="475" t="s">
        <v>975</v>
      </c>
      <c r="DD72" s="475">
        <v>0</v>
      </c>
      <c r="DE72" s="475">
        <v>0</v>
      </c>
      <c r="DF72" s="475" t="s">
        <v>975</v>
      </c>
      <c r="DG72" s="481" t="s">
        <v>975</v>
      </c>
      <c r="DH72" s="480">
        <v>132</v>
      </c>
      <c r="DI72" s="475" t="s">
        <v>975</v>
      </c>
      <c r="DJ72" s="475" t="s">
        <v>975</v>
      </c>
      <c r="DK72" s="475">
        <v>98</v>
      </c>
      <c r="DL72" s="475">
        <v>113</v>
      </c>
      <c r="DM72" s="475">
        <v>0</v>
      </c>
      <c r="DN72" s="475">
        <v>0</v>
      </c>
      <c r="DO72" s="475">
        <v>19</v>
      </c>
      <c r="DP72" s="481">
        <v>19</v>
      </c>
      <c r="DQ72" s="480">
        <v>704</v>
      </c>
      <c r="DR72" s="475" t="s">
        <v>975</v>
      </c>
      <c r="DS72" s="475" t="s">
        <v>975</v>
      </c>
      <c r="DT72" s="475">
        <v>308</v>
      </c>
      <c r="DU72" s="475">
        <v>630</v>
      </c>
      <c r="DV72" s="475" t="s">
        <v>975</v>
      </c>
      <c r="DW72" s="475">
        <v>0</v>
      </c>
      <c r="DX72" s="475" t="s">
        <v>975</v>
      </c>
      <c r="DY72" s="481">
        <v>74</v>
      </c>
      <c r="DZ72" s="480">
        <v>444</v>
      </c>
      <c r="EA72" s="475" t="s">
        <v>975</v>
      </c>
      <c r="EB72" s="475" t="s">
        <v>975</v>
      </c>
      <c r="EC72" s="475">
        <v>341</v>
      </c>
      <c r="ED72" s="475">
        <v>349</v>
      </c>
      <c r="EE72" s="475">
        <v>0</v>
      </c>
      <c r="EF72" s="475">
        <v>0</v>
      </c>
      <c r="EG72" s="475">
        <v>95</v>
      </c>
      <c r="EH72" s="481">
        <v>95</v>
      </c>
      <c r="EI72" s="480">
        <v>374</v>
      </c>
      <c r="EJ72" s="475" t="s">
        <v>975</v>
      </c>
      <c r="EK72" s="475">
        <v>0</v>
      </c>
      <c r="EL72" s="475">
        <v>219</v>
      </c>
      <c r="EM72" s="475">
        <v>325</v>
      </c>
      <c r="EN72" s="475">
        <v>0</v>
      </c>
      <c r="EO72" s="475">
        <v>0</v>
      </c>
      <c r="EP72" s="475" t="s">
        <v>975</v>
      </c>
      <c r="EQ72" s="481" t="s">
        <v>975</v>
      </c>
      <c r="ER72" s="480">
        <v>219</v>
      </c>
      <c r="ES72" s="475" t="s">
        <v>975</v>
      </c>
      <c r="ET72" s="475" t="s">
        <v>975</v>
      </c>
      <c r="EU72" s="475">
        <v>139</v>
      </c>
      <c r="EV72" s="475" t="s">
        <v>975</v>
      </c>
      <c r="EW72" s="475">
        <v>0</v>
      </c>
      <c r="EX72" s="475" t="s">
        <v>975</v>
      </c>
      <c r="EY72" s="475" t="s">
        <v>975</v>
      </c>
      <c r="EZ72" s="481" t="s">
        <v>975</v>
      </c>
      <c r="FA72" s="480">
        <v>1253</v>
      </c>
      <c r="FB72" s="475" t="s">
        <v>975</v>
      </c>
      <c r="FC72" s="475" t="s">
        <v>975</v>
      </c>
      <c r="FD72" s="475">
        <v>1100</v>
      </c>
      <c r="FE72" s="475">
        <v>1221</v>
      </c>
      <c r="FF72" s="475" t="s">
        <v>975</v>
      </c>
      <c r="FG72" s="475">
        <v>0</v>
      </c>
      <c r="FH72" s="475" t="s">
        <v>975</v>
      </c>
      <c r="FI72" s="481">
        <v>32</v>
      </c>
      <c r="FJ72" s="480">
        <v>233</v>
      </c>
      <c r="FK72" s="475" t="s">
        <v>975</v>
      </c>
      <c r="FL72" s="475" t="s">
        <v>975</v>
      </c>
      <c r="FM72" s="475">
        <v>139</v>
      </c>
      <c r="FN72" s="475">
        <v>161</v>
      </c>
      <c r="FO72" s="475" t="s">
        <v>975</v>
      </c>
      <c r="FP72" s="475" t="s">
        <v>975</v>
      </c>
      <c r="FQ72" s="475" t="s">
        <v>975</v>
      </c>
      <c r="FR72" s="481">
        <v>72</v>
      </c>
      <c r="FS72" s="1201">
        <v>944</v>
      </c>
      <c r="FT72" s="1202" t="s">
        <v>975</v>
      </c>
      <c r="FU72" s="1203" t="s">
        <v>975</v>
      </c>
      <c r="FV72" s="1202">
        <v>833</v>
      </c>
      <c r="FW72" s="1202">
        <v>920</v>
      </c>
      <c r="FX72" s="1203">
        <v>0</v>
      </c>
      <c r="FY72" s="1202">
        <v>0</v>
      </c>
      <c r="FZ72" s="1202">
        <v>25</v>
      </c>
      <c r="GA72" s="1204">
        <v>25</v>
      </c>
    </row>
    <row r="73" spans="1:183" ht="20.100000000000001" customHeight="1" x14ac:dyDescent="0.15">
      <c r="A73" s="1078" t="s">
        <v>1115</v>
      </c>
      <c r="B73" s="1205" t="s">
        <v>77</v>
      </c>
      <c r="C73" s="1206"/>
      <c r="D73" s="479">
        <v>911</v>
      </c>
      <c r="E73" s="475">
        <v>32</v>
      </c>
      <c r="F73" s="475">
        <v>24</v>
      </c>
      <c r="G73" s="475">
        <v>625</v>
      </c>
      <c r="H73" s="475">
        <v>681</v>
      </c>
      <c r="I73" s="475">
        <v>0</v>
      </c>
      <c r="J73" s="475">
        <v>0</v>
      </c>
      <c r="K73" s="475">
        <v>230</v>
      </c>
      <c r="L73" s="477">
        <v>230</v>
      </c>
      <c r="M73" s="480">
        <v>1280</v>
      </c>
      <c r="N73" s="475">
        <v>224</v>
      </c>
      <c r="O73" s="475">
        <v>34</v>
      </c>
      <c r="P73" s="475">
        <v>719</v>
      </c>
      <c r="Q73" s="475">
        <v>976</v>
      </c>
      <c r="R73" s="475">
        <v>0</v>
      </c>
      <c r="S73" s="475">
        <v>0</v>
      </c>
      <c r="T73" s="475">
        <v>304</v>
      </c>
      <c r="U73" s="481">
        <v>304</v>
      </c>
      <c r="V73" s="480">
        <v>1867</v>
      </c>
      <c r="W73" s="475">
        <v>51</v>
      </c>
      <c r="X73" s="475">
        <v>148</v>
      </c>
      <c r="Y73" s="475">
        <v>1198</v>
      </c>
      <c r="Z73" s="475">
        <v>1397</v>
      </c>
      <c r="AA73" s="475" t="s">
        <v>975</v>
      </c>
      <c r="AB73" s="475" t="s">
        <v>975</v>
      </c>
      <c r="AC73" s="475">
        <v>398</v>
      </c>
      <c r="AD73" s="481">
        <v>470</v>
      </c>
      <c r="AE73" s="480">
        <v>1646</v>
      </c>
      <c r="AF73" s="475">
        <v>293</v>
      </c>
      <c r="AG73" s="475">
        <v>289</v>
      </c>
      <c r="AH73" s="475">
        <v>909</v>
      </c>
      <c r="AI73" s="475">
        <v>1491</v>
      </c>
      <c r="AJ73" s="475" t="s">
        <v>975</v>
      </c>
      <c r="AK73" s="475" t="s">
        <v>975</v>
      </c>
      <c r="AL73" s="475" t="s">
        <v>975</v>
      </c>
      <c r="AM73" s="481">
        <v>155</v>
      </c>
      <c r="AN73" s="480">
        <v>1213</v>
      </c>
      <c r="AO73" s="475">
        <v>150</v>
      </c>
      <c r="AP73" s="475">
        <v>154</v>
      </c>
      <c r="AQ73" s="475">
        <v>486</v>
      </c>
      <c r="AR73" s="475">
        <v>791</v>
      </c>
      <c r="AS73" s="475" t="s">
        <v>975</v>
      </c>
      <c r="AT73" s="475" t="s">
        <v>975</v>
      </c>
      <c r="AU73" s="475">
        <v>327</v>
      </c>
      <c r="AV73" s="481">
        <v>422</v>
      </c>
      <c r="AW73" s="480">
        <v>710</v>
      </c>
      <c r="AX73" s="475">
        <v>62</v>
      </c>
      <c r="AY73" s="475">
        <v>152</v>
      </c>
      <c r="AZ73" s="475">
        <v>381</v>
      </c>
      <c r="BA73" s="475">
        <v>595</v>
      </c>
      <c r="BB73" s="475" t="s">
        <v>975</v>
      </c>
      <c r="BC73" s="475" t="s">
        <v>975</v>
      </c>
      <c r="BD73" s="475">
        <v>41</v>
      </c>
      <c r="BE73" s="481">
        <v>115</v>
      </c>
      <c r="BF73" s="480">
        <v>1898</v>
      </c>
      <c r="BG73" s="475">
        <v>816</v>
      </c>
      <c r="BH73" s="475">
        <v>18</v>
      </c>
      <c r="BI73" s="475">
        <v>348</v>
      </c>
      <c r="BJ73" s="475">
        <v>1182</v>
      </c>
      <c r="BK73" s="475">
        <v>0</v>
      </c>
      <c r="BL73" s="475">
        <v>0</v>
      </c>
      <c r="BM73" s="475">
        <v>716</v>
      </c>
      <c r="BN73" s="481">
        <v>716</v>
      </c>
      <c r="BO73" s="480">
        <v>380</v>
      </c>
      <c r="BP73" s="475">
        <v>48</v>
      </c>
      <c r="BQ73" s="475" t="s">
        <v>975</v>
      </c>
      <c r="BR73" s="475">
        <v>301</v>
      </c>
      <c r="BS73" s="475" t="s">
        <v>975</v>
      </c>
      <c r="BT73" s="475" t="s">
        <v>975</v>
      </c>
      <c r="BU73" s="475">
        <v>0</v>
      </c>
      <c r="BV73" s="475" t="s">
        <v>975</v>
      </c>
      <c r="BW73" s="481" t="s">
        <v>975</v>
      </c>
      <c r="BX73" s="480">
        <v>871</v>
      </c>
      <c r="BY73" s="475" t="s">
        <v>975</v>
      </c>
      <c r="BZ73" s="475" t="s">
        <v>975</v>
      </c>
      <c r="CA73" s="475">
        <v>429</v>
      </c>
      <c r="CB73" s="475">
        <v>495</v>
      </c>
      <c r="CC73" s="475">
        <v>0</v>
      </c>
      <c r="CD73" s="475">
        <v>0</v>
      </c>
      <c r="CE73" s="475">
        <v>376</v>
      </c>
      <c r="CF73" s="481">
        <v>376</v>
      </c>
      <c r="CG73" s="480">
        <v>1504</v>
      </c>
      <c r="CH73" s="475">
        <v>58</v>
      </c>
      <c r="CI73" s="475">
        <v>82</v>
      </c>
      <c r="CJ73" s="475">
        <v>1040</v>
      </c>
      <c r="CK73" s="475">
        <v>1180</v>
      </c>
      <c r="CL73" s="475">
        <v>0</v>
      </c>
      <c r="CM73" s="475">
        <v>0</v>
      </c>
      <c r="CN73" s="475">
        <v>324</v>
      </c>
      <c r="CO73" s="481">
        <v>324</v>
      </c>
      <c r="CP73" s="480">
        <v>1152</v>
      </c>
      <c r="CQ73" s="475" t="s">
        <v>975</v>
      </c>
      <c r="CR73" s="475" t="s">
        <v>975</v>
      </c>
      <c r="CS73" s="475">
        <v>805</v>
      </c>
      <c r="CT73" s="475">
        <v>1011</v>
      </c>
      <c r="CU73" s="475" t="s">
        <v>975</v>
      </c>
      <c r="CV73" s="475" t="s">
        <v>975</v>
      </c>
      <c r="CW73" s="475" t="s">
        <v>975</v>
      </c>
      <c r="CX73" s="481">
        <v>141</v>
      </c>
      <c r="CY73" s="480">
        <v>1135</v>
      </c>
      <c r="CZ73" s="475" t="s">
        <v>975</v>
      </c>
      <c r="DA73" s="475" t="s">
        <v>975</v>
      </c>
      <c r="DB73" s="475">
        <v>721</v>
      </c>
      <c r="DC73" s="475">
        <v>882</v>
      </c>
      <c r="DD73" s="475">
        <v>0</v>
      </c>
      <c r="DE73" s="475">
        <v>0</v>
      </c>
      <c r="DF73" s="475">
        <v>253</v>
      </c>
      <c r="DG73" s="481">
        <v>253</v>
      </c>
      <c r="DH73" s="480">
        <v>1396</v>
      </c>
      <c r="DI73" s="475">
        <v>68</v>
      </c>
      <c r="DJ73" s="475">
        <v>43</v>
      </c>
      <c r="DK73" s="475">
        <v>946</v>
      </c>
      <c r="DL73" s="475">
        <v>1056</v>
      </c>
      <c r="DM73" s="475">
        <v>0</v>
      </c>
      <c r="DN73" s="475" t="s">
        <v>975</v>
      </c>
      <c r="DO73" s="475" t="s">
        <v>975</v>
      </c>
      <c r="DP73" s="481">
        <v>339</v>
      </c>
      <c r="DQ73" s="480">
        <v>872</v>
      </c>
      <c r="DR73" s="475">
        <v>99</v>
      </c>
      <c r="DS73" s="475">
        <v>94</v>
      </c>
      <c r="DT73" s="475">
        <v>453</v>
      </c>
      <c r="DU73" s="475">
        <v>647</v>
      </c>
      <c r="DV73" s="475">
        <v>0</v>
      </c>
      <c r="DW73" s="475" t="s">
        <v>975</v>
      </c>
      <c r="DX73" s="475" t="s">
        <v>975</v>
      </c>
      <c r="DY73" s="481">
        <v>226</v>
      </c>
      <c r="DZ73" s="480">
        <v>1474</v>
      </c>
      <c r="EA73" s="475">
        <v>148</v>
      </c>
      <c r="EB73" s="475">
        <v>58</v>
      </c>
      <c r="EC73" s="475">
        <v>681</v>
      </c>
      <c r="ED73" s="475">
        <v>887</v>
      </c>
      <c r="EE73" s="475">
        <v>0</v>
      </c>
      <c r="EF73" s="475">
        <v>0</v>
      </c>
      <c r="EG73" s="475">
        <v>587</v>
      </c>
      <c r="EH73" s="481">
        <v>587</v>
      </c>
      <c r="EI73" s="480">
        <v>1514</v>
      </c>
      <c r="EJ73" s="475" t="s">
        <v>975</v>
      </c>
      <c r="EK73" s="475" t="s">
        <v>975</v>
      </c>
      <c r="EL73" s="475">
        <v>833</v>
      </c>
      <c r="EM73" s="475">
        <v>1169</v>
      </c>
      <c r="EN73" s="475">
        <v>0</v>
      </c>
      <c r="EO73" s="475">
        <v>0</v>
      </c>
      <c r="EP73" s="475">
        <v>335</v>
      </c>
      <c r="EQ73" s="481">
        <v>345</v>
      </c>
      <c r="ER73" s="480">
        <v>953</v>
      </c>
      <c r="ES73" s="475">
        <v>32</v>
      </c>
      <c r="ET73" s="475">
        <v>39</v>
      </c>
      <c r="EU73" s="475">
        <v>792</v>
      </c>
      <c r="EV73" s="475">
        <v>863</v>
      </c>
      <c r="EW73" s="475">
        <v>0</v>
      </c>
      <c r="EX73" s="475">
        <v>0</v>
      </c>
      <c r="EY73" s="475">
        <v>90</v>
      </c>
      <c r="EZ73" s="481">
        <v>90</v>
      </c>
      <c r="FA73" s="480">
        <v>994</v>
      </c>
      <c r="FB73" s="475" t="s">
        <v>975</v>
      </c>
      <c r="FC73" s="475" t="s">
        <v>975</v>
      </c>
      <c r="FD73" s="475">
        <v>768</v>
      </c>
      <c r="FE73" s="475">
        <v>782</v>
      </c>
      <c r="FF73" s="475">
        <v>0</v>
      </c>
      <c r="FG73" s="475" t="s">
        <v>975</v>
      </c>
      <c r="FH73" s="475" t="s">
        <v>975</v>
      </c>
      <c r="FI73" s="481">
        <v>212</v>
      </c>
      <c r="FJ73" s="480">
        <v>1155</v>
      </c>
      <c r="FK73" s="475" t="s">
        <v>975</v>
      </c>
      <c r="FL73" s="475" t="s">
        <v>975</v>
      </c>
      <c r="FM73" s="475">
        <v>784</v>
      </c>
      <c r="FN73" s="475">
        <v>890</v>
      </c>
      <c r="FO73" s="475">
        <v>0</v>
      </c>
      <c r="FP73" s="475" t="s">
        <v>975</v>
      </c>
      <c r="FQ73" s="475" t="s">
        <v>975</v>
      </c>
      <c r="FR73" s="481">
        <v>265</v>
      </c>
      <c r="FS73" s="1201">
        <v>1650</v>
      </c>
      <c r="FT73" s="1202">
        <v>147</v>
      </c>
      <c r="FU73" s="1203">
        <v>41</v>
      </c>
      <c r="FV73" s="1202">
        <v>1216</v>
      </c>
      <c r="FW73" s="1202">
        <v>1403</v>
      </c>
      <c r="FX73" s="1203">
        <v>0</v>
      </c>
      <c r="FY73" s="1202" t="s">
        <v>975</v>
      </c>
      <c r="FZ73" s="1202" t="s">
        <v>975</v>
      </c>
      <c r="GA73" s="1204">
        <v>247</v>
      </c>
    </row>
    <row r="74" spans="1:183" ht="20.100000000000001" customHeight="1" x14ac:dyDescent="0.15">
      <c r="A74" s="1078" t="s">
        <v>1116</v>
      </c>
      <c r="B74" s="1205" t="s">
        <v>78</v>
      </c>
      <c r="C74" s="1206"/>
      <c r="D74" s="479">
        <v>637</v>
      </c>
      <c r="E74" s="475">
        <v>112</v>
      </c>
      <c r="F74" s="475">
        <v>103</v>
      </c>
      <c r="G74" s="475">
        <v>341</v>
      </c>
      <c r="H74" s="475">
        <v>556</v>
      </c>
      <c r="I74" s="475">
        <v>0</v>
      </c>
      <c r="J74" s="475">
        <v>0</v>
      </c>
      <c r="K74" s="475">
        <v>78</v>
      </c>
      <c r="L74" s="477">
        <v>78</v>
      </c>
      <c r="M74" s="480">
        <v>595</v>
      </c>
      <c r="N74" s="475">
        <v>165</v>
      </c>
      <c r="O74" s="475">
        <v>7</v>
      </c>
      <c r="P74" s="475">
        <v>307</v>
      </c>
      <c r="Q74" s="475">
        <v>479</v>
      </c>
      <c r="R74" s="475" t="s">
        <v>975</v>
      </c>
      <c r="S74" s="475" t="s">
        <v>975</v>
      </c>
      <c r="T74" s="475" t="s">
        <v>975</v>
      </c>
      <c r="U74" s="481">
        <v>116</v>
      </c>
      <c r="V74" s="480">
        <v>845</v>
      </c>
      <c r="W74" s="475">
        <v>102</v>
      </c>
      <c r="X74" s="475">
        <v>118</v>
      </c>
      <c r="Y74" s="475">
        <v>393</v>
      </c>
      <c r="Z74" s="475">
        <v>613</v>
      </c>
      <c r="AA74" s="475">
        <v>0</v>
      </c>
      <c r="AB74" s="475">
        <v>20</v>
      </c>
      <c r="AC74" s="475">
        <v>212</v>
      </c>
      <c r="AD74" s="481">
        <v>232</v>
      </c>
      <c r="AE74" s="480">
        <v>762</v>
      </c>
      <c r="AF74" s="475" t="s">
        <v>975</v>
      </c>
      <c r="AG74" s="475" t="s">
        <v>975</v>
      </c>
      <c r="AH74" s="475">
        <v>408</v>
      </c>
      <c r="AI74" s="475">
        <v>619</v>
      </c>
      <c r="AJ74" s="475">
        <v>0</v>
      </c>
      <c r="AK74" s="475">
        <v>0</v>
      </c>
      <c r="AL74" s="475">
        <v>143</v>
      </c>
      <c r="AM74" s="481">
        <v>143</v>
      </c>
      <c r="AN74" s="480">
        <v>778</v>
      </c>
      <c r="AO74" s="475">
        <v>159</v>
      </c>
      <c r="AP74" s="475">
        <v>13</v>
      </c>
      <c r="AQ74" s="475">
        <v>385</v>
      </c>
      <c r="AR74" s="475">
        <v>557</v>
      </c>
      <c r="AS74" s="475" t="s">
        <v>975</v>
      </c>
      <c r="AT74" s="475">
        <v>0</v>
      </c>
      <c r="AU74" s="475" t="s">
        <v>975</v>
      </c>
      <c r="AV74" s="481">
        <v>221</v>
      </c>
      <c r="AW74" s="480">
        <v>678</v>
      </c>
      <c r="AX74" s="475">
        <v>171</v>
      </c>
      <c r="AY74" s="475">
        <v>0</v>
      </c>
      <c r="AZ74" s="475">
        <v>302</v>
      </c>
      <c r="BA74" s="475">
        <v>473</v>
      </c>
      <c r="BB74" s="475">
        <v>0</v>
      </c>
      <c r="BC74" s="475">
        <v>0</v>
      </c>
      <c r="BD74" s="475">
        <v>205</v>
      </c>
      <c r="BE74" s="481">
        <v>205</v>
      </c>
      <c r="BF74" s="480">
        <v>312</v>
      </c>
      <c r="BG74" s="475">
        <v>104</v>
      </c>
      <c r="BH74" s="475">
        <v>29</v>
      </c>
      <c r="BI74" s="475">
        <v>114</v>
      </c>
      <c r="BJ74" s="475">
        <v>248</v>
      </c>
      <c r="BK74" s="475" t="s">
        <v>975</v>
      </c>
      <c r="BL74" s="475">
        <v>0</v>
      </c>
      <c r="BM74" s="475" t="s">
        <v>975</v>
      </c>
      <c r="BN74" s="481">
        <v>64</v>
      </c>
      <c r="BO74" s="480">
        <v>244</v>
      </c>
      <c r="BP74" s="475" t="s">
        <v>975</v>
      </c>
      <c r="BQ74" s="475" t="s">
        <v>975</v>
      </c>
      <c r="BR74" s="475">
        <v>116</v>
      </c>
      <c r="BS74" s="475">
        <v>159</v>
      </c>
      <c r="BT74" s="475">
        <v>0</v>
      </c>
      <c r="BU74" s="475">
        <v>0</v>
      </c>
      <c r="BV74" s="475">
        <v>85</v>
      </c>
      <c r="BW74" s="481">
        <v>85</v>
      </c>
      <c r="BX74" s="480">
        <v>378</v>
      </c>
      <c r="BY74" s="475">
        <v>58</v>
      </c>
      <c r="BZ74" s="475">
        <v>28</v>
      </c>
      <c r="CA74" s="475">
        <v>197</v>
      </c>
      <c r="CB74" s="475">
        <v>282</v>
      </c>
      <c r="CC74" s="475" t="s">
        <v>975</v>
      </c>
      <c r="CD74" s="475">
        <v>0</v>
      </c>
      <c r="CE74" s="475" t="s">
        <v>975</v>
      </c>
      <c r="CF74" s="481">
        <v>96</v>
      </c>
      <c r="CG74" s="480">
        <v>861</v>
      </c>
      <c r="CH74" s="475">
        <v>61</v>
      </c>
      <c r="CI74" s="475">
        <v>0</v>
      </c>
      <c r="CJ74" s="475">
        <v>722</v>
      </c>
      <c r="CK74" s="475">
        <v>783</v>
      </c>
      <c r="CL74" s="475">
        <v>0</v>
      </c>
      <c r="CM74" s="475" t="s">
        <v>975</v>
      </c>
      <c r="CN74" s="475" t="s">
        <v>975</v>
      </c>
      <c r="CO74" s="481">
        <v>79</v>
      </c>
      <c r="CP74" s="480">
        <v>870</v>
      </c>
      <c r="CQ74" s="475" t="s">
        <v>975</v>
      </c>
      <c r="CR74" s="475" t="s">
        <v>975</v>
      </c>
      <c r="CS74" s="475">
        <v>619</v>
      </c>
      <c r="CT74" s="475">
        <v>755</v>
      </c>
      <c r="CU74" s="475">
        <v>0</v>
      </c>
      <c r="CV74" s="475" t="s">
        <v>975</v>
      </c>
      <c r="CW74" s="475" t="s">
        <v>975</v>
      </c>
      <c r="CX74" s="481">
        <v>114</v>
      </c>
      <c r="CY74" s="480">
        <v>501</v>
      </c>
      <c r="CZ74" s="475" t="s">
        <v>975</v>
      </c>
      <c r="DA74" s="475" t="s">
        <v>975</v>
      </c>
      <c r="DB74" s="475">
        <v>383</v>
      </c>
      <c r="DC74" s="475">
        <v>464</v>
      </c>
      <c r="DD74" s="475">
        <v>0</v>
      </c>
      <c r="DE74" s="475" t="s">
        <v>975</v>
      </c>
      <c r="DF74" s="475" t="s">
        <v>975</v>
      </c>
      <c r="DG74" s="481">
        <v>37</v>
      </c>
      <c r="DH74" s="480">
        <v>553</v>
      </c>
      <c r="DI74" s="475">
        <v>90</v>
      </c>
      <c r="DJ74" s="475">
        <v>105</v>
      </c>
      <c r="DK74" s="475">
        <v>323</v>
      </c>
      <c r="DL74" s="475">
        <v>518</v>
      </c>
      <c r="DM74" s="475">
        <v>0</v>
      </c>
      <c r="DN74" s="475" t="s">
        <v>975</v>
      </c>
      <c r="DO74" s="475" t="s">
        <v>975</v>
      </c>
      <c r="DP74" s="481">
        <v>35</v>
      </c>
      <c r="DQ74" s="480">
        <v>967</v>
      </c>
      <c r="DR74" s="475">
        <v>189</v>
      </c>
      <c r="DS74" s="475">
        <v>92</v>
      </c>
      <c r="DT74" s="475">
        <v>541</v>
      </c>
      <c r="DU74" s="475">
        <v>823</v>
      </c>
      <c r="DV74" s="475" t="s">
        <v>975</v>
      </c>
      <c r="DW74" s="475">
        <v>0</v>
      </c>
      <c r="DX74" s="475" t="s">
        <v>975</v>
      </c>
      <c r="DY74" s="481">
        <v>144</v>
      </c>
      <c r="DZ74" s="480">
        <v>230</v>
      </c>
      <c r="EA74" s="475">
        <v>52</v>
      </c>
      <c r="EB74" s="475">
        <v>10</v>
      </c>
      <c r="EC74" s="475">
        <v>110</v>
      </c>
      <c r="ED74" s="475">
        <v>173</v>
      </c>
      <c r="EE74" s="475">
        <v>0</v>
      </c>
      <c r="EF74" s="475">
        <v>0</v>
      </c>
      <c r="EG74" s="475">
        <v>57</v>
      </c>
      <c r="EH74" s="481">
        <v>57</v>
      </c>
      <c r="EI74" s="480">
        <v>248</v>
      </c>
      <c r="EJ74" s="475" t="s">
        <v>975</v>
      </c>
      <c r="EK74" s="475" t="s">
        <v>975</v>
      </c>
      <c r="EL74" s="475">
        <v>62</v>
      </c>
      <c r="EM74" s="475">
        <v>159</v>
      </c>
      <c r="EN74" s="475">
        <v>0</v>
      </c>
      <c r="EO74" s="475" t="s">
        <v>975</v>
      </c>
      <c r="EP74" s="475" t="s">
        <v>975</v>
      </c>
      <c r="EQ74" s="481">
        <v>78</v>
      </c>
      <c r="ER74" s="480">
        <v>920</v>
      </c>
      <c r="ES74" s="475" t="s">
        <v>975</v>
      </c>
      <c r="ET74" s="475" t="s">
        <v>975</v>
      </c>
      <c r="EU74" s="475">
        <v>231</v>
      </c>
      <c r="EV74" s="475">
        <v>683</v>
      </c>
      <c r="EW74" s="475">
        <v>0</v>
      </c>
      <c r="EX74" s="475" t="s">
        <v>975</v>
      </c>
      <c r="EY74" s="475" t="s">
        <v>975</v>
      </c>
      <c r="EZ74" s="481">
        <v>237</v>
      </c>
      <c r="FA74" s="480">
        <v>293</v>
      </c>
      <c r="FB74" s="475" t="s">
        <v>975</v>
      </c>
      <c r="FC74" s="475" t="s">
        <v>975</v>
      </c>
      <c r="FD74" s="475">
        <v>106</v>
      </c>
      <c r="FE74" s="475">
        <v>138</v>
      </c>
      <c r="FF74" s="475">
        <v>0</v>
      </c>
      <c r="FG74" s="475" t="s">
        <v>975</v>
      </c>
      <c r="FH74" s="475" t="s">
        <v>975</v>
      </c>
      <c r="FI74" s="481">
        <v>154</v>
      </c>
      <c r="FJ74" s="480">
        <v>455</v>
      </c>
      <c r="FK74" s="475" t="s">
        <v>975</v>
      </c>
      <c r="FL74" s="475" t="s">
        <v>975</v>
      </c>
      <c r="FM74" s="475">
        <v>213</v>
      </c>
      <c r="FN74" s="475">
        <v>234</v>
      </c>
      <c r="FO74" s="475">
        <v>0</v>
      </c>
      <c r="FP74" s="475" t="s">
        <v>975</v>
      </c>
      <c r="FQ74" s="475" t="s">
        <v>975</v>
      </c>
      <c r="FR74" s="481">
        <v>221</v>
      </c>
      <c r="FS74" s="1201">
        <v>759</v>
      </c>
      <c r="FT74" s="1202" t="s">
        <v>975</v>
      </c>
      <c r="FU74" s="1203" t="s">
        <v>975</v>
      </c>
      <c r="FV74" s="1202">
        <v>682</v>
      </c>
      <c r="FW74" s="1202">
        <v>712</v>
      </c>
      <c r="FX74" s="1203" t="s">
        <v>975</v>
      </c>
      <c r="FY74" s="1202">
        <v>0</v>
      </c>
      <c r="FZ74" s="1202" t="s">
        <v>975</v>
      </c>
      <c r="GA74" s="1204">
        <v>46</v>
      </c>
    </row>
    <row r="75" spans="1:183" ht="20.100000000000001" customHeight="1" x14ac:dyDescent="0.15">
      <c r="A75" s="1081" t="s">
        <v>1117</v>
      </c>
      <c r="B75" s="1207" t="s">
        <v>79</v>
      </c>
      <c r="C75" s="1208"/>
      <c r="D75" s="482">
        <v>672</v>
      </c>
      <c r="E75" s="458">
        <v>81</v>
      </c>
      <c r="F75" s="458">
        <v>33</v>
      </c>
      <c r="G75" s="458">
        <v>445</v>
      </c>
      <c r="H75" s="458">
        <v>560</v>
      </c>
      <c r="I75" s="458" t="s">
        <v>975</v>
      </c>
      <c r="J75" s="458" t="s">
        <v>975</v>
      </c>
      <c r="K75" s="458">
        <v>64</v>
      </c>
      <c r="L75" s="457">
        <v>113</v>
      </c>
      <c r="M75" s="483">
        <v>737</v>
      </c>
      <c r="N75" s="458">
        <v>283</v>
      </c>
      <c r="O75" s="458">
        <v>102</v>
      </c>
      <c r="P75" s="458">
        <v>234</v>
      </c>
      <c r="Q75" s="458">
        <v>619</v>
      </c>
      <c r="R75" s="458" t="s">
        <v>975</v>
      </c>
      <c r="S75" s="458" t="s">
        <v>975</v>
      </c>
      <c r="T75" s="458" t="s">
        <v>975</v>
      </c>
      <c r="U75" s="484">
        <v>118</v>
      </c>
      <c r="V75" s="483">
        <v>1241</v>
      </c>
      <c r="W75" s="458">
        <v>193</v>
      </c>
      <c r="X75" s="458">
        <v>121</v>
      </c>
      <c r="Y75" s="458">
        <v>753</v>
      </c>
      <c r="Z75" s="458">
        <v>1068</v>
      </c>
      <c r="AA75" s="458">
        <v>0</v>
      </c>
      <c r="AB75" s="458">
        <v>13</v>
      </c>
      <c r="AC75" s="458">
        <v>160</v>
      </c>
      <c r="AD75" s="484">
        <v>173</v>
      </c>
      <c r="AE75" s="483">
        <v>1023</v>
      </c>
      <c r="AF75" s="458">
        <v>244</v>
      </c>
      <c r="AG75" s="458">
        <v>220</v>
      </c>
      <c r="AH75" s="458">
        <v>318</v>
      </c>
      <c r="AI75" s="458">
        <v>783</v>
      </c>
      <c r="AJ75" s="458" t="s">
        <v>975</v>
      </c>
      <c r="AK75" s="458" t="s">
        <v>975</v>
      </c>
      <c r="AL75" s="458" t="s">
        <v>975</v>
      </c>
      <c r="AM75" s="484">
        <v>240</v>
      </c>
      <c r="AN75" s="483">
        <v>1196</v>
      </c>
      <c r="AO75" s="458">
        <v>137</v>
      </c>
      <c r="AP75" s="458">
        <v>45</v>
      </c>
      <c r="AQ75" s="458">
        <v>814</v>
      </c>
      <c r="AR75" s="458">
        <v>996</v>
      </c>
      <c r="AS75" s="458">
        <v>0</v>
      </c>
      <c r="AT75" s="458" t="s">
        <v>975</v>
      </c>
      <c r="AU75" s="458" t="s">
        <v>975</v>
      </c>
      <c r="AV75" s="484">
        <v>201</v>
      </c>
      <c r="AW75" s="483">
        <v>334</v>
      </c>
      <c r="AX75" s="458" t="s">
        <v>975</v>
      </c>
      <c r="AY75" s="458" t="s">
        <v>975</v>
      </c>
      <c r="AZ75" s="458">
        <v>164</v>
      </c>
      <c r="BA75" s="458">
        <v>211</v>
      </c>
      <c r="BB75" s="458" t="s">
        <v>975</v>
      </c>
      <c r="BC75" s="458">
        <v>0</v>
      </c>
      <c r="BD75" s="458" t="s">
        <v>975</v>
      </c>
      <c r="BE75" s="484">
        <v>124</v>
      </c>
      <c r="BF75" s="483">
        <v>410</v>
      </c>
      <c r="BG75" s="458" t="s">
        <v>975</v>
      </c>
      <c r="BH75" s="458" t="s">
        <v>975</v>
      </c>
      <c r="BI75" s="458">
        <v>193</v>
      </c>
      <c r="BJ75" s="458">
        <v>282</v>
      </c>
      <c r="BK75" s="458" t="s">
        <v>975</v>
      </c>
      <c r="BL75" s="458" t="s">
        <v>975</v>
      </c>
      <c r="BM75" s="458">
        <v>112</v>
      </c>
      <c r="BN75" s="484">
        <v>128</v>
      </c>
      <c r="BO75" s="483">
        <v>258</v>
      </c>
      <c r="BP75" s="458">
        <v>34</v>
      </c>
      <c r="BQ75" s="458">
        <v>24</v>
      </c>
      <c r="BR75" s="458">
        <v>181</v>
      </c>
      <c r="BS75" s="458">
        <v>238</v>
      </c>
      <c r="BT75" s="458">
        <v>0</v>
      </c>
      <c r="BU75" s="458">
        <v>0</v>
      </c>
      <c r="BV75" s="458">
        <v>20</v>
      </c>
      <c r="BW75" s="484">
        <v>20</v>
      </c>
      <c r="BX75" s="483">
        <v>1149</v>
      </c>
      <c r="BY75" s="458" t="s">
        <v>975</v>
      </c>
      <c r="BZ75" s="458" t="s">
        <v>975</v>
      </c>
      <c r="CA75" s="458">
        <v>292</v>
      </c>
      <c r="CB75" s="458">
        <v>668</v>
      </c>
      <c r="CC75" s="458" t="s">
        <v>975</v>
      </c>
      <c r="CD75" s="458" t="s">
        <v>975</v>
      </c>
      <c r="CE75" s="458" t="s">
        <v>975</v>
      </c>
      <c r="CF75" s="484">
        <v>480</v>
      </c>
      <c r="CG75" s="483">
        <v>424</v>
      </c>
      <c r="CH75" s="458">
        <v>189</v>
      </c>
      <c r="CI75" s="458">
        <v>23</v>
      </c>
      <c r="CJ75" s="458">
        <v>139</v>
      </c>
      <c r="CK75" s="458">
        <v>351</v>
      </c>
      <c r="CL75" s="458">
        <v>0</v>
      </c>
      <c r="CM75" s="458">
        <v>0</v>
      </c>
      <c r="CN75" s="458">
        <v>73</v>
      </c>
      <c r="CO75" s="484">
        <v>73</v>
      </c>
      <c r="CP75" s="483">
        <v>730</v>
      </c>
      <c r="CQ75" s="458">
        <v>241</v>
      </c>
      <c r="CR75" s="458">
        <v>27</v>
      </c>
      <c r="CS75" s="458">
        <v>253</v>
      </c>
      <c r="CT75" s="458">
        <v>520</v>
      </c>
      <c r="CU75" s="458">
        <v>0</v>
      </c>
      <c r="CV75" s="458" t="s">
        <v>975</v>
      </c>
      <c r="CW75" s="458" t="s">
        <v>975</v>
      </c>
      <c r="CX75" s="484">
        <v>210</v>
      </c>
      <c r="CY75" s="483">
        <v>454</v>
      </c>
      <c r="CZ75" s="458">
        <v>99</v>
      </c>
      <c r="DA75" s="458">
        <v>54</v>
      </c>
      <c r="DB75" s="458">
        <v>172</v>
      </c>
      <c r="DC75" s="458">
        <v>325</v>
      </c>
      <c r="DD75" s="458" t="s">
        <v>975</v>
      </c>
      <c r="DE75" s="458" t="s">
        <v>975</v>
      </c>
      <c r="DF75" s="458">
        <v>90</v>
      </c>
      <c r="DG75" s="484">
        <v>129</v>
      </c>
      <c r="DH75" s="483">
        <v>544</v>
      </c>
      <c r="DI75" s="458" t="s">
        <v>975</v>
      </c>
      <c r="DJ75" s="458" t="s">
        <v>975</v>
      </c>
      <c r="DK75" s="458">
        <v>315</v>
      </c>
      <c r="DL75" s="458">
        <v>488</v>
      </c>
      <c r="DM75" s="458">
        <v>0</v>
      </c>
      <c r="DN75" s="458" t="s">
        <v>975</v>
      </c>
      <c r="DO75" s="458" t="s">
        <v>975</v>
      </c>
      <c r="DP75" s="484">
        <v>56</v>
      </c>
      <c r="DQ75" s="483">
        <v>554</v>
      </c>
      <c r="DR75" s="458">
        <v>39</v>
      </c>
      <c r="DS75" s="458">
        <v>0</v>
      </c>
      <c r="DT75" s="458">
        <v>284</v>
      </c>
      <c r="DU75" s="458">
        <v>323</v>
      </c>
      <c r="DV75" s="458" t="s">
        <v>975</v>
      </c>
      <c r="DW75" s="458">
        <v>0</v>
      </c>
      <c r="DX75" s="458" t="s">
        <v>975</v>
      </c>
      <c r="DY75" s="484">
        <v>230</v>
      </c>
      <c r="DZ75" s="483">
        <v>752</v>
      </c>
      <c r="EA75" s="458">
        <v>141</v>
      </c>
      <c r="EB75" s="458">
        <v>73</v>
      </c>
      <c r="EC75" s="458">
        <v>435</v>
      </c>
      <c r="ED75" s="458">
        <v>649</v>
      </c>
      <c r="EE75" s="458">
        <v>0</v>
      </c>
      <c r="EF75" s="458" t="s">
        <v>975</v>
      </c>
      <c r="EG75" s="458" t="s">
        <v>975</v>
      </c>
      <c r="EH75" s="484">
        <v>103</v>
      </c>
      <c r="EI75" s="483">
        <v>654</v>
      </c>
      <c r="EJ75" s="458" t="s">
        <v>975</v>
      </c>
      <c r="EK75" s="458" t="s">
        <v>975</v>
      </c>
      <c r="EL75" s="458">
        <v>222</v>
      </c>
      <c r="EM75" s="458">
        <v>588</v>
      </c>
      <c r="EN75" s="458" t="s">
        <v>975</v>
      </c>
      <c r="EO75" s="458" t="s">
        <v>975</v>
      </c>
      <c r="EP75" s="458">
        <v>51</v>
      </c>
      <c r="EQ75" s="484">
        <v>64</v>
      </c>
      <c r="ER75" s="483">
        <v>516</v>
      </c>
      <c r="ES75" s="458" t="s">
        <v>975</v>
      </c>
      <c r="ET75" s="458" t="s">
        <v>975</v>
      </c>
      <c r="EU75" s="458">
        <v>250</v>
      </c>
      <c r="EV75" s="458">
        <v>303</v>
      </c>
      <c r="EW75" s="458">
        <v>0</v>
      </c>
      <c r="EX75" s="458" t="s">
        <v>975</v>
      </c>
      <c r="EY75" s="458" t="s">
        <v>975</v>
      </c>
      <c r="EZ75" s="484">
        <v>213</v>
      </c>
      <c r="FA75" s="483">
        <v>672</v>
      </c>
      <c r="FB75" s="458">
        <v>47</v>
      </c>
      <c r="FC75" s="458">
        <v>53</v>
      </c>
      <c r="FD75" s="458">
        <v>481</v>
      </c>
      <c r="FE75" s="458">
        <v>581</v>
      </c>
      <c r="FF75" s="458">
        <v>0</v>
      </c>
      <c r="FG75" s="458">
        <v>0</v>
      </c>
      <c r="FH75" s="458">
        <v>92</v>
      </c>
      <c r="FI75" s="484">
        <v>92</v>
      </c>
      <c r="FJ75" s="483">
        <v>323</v>
      </c>
      <c r="FK75" s="458">
        <v>77</v>
      </c>
      <c r="FL75" s="458">
        <v>22</v>
      </c>
      <c r="FM75" s="458">
        <v>191</v>
      </c>
      <c r="FN75" s="458">
        <v>290</v>
      </c>
      <c r="FO75" s="458">
        <v>0</v>
      </c>
      <c r="FP75" s="458" t="s">
        <v>975</v>
      </c>
      <c r="FQ75" s="458" t="s">
        <v>975</v>
      </c>
      <c r="FR75" s="484">
        <v>33</v>
      </c>
      <c r="FS75" s="1209">
        <v>478</v>
      </c>
      <c r="FT75" s="1210">
        <v>51</v>
      </c>
      <c r="FU75" s="1211">
        <v>65</v>
      </c>
      <c r="FV75" s="1210">
        <v>255</v>
      </c>
      <c r="FW75" s="1210">
        <v>371</v>
      </c>
      <c r="FX75" s="1211">
        <v>0</v>
      </c>
      <c r="FY75" s="1210">
        <v>66</v>
      </c>
      <c r="FZ75" s="1210">
        <v>40</v>
      </c>
      <c r="GA75" s="1212">
        <v>107</v>
      </c>
    </row>
    <row r="76" spans="1:183" ht="20.100000000000001" customHeight="1" x14ac:dyDescent="0.15">
      <c r="A76" s="1085" t="s">
        <v>1118</v>
      </c>
      <c r="B76" s="1213" t="s">
        <v>80</v>
      </c>
      <c r="C76" s="1214"/>
      <c r="D76" s="479">
        <v>382</v>
      </c>
      <c r="E76" s="475">
        <v>160</v>
      </c>
      <c r="F76" s="475">
        <v>27</v>
      </c>
      <c r="G76" s="475">
        <v>101</v>
      </c>
      <c r="H76" s="475">
        <v>289</v>
      </c>
      <c r="I76" s="475" t="s">
        <v>975</v>
      </c>
      <c r="J76" s="475" t="s">
        <v>975</v>
      </c>
      <c r="K76" s="475" t="s">
        <v>975</v>
      </c>
      <c r="L76" s="477">
        <v>93</v>
      </c>
      <c r="M76" s="480">
        <v>673</v>
      </c>
      <c r="N76" s="475">
        <v>306</v>
      </c>
      <c r="O76" s="475">
        <v>11</v>
      </c>
      <c r="P76" s="475">
        <v>292</v>
      </c>
      <c r="Q76" s="475">
        <v>608</v>
      </c>
      <c r="R76" s="475">
        <v>0</v>
      </c>
      <c r="S76" s="475" t="s">
        <v>975</v>
      </c>
      <c r="T76" s="475" t="s">
        <v>975</v>
      </c>
      <c r="U76" s="481">
        <v>65</v>
      </c>
      <c r="V76" s="480">
        <v>760</v>
      </c>
      <c r="W76" s="475">
        <v>141</v>
      </c>
      <c r="X76" s="475">
        <v>156</v>
      </c>
      <c r="Y76" s="475">
        <v>258</v>
      </c>
      <c r="Z76" s="475">
        <v>555</v>
      </c>
      <c r="AA76" s="475" t="s">
        <v>975</v>
      </c>
      <c r="AB76" s="475" t="s">
        <v>975</v>
      </c>
      <c r="AC76" s="475">
        <v>184</v>
      </c>
      <c r="AD76" s="481">
        <v>205</v>
      </c>
      <c r="AE76" s="480">
        <v>1830</v>
      </c>
      <c r="AF76" s="475">
        <v>137</v>
      </c>
      <c r="AG76" s="475">
        <v>100</v>
      </c>
      <c r="AH76" s="475">
        <v>1521</v>
      </c>
      <c r="AI76" s="475">
        <v>1759</v>
      </c>
      <c r="AJ76" s="475" t="s">
        <v>975</v>
      </c>
      <c r="AK76" s="475" t="s">
        <v>975</v>
      </c>
      <c r="AL76" s="475" t="s">
        <v>975</v>
      </c>
      <c r="AM76" s="481">
        <v>71</v>
      </c>
      <c r="AN76" s="480">
        <v>707</v>
      </c>
      <c r="AO76" s="475">
        <v>235</v>
      </c>
      <c r="AP76" s="475">
        <v>78</v>
      </c>
      <c r="AQ76" s="475">
        <v>343</v>
      </c>
      <c r="AR76" s="475">
        <v>656</v>
      </c>
      <c r="AS76" s="475" t="s">
        <v>975</v>
      </c>
      <c r="AT76" s="475" t="s">
        <v>975</v>
      </c>
      <c r="AU76" s="475" t="s">
        <v>975</v>
      </c>
      <c r="AV76" s="481">
        <v>51</v>
      </c>
      <c r="AW76" s="480">
        <v>337</v>
      </c>
      <c r="AX76" s="475" t="s">
        <v>975</v>
      </c>
      <c r="AY76" s="475" t="s">
        <v>975</v>
      </c>
      <c r="AZ76" s="475">
        <v>226</v>
      </c>
      <c r="BA76" s="475">
        <v>306</v>
      </c>
      <c r="BB76" s="475">
        <v>0</v>
      </c>
      <c r="BC76" s="475" t="s">
        <v>975</v>
      </c>
      <c r="BD76" s="475" t="s">
        <v>975</v>
      </c>
      <c r="BE76" s="481">
        <v>31</v>
      </c>
      <c r="BF76" s="480">
        <v>181</v>
      </c>
      <c r="BG76" s="475">
        <v>131</v>
      </c>
      <c r="BH76" s="475" t="s">
        <v>975</v>
      </c>
      <c r="BI76" s="475" t="s">
        <v>975</v>
      </c>
      <c r="BJ76" s="475">
        <v>172</v>
      </c>
      <c r="BK76" s="475" t="s">
        <v>975</v>
      </c>
      <c r="BL76" s="475" t="s">
        <v>975</v>
      </c>
      <c r="BM76" s="475" t="s">
        <v>975</v>
      </c>
      <c r="BN76" s="481">
        <v>9</v>
      </c>
      <c r="BO76" s="480">
        <v>369</v>
      </c>
      <c r="BP76" s="475">
        <v>140</v>
      </c>
      <c r="BQ76" s="475">
        <v>25</v>
      </c>
      <c r="BR76" s="475">
        <v>157</v>
      </c>
      <c r="BS76" s="475">
        <v>322</v>
      </c>
      <c r="BT76" s="475" t="s">
        <v>975</v>
      </c>
      <c r="BU76" s="475" t="s">
        <v>975</v>
      </c>
      <c r="BV76" s="475">
        <v>35</v>
      </c>
      <c r="BW76" s="481">
        <v>47</v>
      </c>
      <c r="BX76" s="480">
        <v>512</v>
      </c>
      <c r="BY76" s="475">
        <v>252</v>
      </c>
      <c r="BZ76" s="475">
        <v>105</v>
      </c>
      <c r="CA76" s="475">
        <v>138</v>
      </c>
      <c r="CB76" s="475">
        <v>495</v>
      </c>
      <c r="CC76" s="475">
        <v>0</v>
      </c>
      <c r="CD76" s="475" t="s">
        <v>975</v>
      </c>
      <c r="CE76" s="475" t="s">
        <v>975</v>
      </c>
      <c r="CF76" s="481">
        <v>16</v>
      </c>
      <c r="CG76" s="480">
        <v>371</v>
      </c>
      <c r="CH76" s="475">
        <v>138</v>
      </c>
      <c r="CI76" s="475">
        <v>19</v>
      </c>
      <c r="CJ76" s="475">
        <v>159</v>
      </c>
      <c r="CK76" s="475">
        <v>316</v>
      </c>
      <c r="CL76" s="475">
        <v>0</v>
      </c>
      <c r="CM76" s="475">
        <v>0</v>
      </c>
      <c r="CN76" s="475">
        <v>55</v>
      </c>
      <c r="CO76" s="481">
        <v>55</v>
      </c>
      <c r="CP76" s="480">
        <v>379</v>
      </c>
      <c r="CQ76" s="475">
        <v>117</v>
      </c>
      <c r="CR76" s="475" t="s">
        <v>975</v>
      </c>
      <c r="CS76" s="475" t="s">
        <v>975</v>
      </c>
      <c r="CT76" s="475">
        <v>327</v>
      </c>
      <c r="CU76" s="475">
        <v>0</v>
      </c>
      <c r="CV76" s="475" t="s">
        <v>975</v>
      </c>
      <c r="CW76" s="475" t="s">
        <v>975</v>
      </c>
      <c r="CX76" s="481">
        <v>52</v>
      </c>
      <c r="CY76" s="480">
        <v>336</v>
      </c>
      <c r="CZ76" s="475">
        <v>85</v>
      </c>
      <c r="DA76" s="475">
        <v>45</v>
      </c>
      <c r="DB76" s="475">
        <v>142</v>
      </c>
      <c r="DC76" s="475">
        <v>273</v>
      </c>
      <c r="DD76" s="475">
        <v>0</v>
      </c>
      <c r="DE76" s="475" t="s">
        <v>975</v>
      </c>
      <c r="DF76" s="475" t="s">
        <v>975</v>
      </c>
      <c r="DG76" s="481">
        <v>63</v>
      </c>
      <c r="DH76" s="480">
        <v>283</v>
      </c>
      <c r="DI76" s="475">
        <v>69</v>
      </c>
      <c r="DJ76" s="475" t="s">
        <v>975</v>
      </c>
      <c r="DK76" s="475" t="s">
        <v>975</v>
      </c>
      <c r="DL76" s="475">
        <v>189</v>
      </c>
      <c r="DM76" s="475" t="s">
        <v>975</v>
      </c>
      <c r="DN76" s="475" t="s">
        <v>975</v>
      </c>
      <c r="DO76" s="475">
        <v>43</v>
      </c>
      <c r="DP76" s="481">
        <v>94</v>
      </c>
      <c r="DQ76" s="480">
        <v>316</v>
      </c>
      <c r="DR76" s="475">
        <v>198</v>
      </c>
      <c r="DS76" s="475">
        <v>8</v>
      </c>
      <c r="DT76" s="475">
        <v>57</v>
      </c>
      <c r="DU76" s="475">
        <v>265</v>
      </c>
      <c r="DV76" s="475">
        <v>0</v>
      </c>
      <c r="DW76" s="475">
        <v>0</v>
      </c>
      <c r="DX76" s="475">
        <v>43</v>
      </c>
      <c r="DY76" s="481">
        <v>51</v>
      </c>
      <c r="DZ76" s="480">
        <v>524</v>
      </c>
      <c r="EA76" s="475">
        <v>68</v>
      </c>
      <c r="EB76" s="475">
        <v>39</v>
      </c>
      <c r="EC76" s="475">
        <v>313</v>
      </c>
      <c r="ED76" s="475">
        <v>420</v>
      </c>
      <c r="EE76" s="475">
        <v>0</v>
      </c>
      <c r="EF76" s="475">
        <v>0</v>
      </c>
      <c r="EG76" s="475">
        <v>105</v>
      </c>
      <c r="EH76" s="481">
        <v>105</v>
      </c>
      <c r="EI76" s="480">
        <v>163</v>
      </c>
      <c r="EJ76" s="475">
        <v>77</v>
      </c>
      <c r="EK76" s="475">
        <v>36</v>
      </c>
      <c r="EL76" s="475">
        <v>37</v>
      </c>
      <c r="EM76" s="475">
        <v>151</v>
      </c>
      <c r="EN76" s="475" t="s">
        <v>975</v>
      </c>
      <c r="EO76" s="475">
        <v>0</v>
      </c>
      <c r="EP76" s="475" t="s">
        <v>975</v>
      </c>
      <c r="EQ76" s="481">
        <v>11</v>
      </c>
      <c r="ER76" s="480">
        <v>180</v>
      </c>
      <c r="ES76" s="475">
        <v>30</v>
      </c>
      <c r="ET76" s="475">
        <v>0</v>
      </c>
      <c r="EU76" s="475">
        <v>137</v>
      </c>
      <c r="EV76" s="475">
        <v>166</v>
      </c>
      <c r="EW76" s="475">
        <v>0</v>
      </c>
      <c r="EX76" s="475" t="s">
        <v>975</v>
      </c>
      <c r="EY76" s="475" t="s">
        <v>975</v>
      </c>
      <c r="EZ76" s="481">
        <v>13</v>
      </c>
      <c r="FA76" s="480">
        <v>527</v>
      </c>
      <c r="FB76" s="475">
        <v>77</v>
      </c>
      <c r="FC76" s="475">
        <v>20</v>
      </c>
      <c r="FD76" s="475">
        <v>414</v>
      </c>
      <c r="FE76" s="475">
        <v>512</v>
      </c>
      <c r="FF76" s="475">
        <v>0</v>
      </c>
      <c r="FG76" s="475">
        <v>0</v>
      </c>
      <c r="FH76" s="475">
        <v>15</v>
      </c>
      <c r="FI76" s="481">
        <v>15</v>
      </c>
      <c r="FJ76" s="480">
        <v>425</v>
      </c>
      <c r="FK76" s="475">
        <v>0</v>
      </c>
      <c r="FL76" s="475" t="s">
        <v>975</v>
      </c>
      <c r="FM76" s="475" t="s">
        <v>975</v>
      </c>
      <c r="FN76" s="475">
        <v>329</v>
      </c>
      <c r="FO76" s="475">
        <v>0</v>
      </c>
      <c r="FP76" s="475">
        <v>0</v>
      </c>
      <c r="FQ76" s="475">
        <v>96</v>
      </c>
      <c r="FR76" s="481">
        <v>96</v>
      </c>
      <c r="FS76" s="1201">
        <v>252</v>
      </c>
      <c r="FT76" s="1202" t="s">
        <v>975</v>
      </c>
      <c r="FU76" s="1203" t="s">
        <v>975</v>
      </c>
      <c r="FV76" s="1202">
        <v>112</v>
      </c>
      <c r="FW76" s="1202">
        <v>204</v>
      </c>
      <c r="FX76" s="1203" t="s">
        <v>975</v>
      </c>
      <c r="FY76" s="1202" t="s">
        <v>975</v>
      </c>
      <c r="FZ76" s="1202" t="s">
        <v>975</v>
      </c>
      <c r="GA76" s="1204">
        <v>48</v>
      </c>
    </row>
    <row r="77" spans="1:183" ht="20.100000000000001" customHeight="1" x14ac:dyDescent="0.15">
      <c r="A77" s="1078" t="s">
        <v>1119</v>
      </c>
      <c r="B77" s="1205" t="s">
        <v>81</v>
      </c>
      <c r="C77" s="1206"/>
      <c r="D77" s="479">
        <v>346</v>
      </c>
      <c r="E77" s="475" t="s">
        <v>975</v>
      </c>
      <c r="F77" s="475" t="s">
        <v>975</v>
      </c>
      <c r="G77" s="475">
        <v>167</v>
      </c>
      <c r="H77" s="475">
        <v>298</v>
      </c>
      <c r="I77" s="475">
        <v>0</v>
      </c>
      <c r="J77" s="475">
        <v>0</v>
      </c>
      <c r="K77" s="475">
        <v>48</v>
      </c>
      <c r="L77" s="477">
        <v>48</v>
      </c>
      <c r="M77" s="480">
        <v>538</v>
      </c>
      <c r="N77" s="475">
        <v>126</v>
      </c>
      <c r="O77" s="475">
        <v>87</v>
      </c>
      <c r="P77" s="475">
        <v>206</v>
      </c>
      <c r="Q77" s="475">
        <v>419</v>
      </c>
      <c r="R77" s="475">
        <v>0</v>
      </c>
      <c r="S77" s="475">
        <v>0</v>
      </c>
      <c r="T77" s="475">
        <v>119</v>
      </c>
      <c r="U77" s="481">
        <v>119</v>
      </c>
      <c r="V77" s="480">
        <v>432</v>
      </c>
      <c r="W77" s="475">
        <v>157</v>
      </c>
      <c r="X77" s="475">
        <v>44</v>
      </c>
      <c r="Y77" s="475">
        <v>194</v>
      </c>
      <c r="Z77" s="475">
        <v>395</v>
      </c>
      <c r="AA77" s="475" t="s">
        <v>975</v>
      </c>
      <c r="AB77" s="475" t="s">
        <v>975</v>
      </c>
      <c r="AC77" s="475">
        <v>29</v>
      </c>
      <c r="AD77" s="481">
        <v>37</v>
      </c>
      <c r="AE77" s="480">
        <v>995</v>
      </c>
      <c r="AF77" s="475">
        <v>299</v>
      </c>
      <c r="AG77" s="475">
        <v>266</v>
      </c>
      <c r="AH77" s="475">
        <v>344</v>
      </c>
      <c r="AI77" s="475">
        <v>909</v>
      </c>
      <c r="AJ77" s="475" t="s">
        <v>975</v>
      </c>
      <c r="AK77" s="475" t="s">
        <v>975</v>
      </c>
      <c r="AL77" s="475" t="s">
        <v>975</v>
      </c>
      <c r="AM77" s="481">
        <v>86</v>
      </c>
      <c r="AN77" s="480">
        <v>752</v>
      </c>
      <c r="AO77" s="475">
        <v>288</v>
      </c>
      <c r="AP77" s="475">
        <v>29</v>
      </c>
      <c r="AQ77" s="475">
        <v>388</v>
      </c>
      <c r="AR77" s="475">
        <v>705</v>
      </c>
      <c r="AS77" s="475" t="s">
        <v>975</v>
      </c>
      <c r="AT77" s="475" t="s">
        <v>975</v>
      </c>
      <c r="AU77" s="475" t="s">
        <v>975</v>
      </c>
      <c r="AV77" s="481">
        <v>47</v>
      </c>
      <c r="AW77" s="480">
        <v>172</v>
      </c>
      <c r="AX77" s="475">
        <v>12</v>
      </c>
      <c r="AY77" s="475">
        <v>23</v>
      </c>
      <c r="AZ77" s="475">
        <v>63</v>
      </c>
      <c r="BA77" s="475">
        <v>98</v>
      </c>
      <c r="BB77" s="475">
        <v>0</v>
      </c>
      <c r="BC77" s="475" t="s">
        <v>975</v>
      </c>
      <c r="BD77" s="475" t="s">
        <v>975</v>
      </c>
      <c r="BE77" s="481">
        <v>74</v>
      </c>
      <c r="BF77" s="480">
        <v>121</v>
      </c>
      <c r="BG77" s="475">
        <v>66</v>
      </c>
      <c r="BH77" s="475" t="s">
        <v>975</v>
      </c>
      <c r="BI77" s="475" t="s">
        <v>975</v>
      </c>
      <c r="BJ77" s="475">
        <v>97</v>
      </c>
      <c r="BK77" s="475" t="s">
        <v>975</v>
      </c>
      <c r="BL77" s="475">
        <v>0</v>
      </c>
      <c r="BM77" s="475" t="s">
        <v>975</v>
      </c>
      <c r="BN77" s="481">
        <v>25</v>
      </c>
      <c r="BO77" s="480">
        <v>258</v>
      </c>
      <c r="BP77" s="475">
        <v>77</v>
      </c>
      <c r="BQ77" s="475">
        <v>0</v>
      </c>
      <c r="BR77" s="475">
        <v>108</v>
      </c>
      <c r="BS77" s="475">
        <v>185</v>
      </c>
      <c r="BT77" s="475" t="s">
        <v>975</v>
      </c>
      <c r="BU77" s="475">
        <v>0</v>
      </c>
      <c r="BV77" s="475" t="s">
        <v>975</v>
      </c>
      <c r="BW77" s="481">
        <v>73</v>
      </c>
      <c r="BX77" s="480">
        <v>471</v>
      </c>
      <c r="BY77" s="475" t="s">
        <v>975</v>
      </c>
      <c r="BZ77" s="475" t="s">
        <v>975</v>
      </c>
      <c r="CA77" s="475">
        <v>149</v>
      </c>
      <c r="CB77" s="475">
        <v>239</v>
      </c>
      <c r="CC77" s="475" t="s">
        <v>975</v>
      </c>
      <c r="CD77" s="475" t="s">
        <v>975</v>
      </c>
      <c r="CE77" s="475">
        <v>149</v>
      </c>
      <c r="CF77" s="481">
        <v>232</v>
      </c>
      <c r="CG77" s="480">
        <v>265</v>
      </c>
      <c r="CH77" s="475">
        <v>86</v>
      </c>
      <c r="CI77" s="475" t="s">
        <v>975</v>
      </c>
      <c r="CJ77" s="475">
        <v>165</v>
      </c>
      <c r="CK77" s="475" t="s">
        <v>975</v>
      </c>
      <c r="CL77" s="475">
        <v>0</v>
      </c>
      <c r="CM77" s="475">
        <v>0</v>
      </c>
      <c r="CN77" s="475" t="s">
        <v>975</v>
      </c>
      <c r="CO77" s="481" t="s">
        <v>975</v>
      </c>
      <c r="CP77" s="480">
        <v>445</v>
      </c>
      <c r="CQ77" s="475">
        <v>175</v>
      </c>
      <c r="CR77" s="475" t="s">
        <v>975</v>
      </c>
      <c r="CS77" s="475">
        <v>235</v>
      </c>
      <c r="CT77" s="475" t="s">
        <v>975</v>
      </c>
      <c r="CU77" s="475">
        <v>0</v>
      </c>
      <c r="CV77" s="475" t="s">
        <v>975</v>
      </c>
      <c r="CW77" s="475" t="s">
        <v>975</v>
      </c>
      <c r="CX77" s="481" t="s">
        <v>975</v>
      </c>
      <c r="CY77" s="480">
        <v>168</v>
      </c>
      <c r="CZ77" s="475">
        <v>9</v>
      </c>
      <c r="DA77" s="475" t="s">
        <v>975</v>
      </c>
      <c r="DB77" s="475">
        <v>130</v>
      </c>
      <c r="DC77" s="475" t="s">
        <v>975</v>
      </c>
      <c r="DD77" s="475">
        <v>0</v>
      </c>
      <c r="DE77" s="475" t="s">
        <v>975</v>
      </c>
      <c r="DF77" s="475" t="s">
        <v>975</v>
      </c>
      <c r="DG77" s="481" t="s">
        <v>975</v>
      </c>
      <c r="DH77" s="480">
        <v>269</v>
      </c>
      <c r="DI77" s="475">
        <v>28</v>
      </c>
      <c r="DJ77" s="475">
        <v>0</v>
      </c>
      <c r="DK77" s="475">
        <v>140</v>
      </c>
      <c r="DL77" s="475">
        <v>168</v>
      </c>
      <c r="DM77" s="475">
        <v>0</v>
      </c>
      <c r="DN77" s="475" t="s">
        <v>975</v>
      </c>
      <c r="DO77" s="475" t="s">
        <v>975</v>
      </c>
      <c r="DP77" s="481">
        <v>101</v>
      </c>
      <c r="DQ77" s="480">
        <v>186</v>
      </c>
      <c r="DR77" s="475">
        <v>54</v>
      </c>
      <c r="DS77" s="475">
        <v>21</v>
      </c>
      <c r="DT77" s="475">
        <v>99</v>
      </c>
      <c r="DU77" s="475">
        <v>174</v>
      </c>
      <c r="DV77" s="475">
        <v>0</v>
      </c>
      <c r="DW77" s="475">
        <v>0</v>
      </c>
      <c r="DX77" s="475">
        <v>12</v>
      </c>
      <c r="DY77" s="481">
        <v>12</v>
      </c>
      <c r="DZ77" s="480">
        <v>713</v>
      </c>
      <c r="EA77" s="475">
        <v>127</v>
      </c>
      <c r="EB77" s="475">
        <v>142</v>
      </c>
      <c r="EC77" s="475">
        <v>399</v>
      </c>
      <c r="ED77" s="475">
        <v>668</v>
      </c>
      <c r="EE77" s="475">
        <v>0</v>
      </c>
      <c r="EF77" s="475">
        <v>0</v>
      </c>
      <c r="EG77" s="475">
        <v>45</v>
      </c>
      <c r="EH77" s="481">
        <v>45</v>
      </c>
      <c r="EI77" s="480">
        <v>385</v>
      </c>
      <c r="EJ77" s="475">
        <v>28</v>
      </c>
      <c r="EK77" s="475">
        <v>0</v>
      </c>
      <c r="EL77" s="475">
        <v>165</v>
      </c>
      <c r="EM77" s="475">
        <v>223</v>
      </c>
      <c r="EN77" s="475">
        <v>0</v>
      </c>
      <c r="EO77" s="475">
        <v>0</v>
      </c>
      <c r="EP77" s="475">
        <v>24</v>
      </c>
      <c r="EQ77" s="481">
        <v>144</v>
      </c>
      <c r="ER77" s="480">
        <v>236</v>
      </c>
      <c r="ES77" s="475" t="s">
        <v>975</v>
      </c>
      <c r="ET77" s="475">
        <v>0</v>
      </c>
      <c r="EU77" s="475" t="s">
        <v>975</v>
      </c>
      <c r="EV77" s="475">
        <v>200</v>
      </c>
      <c r="EW77" s="475">
        <v>0</v>
      </c>
      <c r="EX77" s="475" t="s">
        <v>975</v>
      </c>
      <c r="EY77" s="475" t="s">
        <v>975</v>
      </c>
      <c r="EZ77" s="481">
        <v>36</v>
      </c>
      <c r="FA77" s="480">
        <v>107</v>
      </c>
      <c r="FB77" s="475" t="s">
        <v>975</v>
      </c>
      <c r="FC77" s="475">
        <v>0</v>
      </c>
      <c r="FD77" s="475" t="s">
        <v>975</v>
      </c>
      <c r="FE77" s="475" t="s">
        <v>975</v>
      </c>
      <c r="FF77" s="475">
        <v>0</v>
      </c>
      <c r="FG77" s="475">
        <v>0</v>
      </c>
      <c r="FH77" s="475" t="s">
        <v>975</v>
      </c>
      <c r="FI77" s="481" t="s">
        <v>975</v>
      </c>
      <c r="FJ77" s="480">
        <v>281</v>
      </c>
      <c r="FK77" s="475">
        <v>65</v>
      </c>
      <c r="FL77" s="475">
        <v>85</v>
      </c>
      <c r="FM77" s="475">
        <v>118</v>
      </c>
      <c r="FN77" s="475">
        <v>268</v>
      </c>
      <c r="FO77" s="475">
        <v>0</v>
      </c>
      <c r="FP77" s="475">
        <v>0</v>
      </c>
      <c r="FQ77" s="475">
        <v>13</v>
      </c>
      <c r="FR77" s="481">
        <v>13</v>
      </c>
      <c r="FS77" s="1201">
        <v>168</v>
      </c>
      <c r="FT77" s="1202">
        <v>0</v>
      </c>
      <c r="FU77" s="1203" t="s">
        <v>975</v>
      </c>
      <c r="FV77" s="1202">
        <v>138</v>
      </c>
      <c r="FW77" s="1202" t="s">
        <v>975</v>
      </c>
      <c r="FX77" s="1203">
        <v>0</v>
      </c>
      <c r="FY77" s="1202">
        <v>0</v>
      </c>
      <c r="FZ77" s="1202" t="s">
        <v>975</v>
      </c>
      <c r="GA77" s="1204" t="s">
        <v>975</v>
      </c>
    </row>
    <row r="78" spans="1:183" ht="20.100000000000001" customHeight="1" x14ac:dyDescent="0.15">
      <c r="A78" s="1078" t="s">
        <v>1120</v>
      </c>
      <c r="B78" s="1205" t="s">
        <v>82</v>
      </c>
      <c r="C78" s="1206"/>
      <c r="D78" s="479">
        <v>73</v>
      </c>
      <c r="E78" s="475" t="s">
        <v>975</v>
      </c>
      <c r="F78" s="475">
        <v>0</v>
      </c>
      <c r="G78" s="475" t="s">
        <v>975</v>
      </c>
      <c r="H78" s="475" t="s">
        <v>975</v>
      </c>
      <c r="I78" s="475">
        <v>0</v>
      </c>
      <c r="J78" s="475" t="s">
        <v>975</v>
      </c>
      <c r="K78" s="475">
        <v>0</v>
      </c>
      <c r="L78" s="477" t="s">
        <v>975</v>
      </c>
      <c r="M78" s="480">
        <v>39</v>
      </c>
      <c r="N78" s="475" t="s">
        <v>975</v>
      </c>
      <c r="O78" s="475" t="s">
        <v>975</v>
      </c>
      <c r="P78" s="475">
        <v>0</v>
      </c>
      <c r="Q78" s="475" t="s">
        <v>975</v>
      </c>
      <c r="R78" s="475" t="s">
        <v>975</v>
      </c>
      <c r="S78" s="475">
        <v>0</v>
      </c>
      <c r="T78" s="475">
        <v>0</v>
      </c>
      <c r="U78" s="481" t="s">
        <v>975</v>
      </c>
      <c r="V78" s="480">
        <v>48</v>
      </c>
      <c r="W78" s="475">
        <v>39</v>
      </c>
      <c r="X78" s="475">
        <v>0</v>
      </c>
      <c r="Y78" s="475" t="s">
        <v>975</v>
      </c>
      <c r="Z78" s="475" t="s">
        <v>975</v>
      </c>
      <c r="AA78" s="475">
        <v>0</v>
      </c>
      <c r="AB78" s="475">
        <v>0</v>
      </c>
      <c r="AC78" s="475" t="s">
        <v>975</v>
      </c>
      <c r="AD78" s="481" t="s">
        <v>975</v>
      </c>
      <c r="AE78" s="480" t="s">
        <v>975</v>
      </c>
      <c r="AF78" s="475">
        <v>0</v>
      </c>
      <c r="AG78" s="475">
        <v>0</v>
      </c>
      <c r="AH78" s="475" t="s">
        <v>975</v>
      </c>
      <c r="AI78" s="475" t="s">
        <v>975</v>
      </c>
      <c r="AJ78" s="475">
        <v>0</v>
      </c>
      <c r="AK78" s="475">
        <v>0</v>
      </c>
      <c r="AL78" s="475">
        <v>0</v>
      </c>
      <c r="AM78" s="481">
        <v>0</v>
      </c>
      <c r="AN78" s="480" t="s">
        <v>975</v>
      </c>
      <c r="AO78" s="475" t="s">
        <v>975</v>
      </c>
      <c r="AP78" s="475">
        <v>0</v>
      </c>
      <c r="AQ78" s="475" t="s">
        <v>975</v>
      </c>
      <c r="AR78" s="475" t="s">
        <v>975</v>
      </c>
      <c r="AS78" s="475">
        <v>0</v>
      </c>
      <c r="AT78" s="475">
        <v>0</v>
      </c>
      <c r="AU78" s="475">
        <v>0</v>
      </c>
      <c r="AV78" s="481">
        <v>0</v>
      </c>
      <c r="AW78" s="480" t="s">
        <v>975</v>
      </c>
      <c r="AX78" s="475" t="s">
        <v>975</v>
      </c>
      <c r="AY78" s="475">
        <v>0</v>
      </c>
      <c r="AZ78" s="475">
        <v>0</v>
      </c>
      <c r="BA78" s="475" t="s">
        <v>975</v>
      </c>
      <c r="BB78" s="475">
        <v>0</v>
      </c>
      <c r="BC78" s="475">
        <v>0</v>
      </c>
      <c r="BD78" s="475">
        <v>0</v>
      </c>
      <c r="BE78" s="481">
        <v>0</v>
      </c>
      <c r="BF78" s="480" t="s">
        <v>975</v>
      </c>
      <c r="BG78" s="475" t="s">
        <v>975</v>
      </c>
      <c r="BH78" s="475">
        <v>0</v>
      </c>
      <c r="BI78" s="475">
        <v>0</v>
      </c>
      <c r="BJ78" s="475" t="s">
        <v>975</v>
      </c>
      <c r="BK78" s="475">
        <v>0</v>
      </c>
      <c r="BL78" s="475">
        <v>0</v>
      </c>
      <c r="BM78" s="475">
        <v>0</v>
      </c>
      <c r="BN78" s="481">
        <v>0</v>
      </c>
      <c r="BO78" s="480">
        <v>15</v>
      </c>
      <c r="BP78" s="475" t="s">
        <v>975</v>
      </c>
      <c r="BQ78" s="475">
        <v>0</v>
      </c>
      <c r="BR78" s="475" t="s">
        <v>975</v>
      </c>
      <c r="BS78" s="475">
        <v>15</v>
      </c>
      <c r="BT78" s="475">
        <v>0</v>
      </c>
      <c r="BU78" s="475">
        <v>0</v>
      </c>
      <c r="BV78" s="475">
        <v>0</v>
      </c>
      <c r="BW78" s="481">
        <v>0</v>
      </c>
      <c r="BX78" s="480" t="s">
        <v>975</v>
      </c>
      <c r="BY78" s="475">
        <v>0</v>
      </c>
      <c r="BZ78" s="475">
        <v>0</v>
      </c>
      <c r="CA78" s="475">
        <v>0</v>
      </c>
      <c r="CB78" s="475">
        <v>0</v>
      </c>
      <c r="CC78" s="475">
        <v>0</v>
      </c>
      <c r="CD78" s="475">
        <v>0</v>
      </c>
      <c r="CE78" s="475" t="s">
        <v>975</v>
      </c>
      <c r="CF78" s="481" t="s">
        <v>975</v>
      </c>
      <c r="CG78" s="480" t="s">
        <v>975</v>
      </c>
      <c r="CH78" s="475">
        <v>0</v>
      </c>
      <c r="CI78" s="475" t="s">
        <v>975</v>
      </c>
      <c r="CJ78" s="475">
        <v>0</v>
      </c>
      <c r="CK78" s="475" t="s">
        <v>975</v>
      </c>
      <c r="CL78" s="475">
        <v>0</v>
      </c>
      <c r="CM78" s="475">
        <v>0</v>
      </c>
      <c r="CN78" s="475">
        <v>0</v>
      </c>
      <c r="CO78" s="481">
        <v>0</v>
      </c>
      <c r="CP78" s="480">
        <v>0</v>
      </c>
      <c r="CQ78" s="475">
        <v>0</v>
      </c>
      <c r="CR78" s="475">
        <v>0</v>
      </c>
      <c r="CS78" s="475">
        <v>0</v>
      </c>
      <c r="CT78" s="475">
        <v>0</v>
      </c>
      <c r="CU78" s="475">
        <v>0</v>
      </c>
      <c r="CV78" s="475">
        <v>0</v>
      </c>
      <c r="CW78" s="475">
        <v>0</v>
      </c>
      <c r="CX78" s="481">
        <v>0</v>
      </c>
      <c r="CY78" s="480">
        <v>0</v>
      </c>
      <c r="CZ78" s="475">
        <v>0</v>
      </c>
      <c r="DA78" s="475">
        <v>0</v>
      </c>
      <c r="DB78" s="475">
        <v>0</v>
      </c>
      <c r="DC78" s="475">
        <v>0</v>
      </c>
      <c r="DD78" s="475">
        <v>0</v>
      </c>
      <c r="DE78" s="475">
        <v>0</v>
      </c>
      <c r="DF78" s="475">
        <v>0</v>
      </c>
      <c r="DG78" s="481">
        <v>0</v>
      </c>
      <c r="DH78" s="480" t="s">
        <v>975</v>
      </c>
      <c r="DI78" s="475">
        <v>0</v>
      </c>
      <c r="DJ78" s="475" t="s">
        <v>975</v>
      </c>
      <c r="DK78" s="475" t="s">
        <v>975</v>
      </c>
      <c r="DL78" s="475" t="s">
        <v>975</v>
      </c>
      <c r="DM78" s="475">
        <v>0</v>
      </c>
      <c r="DN78" s="475">
        <v>0</v>
      </c>
      <c r="DO78" s="475">
        <v>0</v>
      </c>
      <c r="DP78" s="481">
        <v>0</v>
      </c>
      <c r="DQ78" s="480">
        <v>0</v>
      </c>
      <c r="DR78" s="475">
        <v>0</v>
      </c>
      <c r="DS78" s="475">
        <v>0</v>
      </c>
      <c r="DT78" s="475">
        <v>0</v>
      </c>
      <c r="DU78" s="475">
        <v>0</v>
      </c>
      <c r="DV78" s="475">
        <v>0</v>
      </c>
      <c r="DW78" s="475">
        <v>0</v>
      </c>
      <c r="DX78" s="475">
        <v>0</v>
      </c>
      <c r="DY78" s="481">
        <v>0</v>
      </c>
      <c r="DZ78" s="480">
        <v>0</v>
      </c>
      <c r="EA78" s="475">
        <v>0</v>
      </c>
      <c r="EB78" s="475">
        <v>0</v>
      </c>
      <c r="EC78" s="475">
        <v>0</v>
      </c>
      <c r="ED78" s="475">
        <v>0</v>
      </c>
      <c r="EE78" s="475">
        <v>0</v>
      </c>
      <c r="EF78" s="475">
        <v>0</v>
      </c>
      <c r="EG78" s="475">
        <v>0</v>
      </c>
      <c r="EH78" s="481">
        <v>0</v>
      </c>
      <c r="EI78" s="480">
        <v>0</v>
      </c>
      <c r="EJ78" s="475">
        <v>0</v>
      </c>
      <c r="EK78" s="475">
        <v>0</v>
      </c>
      <c r="EL78" s="475">
        <v>0</v>
      </c>
      <c r="EM78" s="475">
        <v>0</v>
      </c>
      <c r="EN78" s="475">
        <v>0</v>
      </c>
      <c r="EO78" s="475">
        <v>0</v>
      </c>
      <c r="EP78" s="475">
        <v>0</v>
      </c>
      <c r="EQ78" s="481">
        <v>0</v>
      </c>
      <c r="ER78" s="480" t="s">
        <v>975</v>
      </c>
      <c r="ES78" s="475">
        <v>0</v>
      </c>
      <c r="ET78" s="475">
        <v>0</v>
      </c>
      <c r="EU78" s="475" t="s">
        <v>975</v>
      </c>
      <c r="EV78" s="475" t="s">
        <v>975</v>
      </c>
      <c r="EW78" s="475">
        <v>0</v>
      </c>
      <c r="EX78" s="475">
        <v>0</v>
      </c>
      <c r="EY78" s="475">
        <v>0</v>
      </c>
      <c r="EZ78" s="481">
        <v>0</v>
      </c>
      <c r="FA78" s="480">
        <v>0</v>
      </c>
      <c r="FB78" s="475">
        <v>0</v>
      </c>
      <c r="FC78" s="475">
        <v>0</v>
      </c>
      <c r="FD78" s="475">
        <v>0</v>
      </c>
      <c r="FE78" s="475">
        <v>0</v>
      </c>
      <c r="FF78" s="475">
        <v>0</v>
      </c>
      <c r="FG78" s="475">
        <v>0</v>
      </c>
      <c r="FH78" s="475">
        <v>0</v>
      </c>
      <c r="FI78" s="481">
        <v>0</v>
      </c>
      <c r="FJ78" s="480" t="s">
        <v>976</v>
      </c>
      <c r="FK78" s="475" t="s">
        <v>975</v>
      </c>
      <c r="FL78" s="475">
        <v>0</v>
      </c>
      <c r="FM78" s="475">
        <v>0</v>
      </c>
      <c r="FN78" s="475" t="s">
        <v>975</v>
      </c>
      <c r="FO78" s="475">
        <v>0</v>
      </c>
      <c r="FP78" s="475">
        <v>0</v>
      </c>
      <c r="FQ78" s="475">
        <v>0</v>
      </c>
      <c r="FR78" s="481">
        <v>0</v>
      </c>
      <c r="FS78" s="1201" t="s">
        <v>975</v>
      </c>
      <c r="FT78" s="1202" t="s">
        <v>975</v>
      </c>
      <c r="FU78" s="1203">
        <v>0</v>
      </c>
      <c r="FV78" s="1202">
        <v>0</v>
      </c>
      <c r="FW78" s="1202" t="s">
        <v>975</v>
      </c>
      <c r="FX78" s="1203">
        <v>0</v>
      </c>
      <c r="FY78" s="1202">
        <v>0</v>
      </c>
      <c r="FZ78" s="1202">
        <v>0</v>
      </c>
      <c r="GA78" s="1204">
        <v>0</v>
      </c>
    </row>
    <row r="79" spans="1:183" ht="20.100000000000001" customHeight="1" x14ac:dyDescent="0.15">
      <c r="A79" s="1078" t="s">
        <v>1121</v>
      </c>
      <c r="B79" s="1205" t="s">
        <v>83</v>
      </c>
      <c r="C79" s="1206"/>
      <c r="D79" s="479">
        <v>146</v>
      </c>
      <c r="E79" s="475">
        <v>52</v>
      </c>
      <c r="F79" s="475" t="s">
        <v>975</v>
      </c>
      <c r="G79" s="475" t="s">
        <v>975</v>
      </c>
      <c r="H79" s="475">
        <v>125</v>
      </c>
      <c r="I79" s="475">
        <v>0</v>
      </c>
      <c r="J79" s="475" t="s">
        <v>975</v>
      </c>
      <c r="K79" s="475" t="s">
        <v>975</v>
      </c>
      <c r="L79" s="477">
        <v>21</v>
      </c>
      <c r="M79" s="480">
        <v>235</v>
      </c>
      <c r="N79" s="475">
        <v>79</v>
      </c>
      <c r="O79" s="475">
        <v>25</v>
      </c>
      <c r="P79" s="475">
        <v>118</v>
      </c>
      <c r="Q79" s="475">
        <v>222</v>
      </c>
      <c r="R79" s="475">
        <v>0</v>
      </c>
      <c r="S79" s="475" t="s">
        <v>975</v>
      </c>
      <c r="T79" s="475" t="s">
        <v>975</v>
      </c>
      <c r="U79" s="481">
        <v>13</v>
      </c>
      <c r="V79" s="480">
        <v>213</v>
      </c>
      <c r="W79" s="475">
        <v>129</v>
      </c>
      <c r="X79" s="475" t="s">
        <v>975</v>
      </c>
      <c r="Y79" s="475">
        <v>61</v>
      </c>
      <c r="Z79" s="475" t="s">
        <v>975</v>
      </c>
      <c r="AA79" s="475">
        <v>0</v>
      </c>
      <c r="AB79" s="475" t="s">
        <v>975</v>
      </c>
      <c r="AC79" s="475" t="s">
        <v>975</v>
      </c>
      <c r="AD79" s="481" t="s">
        <v>975</v>
      </c>
      <c r="AE79" s="480">
        <v>226</v>
      </c>
      <c r="AF79" s="475">
        <v>43</v>
      </c>
      <c r="AG79" s="475" t="s">
        <v>975</v>
      </c>
      <c r="AH79" s="475">
        <v>161</v>
      </c>
      <c r="AI79" s="475" t="s">
        <v>975</v>
      </c>
      <c r="AJ79" s="475">
        <v>0</v>
      </c>
      <c r="AK79" s="475">
        <v>0</v>
      </c>
      <c r="AL79" s="475" t="s">
        <v>975</v>
      </c>
      <c r="AM79" s="481" t="s">
        <v>975</v>
      </c>
      <c r="AN79" s="480">
        <v>293</v>
      </c>
      <c r="AO79" s="475">
        <v>109</v>
      </c>
      <c r="AP79" s="475" t="s">
        <v>975</v>
      </c>
      <c r="AQ79" s="475" t="s">
        <v>975</v>
      </c>
      <c r="AR79" s="475">
        <v>176</v>
      </c>
      <c r="AS79" s="475" t="s">
        <v>975</v>
      </c>
      <c r="AT79" s="475">
        <v>0</v>
      </c>
      <c r="AU79" s="475" t="s">
        <v>975</v>
      </c>
      <c r="AV79" s="481">
        <v>117</v>
      </c>
      <c r="AW79" s="480">
        <v>307</v>
      </c>
      <c r="AX79" s="475">
        <v>108</v>
      </c>
      <c r="AY79" s="475" t="s">
        <v>975</v>
      </c>
      <c r="AZ79" s="475" t="s">
        <v>975</v>
      </c>
      <c r="BA79" s="475">
        <v>222</v>
      </c>
      <c r="BB79" s="475" t="s">
        <v>975</v>
      </c>
      <c r="BC79" s="475">
        <v>0</v>
      </c>
      <c r="BD79" s="475" t="s">
        <v>975</v>
      </c>
      <c r="BE79" s="481">
        <v>86</v>
      </c>
      <c r="BF79" s="480">
        <v>102</v>
      </c>
      <c r="BG79" s="475">
        <v>40</v>
      </c>
      <c r="BH79" s="475">
        <v>0</v>
      </c>
      <c r="BI79" s="475">
        <v>41</v>
      </c>
      <c r="BJ79" s="475">
        <v>82</v>
      </c>
      <c r="BK79" s="475">
        <v>0</v>
      </c>
      <c r="BL79" s="475" t="s">
        <v>975</v>
      </c>
      <c r="BM79" s="475" t="s">
        <v>975</v>
      </c>
      <c r="BN79" s="481">
        <v>20</v>
      </c>
      <c r="BO79" s="480">
        <v>55</v>
      </c>
      <c r="BP79" s="475">
        <v>25</v>
      </c>
      <c r="BQ79" s="475" t="s">
        <v>975</v>
      </c>
      <c r="BR79" s="475" t="s">
        <v>975</v>
      </c>
      <c r="BS79" s="475" t="s">
        <v>975</v>
      </c>
      <c r="BT79" s="475">
        <v>0</v>
      </c>
      <c r="BU79" s="475" t="s">
        <v>975</v>
      </c>
      <c r="BV79" s="475" t="s">
        <v>975</v>
      </c>
      <c r="BW79" s="481" t="s">
        <v>975</v>
      </c>
      <c r="BX79" s="480">
        <v>160</v>
      </c>
      <c r="BY79" s="475">
        <v>38</v>
      </c>
      <c r="BZ79" s="475" t="s">
        <v>975</v>
      </c>
      <c r="CA79" s="475" t="s">
        <v>975</v>
      </c>
      <c r="CB79" s="475">
        <v>97</v>
      </c>
      <c r="CC79" s="475">
        <v>0</v>
      </c>
      <c r="CD79" s="475">
        <v>0</v>
      </c>
      <c r="CE79" s="475">
        <v>63</v>
      </c>
      <c r="CF79" s="481">
        <v>63</v>
      </c>
      <c r="CG79" s="480">
        <v>69</v>
      </c>
      <c r="CH79" s="475">
        <v>31</v>
      </c>
      <c r="CI79" s="475" t="s">
        <v>975</v>
      </c>
      <c r="CJ79" s="475">
        <v>21</v>
      </c>
      <c r="CK79" s="475" t="s">
        <v>975</v>
      </c>
      <c r="CL79" s="475">
        <v>0</v>
      </c>
      <c r="CM79" s="475">
        <v>0</v>
      </c>
      <c r="CN79" s="475" t="s">
        <v>975</v>
      </c>
      <c r="CO79" s="481" t="s">
        <v>975</v>
      </c>
      <c r="CP79" s="480">
        <v>226</v>
      </c>
      <c r="CQ79" s="475">
        <v>142</v>
      </c>
      <c r="CR79" s="475" t="s">
        <v>975</v>
      </c>
      <c r="CS79" s="475" t="s">
        <v>975</v>
      </c>
      <c r="CT79" s="475">
        <v>206</v>
      </c>
      <c r="CU79" s="475">
        <v>0</v>
      </c>
      <c r="CV79" s="475">
        <v>0</v>
      </c>
      <c r="CW79" s="475">
        <v>20</v>
      </c>
      <c r="CX79" s="481">
        <v>20</v>
      </c>
      <c r="CY79" s="480">
        <v>191</v>
      </c>
      <c r="CZ79" s="475">
        <v>48</v>
      </c>
      <c r="DA79" s="475" t="s">
        <v>975</v>
      </c>
      <c r="DB79" s="475">
        <v>110</v>
      </c>
      <c r="DC79" s="475" t="s">
        <v>975</v>
      </c>
      <c r="DD79" s="475">
        <v>0</v>
      </c>
      <c r="DE79" s="475">
        <v>0</v>
      </c>
      <c r="DF79" s="475" t="s">
        <v>975</v>
      </c>
      <c r="DG79" s="481" t="s">
        <v>975</v>
      </c>
      <c r="DH79" s="480">
        <v>96</v>
      </c>
      <c r="DI79" s="475">
        <v>29</v>
      </c>
      <c r="DJ79" s="475">
        <v>39</v>
      </c>
      <c r="DK79" s="475" t="s">
        <v>975</v>
      </c>
      <c r="DL79" s="475" t="s">
        <v>975</v>
      </c>
      <c r="DM79" s="475">
        <v>0</v>
      </c>
      <c r="DN79" s="475" t="s">
        <v>975</v>
      </c>
      <c r="DO79" s="475">
        <v>0</v>
      </c>
      <c r="DP79" s="481" t="s">
        <v>975</v>
      </c>
      <c r="DQ79" s="480">
        <v>135</v>
      </c>
      <c r="DR79" s="475">
        <v>23</v>
      </c>
      <c r="DS79" s="475" t="s">
        <v>975</v>
      </c>
      <c r="DT79" s="475" t="s">
        <v>975</v>
      </c>
      <c r="DU79" s="475">
        <v>65</v>
      </c>
      <c r="DV79" s="475">
        <v>0</v>
      </c>
      <c r="DW79" s="475" t="s">
        <v>975</v>
      </c>
      <c r="DX79" s="475" t="s">
        <v>975</v>
      </c>
      <c r="DY79" s="481">
        <v>70</v>
      </c>
      <c r="DZ79" s="480">
        <v>202</v>
      </c>
      <c r="EA79" s="475" t="s">
        <v>975</v>
      </c>
      <c r="EB79" s="475" t="s">
        <v>975</v>
      </c>
      <c r="EC79" s="475">
        <v>154</v>
      </c>
      <c r="ED79" s="475">
        <v>190</v>
      </c>
      <c r="EE79" s="475">
        <v>0</v>
      </c>
      <c r="EF79" s="475">
        <v>0</v>
      </c>
      <c r="EG79" s="475">
        <v>13</v>
      </c>
      <c r="EH79" s="481">
        <v>13</v>
      </c>
      <c r="EI79" s="480">
        <v>27</v>
      </c>
      <c r="EJ79" s="475" t="s">
        <v>975</v>
      </c>
      <c r="EK79" s="475" t="s">
        <v>975</v>
      </c>
      <c r="EL79" s="475">
        <v>5</v>
      </c>
      <c r="EM79" s="475">
        <v>21</v>
      </c>
      <c r="EN79" s="475">
        <v>0</v>
      </c>
      <c r="EO79" s="475">
        <v>0</v>
      </c>
      <c r="EP79" s="475">
        <v>0</v>
      </c>
      <c r="EQ79" s="481">
        <v>0</v>
      </c>
      <c r="ER79" s="480">
        <v>225</v>
      </c>
      <c r="ES79" s="475" t="s">
        <v>975</v>
      </c>
      <c r="ET79" s="475">
        <v>0</v>
      </c>
      <c r="EU79" s="475" t="s">
        <v>975</v>
      </c>
      <c r="EV79" s="475">
        <v>161</v>
      </c>
      <c r="EW79" s="475">
        <v>0</v>
      </c>
      <c r="EX79" s="475">
        <v>0</v>
      </c>
      <c r="EY79" s="475">
        <v>65</v>
      </c>
      <c r="EZ79" s="481">
        <v>65</v>
      </c>
      <c r="FA79" s="480">
        <v>89</v>
      </c>
      <c r="FB79" s="475" t="s">
        <v>975</v>
      </c>
      <c r="FC79" s="475" t="s">
        <v>975</v>
      </c>
      <c r="FD79" s="475">
        <v>55</v>
      </c>
      <c r="FE79" s="475">
        <v>89</v>
      </c>
      <c r="FF79" s="475">
        <v>0</v>
      </c>
      <c r="FG79" s="475">
        <v>0</v>
      </c>
      <c r="FH79" s="475">
        <v>0</v>
      </c>
      <c r="FI79" s="481">
        <v>0</v>
      </c>
      <c r="FJ79" s="480">
        <v>131</v>
      </c>
      <c r="FK79" s="475">
        <v>41</v>
      </c>
      <c r="FL79" s="475">
        <v>0</v>
      </c>
      <c r="FM79" s="475">
        <v>24</v>
      </c>
      <c r="FN79" s="475">
        <v>65</v>
      </c>
      <c r="FO79" s="475">
        <v>0</v>
      </c>
      <c r="FP79" s="475" t="s">
        <v>975</v>
      </c>
      <c r="FQ79" s="475" t="s">
        <v>975</v>
      </c>
      <c r="FR79" s="481">
        <v>65</v>
      </c>
      <c r="FS79" s="1201">
        <v>452</v>
      </c>
      <c r="FT79" s="1202" t="s">
        <v>975</v>
      </c>
      <c r="FU79" s="1203" t="s">
        <v>975</v>
      </c>
      <c r="FV79" s="1202" t="s">
        <v>975</v>
      </c>
      <c r="FW79" s="1202">
        <v>448</v>
      </c>
      <c r="FX79" s="1203">
        <v>0</v>
      </c>
      <c r="FY79" s="1202" t="s">
        <v>975</v>
      </c>
      <c r="FZ79" s="1202" t="s">
        <v>975</v>
      </c>
      <c r="GA79" s="1204">
        <v>4</v>
      </c>
    </row>
    <row r="80" spans="1:183" ht="20.100000000000001" customHeight="1" x14ac:dyDescent="0.15">
      <c r="A80" s="1078" t="s">
        <v>1122</v>
      </c>
      <c r="B80" s="1205" t="s">
        <v>84</v>
      </c>
      <c r="C80" s="1206"/>
      <c r="D80" s="479">
        <v>409</v>
      </c>
      <c r="E80" s="475">
        <v>85</v>
      </c>
      <c r="F80" s="475">
        <v>13</v>
      </c>
      <c r="G80" s="475">
        <v>245</v>
      </c>
      <c r="H80" s="475">
        <v>343</v>
      </c>
      <c r="I80" s="475" t="s">
        <v>975</v>
      </c>
      <c r="J80" s="475" t="s">
        <v>975</v>
      </c>
      <c r="K80" s="475" t="s">
        <v>975</v>
      </c>
      <c r="L80" s="477">
        <v>66</v>
      </c>
      <c r="M80" s="480">
        <v>1013</v>
      </c>
      <c r="N80" s="475">
        <v>85</v>
      </c>
      <c r="O80" s="475">
        <v>82</v>
      </c>
      <c r="P80" s="475">
        <v>763</v>
      </c>
      <c r="Q80" s="475">
        <v>930</v>
      </c>
      <c r="R80" s="475">
        <v>0</v>
      </c>
      <c r="S80" s="475" t="s">
        <v>975</v>
      </c>
      <c r="T80" s="475" t="s">
        <v>975</v>
      </c>
      <c r="U80" s="481">
        <v>83</v>
      </c>
      <c r="V80" s="480">
        <v>557</v>
      </c>
      <c r="W80" s="475">
        <v>94</v>
      </c>
      <c r="X80" s="475">
        <v>99</v>
      </c>
      <c r="Y80" s="475">
        <v>148</v>
      </c>
      <c r="Z80" s="475">
        <v>341</v>
      </c>
      <c r="AA80" s="475" t="s">
        <v>975</v>
      </c>
      <c r="AB80" s="475">
        <v>0</v>
      </c>
      <c r="AC80" s="475" t="s">
        <v>975</v>
      </c>
      <c r="AD80" s="481">
        <v>217</v>
      </c>
      <c r="AE80" s="480">
        <v>598</v>
      </c>
      <c r="AF80" s="475" t="s">
        <v>975</v>
      </c>
      <c r="AG80" s="475" t="s">
        <v>975</v>
      </c>
      <c r="AH80" s="475">
        <v>367</v>
      </c>
      <c r="AI80" s="475">
        <v>505</v>
      </c>
      <c r="AJ80" s="475" t="s">
        <v>975</v>
      </c>
      <c r="AK80" s="475" t="s">
        <v>975</v>
      </c>
      <c r="AL80" s="475">
        <v>67</v>
      </c>
      <c r="AM80" s="481">
        <v>93</v>
      </c>
      <c r="AN80" s="480">
        <v>316</v>
      </c>
      <c r="AO80" s="475" t="s">
        <v>975</v>
      </c>
      <c r="AP80" s="475" t="s">
        <v>975</v>
      </c>
      <c r="AQ80" s="475">
        <v>141</v>
      </c>
      <c r="AR80" s="475">
        <v>226</v>
      </c>
      <c r="AS80" s="475">
        <v>0</v>
      </c>
      <c r="AT80" s="475" t="s">
        <v>975</v>
      </c>
      <c r="AU80" s="475" t="s">
        <v>975</v>
      </c>
      <c r="AV80" s="481">
        <v>90</v>
      </c>
      <c r="AW80" s="480">
        <v>729</v>
      </c>
      <c r="AX80" s="475">
        <v>93</v>
      </c>
      <c r="AY80" s="475">
        <v>0</v>
      </c>
      <c r="AZ80" s="475">
        <v>612</v>
      </c>
      <c r="BA80" s="475">
        <v>704</v>
      </c>
      <c r="BB80" s="475" t="s">
        <v>975</v>
      </c>
      <c r="BC80" s="475">
        <v>0</v>
      </c>
      <c r="BD80" s="475" t="s">
        <v>975</v>
      </c>
      <c r="BE80" s="481">
        <v>25</v>
      </c>
      <c r="BF80" s="480">
        <v>251</v>
      </c>
      <c r="BG80" s="475">
        <v>21</v>
      </c>
      <c r="BH80" s="475">
        <v>14</v>
      </c>
      <c r="BI80" s="475">
        <v>181</v>
      </c>
      <c r="BJ80" s="475">
        <v>216</v>
      </c>
      <c r="BK80" s="475" t="s">
        <v>975</v>
      </c>
      <c r="BL80" s="475" t="s">
        <v>975</v>
      </c>
      <c r="BM80" s="475" t="s">
        <v>975</v>
      </c>
      <c r="BN80" s="481">
        <v>35</v>
      </c>
      <c r="BO80" s="480">
        <v>287</v>
      </c>
      <c r="BP80" s="475" t="s">
        <v>975</v>
      </c>
      <c r="BQ80" s="475" t="s">
        <v>975</v>
      </c>
      <c r="BR80" s="475">
        <v>94</v>
      </c>
      <c r="BS80" s="475">
        <v>143</v>
      </c>
      <c r="BT80" s="475" t="s">
        <v>975</v>
      </c>
      <c r="BU80" s="475">
        <v>0</v>
      </c>
      <c r="BV80" s="475" t="s">
        <v>975</v>
      </c>
      <c r="BW80" s="481">
        <v>145</v>
      </c>
      <c r="BX80" s="480">
        <v>236</v>
      </c>
      <c r="BY80" s="475">
        <v>47</v>
      </c>
      <c r="BZ80" s="475">
        <v>0</v>
      </c>
      <c r="CA80" s="475">
        <v>134</v>
      </c>
      <c r="CB80" s="475">
        <v>181</v>
      </c>
      <c r="CC80" s="475">
        <v>0</v>
      </c>
      <c r="CD80" s="475">
        <v>0</v>
      </c>
      <c r="CE80" s="475">
        <v>55</v>
      </c>
      <c r="CF80" s="481">
        <v>55</v>
      </c>
      <c r="CG80" s="480">
        <v>333</v>
      </c>
      <c r="CH80" s="475">
        <v>50</v>
      </c>
      <c r="CI80" s="475">
        <v>31</v>
      </c>
      <c r="CJ80" s="475">
        <v>222</v>
      </c>
      <c r="CK80" s="475">
        <v>303</v>
      </c>
      <c r="CL80" s="475">
        <v>0</v>
      </c>
      <c r="CM80" s="475" t="s">
        <v>975</v>
      </c>
      <c r="CN80" s="475" t="s">
        <v>975</v>
      </c>
      <c r="CO80" s="481">
        <v>30</v>
      </c>
      <c r="CP80" s="480">
        <v>251</v>
      </c>
      <c r="CQ80" s="475" t="s">
        <v>975</v>
      </c>
      <c r="CR80" s="475" t="s">
        <v>975</v>
      </c>
      <c r="CS80" s="475">
        <v>111</v>
      </c>
      <c r="CT80" s="475">
        <v>203</v>
      </c>
      <c r="CU80" s="475" t="s">
        <v>975</v>
      </c>
      <c r="CV80" s="475" t="s">
        <v>975</v>
      </c>
      <c r="CW80" s="475">
        <v>37</v>
      </c>
      <c r="CX80" s="481">
        <v>48</v>
      </c>
      <c r="CY80" s="480">
        <v>245</v>
      </c>
      <c r="CZ80" s="475" t="s">
        <v>975</v>
      </c>
      <c r="DA80" s="475" t="s">
        <v>975</v>
      </c>
      <c r="DB80" s="475">
        <v>123</v>
      </c>
      <c r="DC80" s="475">
        <v>207</v>
      </c>
      <c r="DD80" s="475">
        <v>0</v>
      </c>
      <c r="DE80" s="475">
        <v>0</v>
      </c>
      <c r="DF80" s="475">
        <v>39</v>
      </c>
      <c r="DG80" s="481">
        <v>39</v>
      </c>
      <c r="DH80" s="480">
        <v>206</v>
      </c>
      <c r="DI80" s="475" t="s">
        <v>975</v>
      </c>
      <c r="DJ80" s="475" t="s">
        <v>975</v>
      </c>
      <c r="DK80" s="475">
        <v>79</v>
      </c>
      <c r="DL80" s="475">
        <v>125</v>
      </c>
      <c r="DM80" s="475" t="s">
        <v>975</v>
      </c>
      <c r="DN80" s="475">
        <v>0</v>
      </c>
      <c r="DO80" s="475" t="s">
        <v>975</v>
      </c>
      <c r="DP80" s="481">
        <v>81</v>
      </c>
      <c r="DQ80" s="480">
        <v>254</v>
      </c>
      <c r="DR80" s="475" t="s">
        <v>975</v>
      </c>
      <c r="DS80" s="475" t="s">
        <v>975</v>
      </c>
      <c r="DT80" s="475">
        <v>107</v>
      </c>
      <c r="DU80" s="475">
        <v>176</v>
      </c>
      <c r="DV80" s="475" t="s">
        <v>975</v>
      </c>
      <c r="DW80" s="475" t="s">
        <v>975</v>
      </c>
      <c r="DX80" s="475">
        <v>46</v>
      </c>
      <c r="DY80" s="481">
        <v>78</v>
      </c>
      <c r="DZ80" s="480">
        <v>555</v>
      </c>
      <c r="EA80" s="475">
        <v>91</v>
      </c>
      <c r="EB80" s="475">
        <v>26</v>
      </c>
      <c r="EC80" s="475">
        <v>363</v>
      </c>
      <c r="ED80" s="475">
        <v>481</v>
      </c>
      <c r="EE80" s="475" t="s">
        <v>975</v>
      </c>
      <c r="EF80" s="475" t="s">
        <v>975</v>
      </c>
      <c r="EG80" s="475">
        <v>55</v>
      </c>
      <c r="EH80" s="481">
        <v>74</v>
      </c>
      <c r="EI80" s="480">
        <v>354</v>
      </c>
      <c r="EJ80" s="475">
        <v>73</v>
      </c>
      <c r="EK80" s="475">
        <v>33</v>
      </c>
      <c r="EL80" s="475">
        <v>144</v>
      </c>
      <c r="EM80" s="475">
        <v>258</v>
      </c>
      <c r="EN80" s="475">
        <v>0</v>
      </c>
      <c r="EO80" s="475" t="s">
        <v>975</v>
      </c>
      <c r="EP80" s="475" t="s">
        <v>975</v>
      </c>
      <c r="EQ80" s="481">
        <v>87</v>
      </c>
      <c r="ER80" s="480">
        <v>217</v>
      </c>
      <c r="ES80" s="475">
        <v>43</v>
      </c>
      <c r="ET80" s="475" t="s">
        <v>975</v>
      </c>
      <c r="EU80" s="475" t="s">
        <v>975</v>
      </c>
      <c r="EV80" s="475">
        <v>62</v>
      </c>
      <c r="EW80" s="475">
        <v>0</v>
      </c>
      <c r="EX80" s="475">
        <v>27</v>
      </c>
      <c r="EY80" s="475">
        <v>128</v>
      </c>
      <c r="EZ80" s="481">
        <v>155</v>
      </c>
      <c r="FA80" s="480">
        <v>344</v>
      </c>
      <c r="FB80" s="475">
        <v>20</v>
      </c>
      <c r="FC80" s="475">
        <v>53</v>
      </c>
      <c r="FD80" s="475">
        <v>181</v>
      </c>
      <c r="FE80" s="475">
        <v>254</v>
      </c>
      <c r="FF80" s="475">
        <v>0</v>
      </c>
      <c r="FG80" s="475" t="s">
        <v>975</v>
      </c>
      <c r="FH80" s="475" t="s">
        <v>975</v>
      </c>
      <c r="FI80" s="481">
        <v>91</v>
      </c>
      <c r="FJ80" s="480">
        <v>299</v>
      </c>
      <c r="FK80" s="475">
        <v>13</v>
      </c>
      <c r="FL80" s="475">
        <v>29</v>
      </c>
      <c r="FM80" s="475">
        <v>199</v>
      </c>
      <c r="FN80" s="475">
        <v>241</v>
      </c>
      <c r="FO80" s="475">
        <v>0</v>
      </c>
      <c r="FP80" s="475" t="s">
        <v>975</v>
      </c>
      <c r="FQ80" s="475" t="s">
        <v>975</v>
      </c>
      <c r="FR80" s="481">
        <v>59</v>
      </c>
      <c r="FS80" s="1201">
        <v>298</v>
      </c>
      <c r="FT80" s="1203" t="s">
        <v>975</v>
      </c>
      <c r="FU80" s="1203" t="s">
        <v>980</v>
      </c>
      <c r="FV80" s="1203">
        <v>200</v>
      </c>
      <c r="FW80" s="1203">
        <v>223</v>
      </c>
      <c r="FX80" s="1203">
        <v>0</v>
      </c>
      <c r="FY80" s="1203" t="s">
        <v>980</v>
      </c>
      <c r="FZ80" s="1203" t="s">
        <v>980</v>
      </c>
      <c r="GA80" s="1046">
        <v>76</v>
      </c>
    </row>
    <row r="81" spans="1:183" ht="20.100000000000001" customHeight="1" x14ac:dyDescent="0.15">
      <c r="A81" s="1078" t="s">
        <v>1123</v>
      </c>
      <c r="B81" s="1205" t="s">
        <v>85</v>
      </c>
      <c r="C81" s="1206"/>
      <c r="D81" s="479">
        <v>182</v>
      </c>
      <c r="E81" s="475">
        <v>25</v>
      </c>
      <c r="F81" s="475">
        <v>0</v>
      </c>
      <c r="G81" s="475">
        <v>101</v>
      </c>
      <c r="H81" s="475">
        <v>127</v>
      </c>
      <c r="I81" s="475" t="s">
        <v>975</v>
      </c>
      <c r="J81" s="475">
        <v>0</v>
      </c>
      <c r="K81" s="475" t="s">
        <v>975</v>
      </c>
      <c r="L81" s="477">
        <v>55</v>
      </c>
      <c r="M81" s="480">
        <v>409</v>
      </c>
      <c r="N81" s="475" t="s">
        <v>975</v>
      </c>
      <c r="O81" s="475" t="s">
        <v>975</v>
      </c>
      <c r="P81" s="475">
        <v>180</v>
      </c>
      <c r="Q81" s="475">
        <v>301</v>
      </c>
      <c r="R81" s="475" t="s">
        <v>975</v>
      </c>
      <c r="S81" s="475" t="s">
        <v>975</v>
      </c>
      <c r="T81" s="475">
        <v>90</v>
      </c>
      <c r="U81" s="481">
        <v>108</v>
      </c>
      <c r="V81" s="480">
        <v>577</v>
      </c>
      <c r="W81" s="475" t="s">
        <v>975</v>
      </c>
      <c r="X81" s="475" t="s">
        <v>975</v>
      </c>
      <c r="Y81" s="475">
        <v>319</v>
      </c>
      <c r="Z81" s="475">
        <v>389</v>
      </c>
      <c r="AA81" s="475" t="s">
        <v>975</v>
      </c>
      <c r="AB81" s="475" t="s">
        <v>975</v>
      </c>
      <c r="AC81" s="475">
        <v>167</v>
      </c>
      <c r="AD81" s="481">
        <v>188</v>
      </c>
      <c r="AE81" s="480">
        <v>485</v>
      </c>
      <c r="AF81" s="475" t="s">
        <v>975</v>
      </c>
      <c r="AG81" s="475" t="s">
        <v>975</v>
      </c>
      <c r="AH81" s="475">
        <v>159</v>
      </c>
      <c r="AI81" s="475">
        <v>224</v>
      </c>
      <c r="AJ81" s="475" t="s">
        <v>975</v>
      </c>
      <c r="AK81" s="475">
        <v>0</v>
      </c>
      <c r="AL81" s="475" t="s">
        <v>975</v>
      </c>
      <c r="AM81" s="481">
        <v>260</v>
      </c>
      <c r="AN81" s="480">
        <v>297</v>
      </c>
      <c r="AO81" s="475" t="s">
        <v>975</v>
      </c>
      <c r="AP81" s="475" t="s">
        <v>975</v>
      </c>
      <c r="AQ81" s="475">
        <v>132</v>
      </c>
      <c r="AR81" s="475">
        <v>181</v>
      </c>
      <c r="AS81" s="475" t="s">
        <v>975</v>
      </c>
      <c r="AT81" s="475" t="s">
        <v>975</v>
      </c>
      <c r="AU81" s="475">
        <v>86</v>
      </c>
      <c r="AV81" s="481">
        <v>116</v>
      </c>
      <c r="AW81" s="480">
        <v>143</v>
      </c>
      <c r="AX81" s="475" t="s">
        <v>975</v>
      </c>
      <c r="AY81" s="475" t="s">
        <v>975</v>
      </c>
      <c r="AZ81" s="475">
        <v>12</v>
      </c>
      <c r="BA81" s="475">
        <v>56</v>
      </c>
      <c r="BB81" s="475">
        <v>0</v>
      </c>
      <c r="BC81" s="475" t="s">
        <v>975</v>
      </c>
      <c r="BD81" s="475" t="s">
        <v>975</v>
      </c>
      <c r="BE81" s="481">
        <v>87</v>
      </c>
      <c r="BF81" s="480">
        <v>294</v>
      </c>
      <c r="BG81" s="475" t="s">
        <v>975</v>
      </c>
      <c r="BH81" s="475" t="s">
        <v>975</v>
      </c>
      <c r="BI81" s="475">
        <v>203</v>
      </c>
      <c r="BJ81" s="475">
        <v>221</v>
      </c>
      <c r="BK81" s="475">
        <v>0</v>
      </c>
      <c r="BL81" s="475" t="s">
        <v>975</v>
      </c>
      <c r="BM81" s="475" t="s">
        <v>975</v>
      </c>
      <c r="BN81" s="481">
        <v>73</v>
      </c>
      <c r="BO81" s="480">
        <v>99</v>
      </c>
      <c r="BP81" s="475" t="s">
        <v>975</v>
      </c>
      <c r="BQ81" s="475">
        <v>0</v>
      </c>
      <c r="BR81" s="475" t="s">
        <v>975</v>
      </c>
      <c r="BS81" s="475">
        <v>51</v>
      </c>
      <c r="BT81" s="475" t="s">
        <v>975</v>
      </c>
      <c r="BU81" s="475" t="s">
        <v>975</v>
      </c>
      <c r="BV81" s="475">
        <v>20</v>
      </c>
      <c r="BW81" s="481">
        <v>47</v>
      </c>
      <c r="BX81" s="480">
        <v>339</v>
      </c>
      <c r="BY81" s="475" t="s">
        <v>975</v>
      </c>
      <c r="BZ81" s="475">
        <v>0</v>
      </c>
      <c r="CA81" s="475" t="s">
        <v>975</v>
      </c>
      <c r="CB81" s="475">
        <v>143</v>
      </c>
      <c r="CC81" s="475">
        <v>0</v>
      </c>
      <c r="CD81" s="475">
        <v>0</v>
      </c>
      <c r="CE81" s="475">
        <v>197</v>
      </c>
      <c r="CF81" s="481">
        <v>197</v>
      </c>
      <c r="CG81" s="480">
        <v>143</v>
      </c>
      <c r="CH81" s="475">
        <v>80</v>
      </c>
      <c r="CI81" s="475" t="s">
        <v>975</v>
      </c>
      <c r="CJ81" s="475" t="s">
        <v>975</v>
      </c>
      <c r="CK81" s="475">
        <v>133</v>
      </c>
      <c r="CL81" s="475">
        <v>0</v>
      </c>
      <c r="CM81" s="475">
        <v>0</v>
      </c>
      <c r="CN81" s="475">
        <v>10</v>
      </c>
      <c r="CO81" s="481">
        <v>10</v>
      </c>
      <c r="CP81" s="480">
        <v>115</v>
      </c>
      <c r="CQ81" s="475" t="s">
        <v>975</v>
      </c>
      <c r="CR81" s="475">
        <v>0</v>
      </c>
      <c r="CS81" s="475" t="s">
        <v>975</v>
      </c>
      <c r="CT81" s="475">
        <v>96</v>
      </c>
      <c r="CU81" s="475">
        <v>0</v>
      </c>
      <c r="CV81" s="475">
        <v>0</v>
      </c>
      <c r="CW81" s="475">
        <v>19</v>
      </c>
      <c r="CX81" s="481">
        <v>19</v>
      </c>
      <c r="CY81" s="480">
        <v>123</v>
      </c>
      <c r="CZ81" s="475">
        <v>20</v>
      </c>
      <c r="DA81" s="475">
        <v>0</v>
      </c>
      <c r="DB81" s="475">
        <v>43</v>
      </c>
      <c r="DC81" s="475">
        <v>63</v>
      </c>
      <c r="DD81" s="475">
        <v>0</v>
      </c>
      <c r="DE81" s="475">
        <v>0</v>
      </c>
      <c r="DF81" s="475">
        <v>59</v>
      </c>
      <c r="DG81" s="481">
        <v>59</v>
      </c>
      <c r="DH81" s="480">
        <v>111</v>
      </c>
      <c r="DI81" s="475" t="s">
        <v>975</v>
      </c>
      <c r="DJ81" s="475" t="s">
        <v>975</v>
      </c>
      <c r="DK81" s="475">
        <v>50</v>
      </c>
      <c r="DL81" s="475">
        <v>86</v>
      </c>
      <c r="DM81" s="475" t="s">
        <v>975</v>
      </c>
      <c r="DN81" s="475">
        <v>0</v>
      </c>
      <c r="DO81" s="475" t="s">
        <v>975</v>
      </c>
      <c r="DP81" s="481">
        <v>24</v>
      </c>
      <c r="DQ81" s="480">
        <v>103</v>
      </c>
      <c r="DR81" s="475" t="s">
        <v>975</v>
      </c>
      <c r="DS81" s="475" t="s">
        <v>975</v>
      </c>
      <c r="DT81" s="475">
        <v>27</v>
      </c>
      <c r="DU81" s="475" t="s">
        <v>975</v>
      </c>
      <c r="DV81" s="475">
        <v>0</v>
      </c>
      <c r="DW81" s="475">
        <v>0</v>
      </c>
      <c r="DX81" s="475" t="s">
        <v>975</v>
      </c>
      <c r="DY81" s="481" t="s">
        <v>975</v>
      </c>
      <c r="DZ81" s="480">
        <v>159</v>
      </c>
      <c r="EA81" s="475">
        <v>0</v>
      </c>
      <c r="EB81" s="475">
        <v>0</v>
      </c>
      <c r="EC81" s="475">
        <v>90</v>
      </c>
      <c r="ED81" s="475">
        <v>90</v>
      </c>
      <c r="EE81" s="475" t="s">
        <v>975</v>
      </c>
      <c r="EF81" s="475">
        <v>0</v>
      </c>
      <c r="EG81" s="475" t="s">
        <v>975</v>
      </c>
      <c r="EH81" s="481">
        <v>70</v>
      </c>
      <c r="EI81" s="480">
        <v>310</v>
      </c>
      <c r="EJ81" s="475" t="s">
        <v>975</v>
      </c>
      <c r="EK81" s="475" t="s">
        <v>975</v>
      </c>
      <c r="EL81" s="475">
        <v>79</v>
      </c>
      <c r="EM81" s="475">
        <v>282</v>
      </c>
      <c r="EN81" s="475">
        <v>0</v>
      </c>
      <c r="EO81" s="475">
        <v>0</v>
      </c>
      <c r="EP81" s="475" t="s">
        <v>975</v>
      </c>
      <c r="EQ81" s="481" t="s">
        <v>975</v>
      </c>
      <c r="ER81" s="480">
        <v>126</v>
      </c>
      <c r="ES81" s="475" t="s">
        <v>975</v>
      </c>
      <c r="ET81" s="475" t="s">
        <v>975</v>
      </c>
      <c r="EU81" s="475">
        <v>53</v>
      </c>
      <c r="EV81" s="475">
        <v>102</v>
      </c>
      <c r="EW81" s="475">
        <v>0</v>
      </c>
      <c r="EX81" s="475">
        <v>0</v>
      </c>
      <c r="EY81" s="475">
        <v>24</v>
      </c>
      <c r="EZ81" s="481">
        <v>24</v>
      </c>
      <c r="FA81" s="480">
        <v>82</v>
      </c>
      <c r="FB81" s="475">
        <v>37</v>
      </c>
      <c r="FC81" s="475" t="s">
        <v>975</v>
      </c>
      <c r="FD81" s="475" t="s">
        <v>975</v>
      </c>
      <c r="FE81" s="475">
        <v>82</v>
      </c>
      <c r="FF81" s="475">
        <v>0</v>
      </c>
      <c r="FG81" s="475">
        <v>0</v>
      </c>
      <c r="FH81" s="475">
        <v>0</v>
      </c>
      <c r="FI81" s="481">
        <v>0</v>
      </c>
      <c r="FJ81" s="480">
        <v>94</v>
      </c>
      <c r="FK81" s="475" t="s">
        <v>975</v>
      </c>
      <c r="FL81" s="475">
        <v>0</v>
      </c>
      <c r="FM81" s="475" t="s">
        <v>975</v>
      </c>
      <c r="FN81" s="475">
        <v>67</v>
      </c>
      <c r="FO81" s="475">
        <v>0</v>
      </c>
      <c r="FP81" s="475" t="s">
        <v>975</v>
      </c>
      <c r="FQ81" s="475" t="s">
        <v>975</v>
      </c>
      <c r="FR81" s="481">
        <v>27</v>
      </c>
      <c r="FS81" s="1201">
        <v>308</v>
      </c>
      <c r="FT81" s="1202">
        <v>0</v>
      </c>
      <c r="FU81" s="1203" t="s">
        <v>980</v>
      </c>
      <c r="FV81" s="1203" t="s">
        <v>975</v>
      </c>
      <c r="FW81" s="1203">
        <v>226</v>
      </c>
      <c r="FX81" s="1203">
        <v>0</v>
      </c>
      <c r="FY81" s="1202">
        <v>0</v>
      </c>
      <c r="FZ81" s="1203">
        <v>81</v>
      </c>
      <c r="GA81" s="1046">
        <v>81</v>
      </c>
    </row>
    <row r="82" spans="1:183" ht="20.100000000000001" customHeight="1" x14ac:dyDescent="0.15">
      <c r="A82" s="1078" t="s">
        <v>1124</v>
      </c>
      <c r="B82" s="1205" t="s">
        <v>119</v>
      </c>
      <c r="C82" s="1206"/>
      <c r="D82" s="479">
        <v>184</v>
      </c>
      <c r="E82" s="475">
        <v>26</v>
      </c>
      <c r="F82" s="475" t="s">
        <v>975</v>
      </c>
      <c r="G82" s="475">
        <v>134</v>
      </c>
      <c r="H82" s="475" t="s">
        <v>975</v>
      </c>
      <c r="I82" s="475">
        <v>0</v>
      </c>
      <c r="J82" s="475">
        <v>0</v>
      </c>
      <c r="K82" s="475" t="s">
        <v>975</v>
      </c>
      <c r="L82" s="477" t="s">
        <v>975</v>
      </c>
      <c r="M82" s="480">
        <v>298</v>
      </c>
      <c r="N82" s="475">
        <v>65</v>
      </c>
      <c r="O82" s="475" t="s">
        <v>975</v>
      </c>
      <c r="P82" s="475" t="s">
        <v>975</v>
      </c>
      <c r="Q82" s="475">
        <v>259</v>
      </c>
      <c r="R82" s="475" t="s">
        <v>975</v>
      </c>
      <c r="S82" s="475">
        <v>0</v>
      </c>
      <c r="T82" s="475" t="s">
        <v>975</v>
      </c>
      <c r="U82" s="481">
        <v>40</v>
      </c>
      <c r="V82" s="480">
        <v>444</v>
      </c>
      <c r="W82" s="475">
        <v>111</v>
      </c>
      <c r="X82" s="475" t="s">
        <v>975</v>
      </c>
      <c r="Y82" s="475" t="s">
        <v>975</v>
      </c>
      <c r="Z82" s="475">
        <v>328</v>
      </c>
      <c r="AA82" s="475">
        <v>0</v>
      </c>
      <c r="AB82" s="475">
        <v>0</v>
      </c>
      <c r="AC82" s="475">
        <v>116</v>
      </c>
      <c r="AD82" s="481">
        <v>116</v>
      </c>
      <c r="AE82" s="480">
        <v>939</v>
      </c>
      <c r="AF82" s="475" t="s">
        <v>975</v>
      </c>
      <c r="AG82" s="475" t="s">
        <v>975</v>
      </c>
      <c r="AH82" s="475">
        <v>707</v>
      </c>
      <c r="AI82" s="475">
        <v>732</v>
      </c>
      <c r="AJ82" s="475" t="s">
        <v>975</v>
      </c>
      <c r="AK82" s="475" t="s">
        <v>975</v>
      </c>
      <c r="AL82" s="475">
        <v>197</v>
      </c>
      <c r="AM82" s="481">
        <v>207</v>
      </c>
      <c r="AN82" s="480">
        <v>592</v>
      </c>
      <c r="AO82" s="475">
        <v>122</v>
      </c>
      <c r="AP82" s="475">
        <v>65</v>
      </c>
      <c r="AQ82" s="475">
        <v>253</v>
      </c>
      <c r="AR82" s="475">
        <v>440</v>
      </c>
      <c r="AS82" s="475">
        <v>0</v>
      </c>
      <c r="AT82" s="475" t="s">
        <v>975</v>
      </c>
      <c r="AU82" s="475" t="s">
        <v>975</v>
      </c>
      <c r="AV82" s="481">
        <v>152</v>
      </c>
      <c r="AW82" s="480">
        <v>264</v>
      </c>
      <c r="AX82" s="475" t="s">
        <v>975</v>
      </c>
      <c r="AY82" s="475" t="s">
        <v>975</v>
      </c>
      <c r="AZ82" s="475">
        <v>79</v>
      </c>
      <c r="BA82" s="475">
        <v>214</v>
      </c>
      <c r="BB82" s="475" t="s">
        <v>975</v>
      </c>
      <c r="BC82" s="475">
        <v>0</v>
      </c>
      <c r="BD82" s="475" t="s">
        <v>975</v>
      </c>
      <c r="BE82" s="481">
        <v>49</v>
      </c>
      <c r="BF82" s="480">
        <v>165</v>
      </c>
      <c r="BG82" s="475" t="s">
        <v>975</v>
      </c>
      <c r="BH82" s="475" t="s">
        <v>975</v>
      </c>
      <c r="BI82" s="475">
        <v>132</v>
      </c>
      <c r="BJ82" s="475">
        <v>152</v>
      </c>
      <c r="BK82" s="475">
        <v>0</v>
      </c>
      <c r="BL82" s="475">
        <v>0</v>
      </c>
      <c r="BM82" s="475">
        <v>13</v>
      </c>
      <c r="BN82" s="481">
        <v>13</v>
      </c>
      <c r="BO82" s="480">
        <v>270</v>
      </c>
      <c r="BP82" s="475" t="s">
        <v>975</v>
      </c>
      <c r="BQ82" s="475" t="s">
        <v>975</v>
      </c>
      <c r="BR82" s="475">
        <v>120</v>
      </c>
      <c r="BS82" s="475">
        <v>163</v>
      </c>
      <c r="BT82" s="475" t="s">
        <v>975</v>
      </c>
      <c r="BU82" s="475">
        <v>0</v>
      </c>
      <c r="BV82" s="475" t="s">
        <v>975</v>
      </c>
      <c r="BW82" s="481">
        <v>107</v>
      </c>
      <c r="BX82" s="480">
        <v>161</v>
      </c>
      <c r="BY82" s="475" t="s">
        <v>975</v>
      </c>
      <c r="BZ82" s="475" t="s">
        <v>975</v>
      </c>
      <c r="CA82" s="475" t="s">
        <v>975</v>
      </c>
      <c r="CB82" s="475">
        <v>95</v>
      </c>
      <c r="CC82" s="475">
        <v>0</v>
      </c>
      <c r="CD82" s="475">
        <v>0</v>
      </c>
      <c r="CE82" s="475">
        <v>66</v>
      </c>
      <c r="CF82" s="481">
        <v>66</v>
      </c>
      <c r="CG82" s="480">
        <v>107</v>
      </c>
      <c r="CH82" s="475" t="s">
        <v>975</v>
      </c>
      <c r="CI82" s="475" t="s">
        <v>975</v>
      </c>
      <c r="CJ82" s="475">
        <v>66</v>
      </c>
      <c r="CK82" s="475">
        <v>76</v>
      </c>
      <c r="CL82" s="475">
        <v>0</v>
      </c>
      <c r="CM82" s="475" t="s">
        <v>975</v>
      </c>
      <c r="CN82" s="475" t="s">
        <v>975</v>
      </c>
      <c r="CO82" s="481">
        <v>30</v>
      </c>
      <c r="CP82" s="480">
        <v>160</v>
      </c>
      <c r="CQ82" s="475" t="s">
        <v>975</v>
      </c>
      <c r="CR82" s="475" t="s">
        <v>975</v>
      </c>
      <c r="CS82" s="475">
        <v>107</v>
      </c>
      <c r="CT82" s="475">
        <v>128</v>
      </c>
      <c r="CU82" s="475">
        <v>0</v>
      </c>
      <c r="CV82" s="475" t="s">
        <v>975</v>
      </c>
      <c r="CW82" s="475" t="s">
        <v>975</v>
      </c>
      <c r="CX82" s="481">
        <v>32</v>
      </c>
      <c r="CY82" s="480">
        <v>368</v>
      </c>
      <c r="CZ82" s="475">
        <v>142</v>
      </c>
      <c r="DA82" s="475">
        <v>11</v>
      </c>
      <c r="DB82" s="475">
        <v>208</v>
      </c>
      <c r="DC82" s="475">
        <v>360</v>
      </c>
      <c r="DD82" s="475">
        <v>0</v>
      </c>
      <c r="DE82" s="475" t="s">
        <v>975</v>
      </c>
      <c r="DF82" s="475" t="s">
        <v>975</v>
      </c>
      <c r="DG82" s="481">
        <v>8</v>
      </c>
      <c r="DH82" s="480">
        <v>140</v>
      </c>
      <c r="DI82" s="475">
        <v>21</v>
      </c>
      <c r="DJ82" s="475">
        <v>0</v>
      </c>
      <c r="DK82" s="475">
        <v>105</v>
      </c>
      <c r="DL82" s="475">
        <v>126</v>
      </c>
      <c r="DM82" s="475">
        <v>0</v>
      </c>
      <c r="DN82" s="475">
        <v>0</v>
      </c>
      <c r="DO82" s="475">
        <v>14</v>
      </c>
      <c r="DP82" s="481">
        <v>14</v>
      </c>
      <c r="DQ82" s="480">
        <v>175</v>
      </c>
      <c r="DR82" s="475" t="s">
        <v>975</v>
      </c>
      <c r="DS82" s="475">
        <v>0</v>
      </c>
      <c r="DT82" s="475" t="s">
        <v>975</v>
      </c>
      <c r="DU82" s="475">
        <v>157</v>
      </c>
      <c r="DV82" s="475">
        <v>0</v>
      </c>
      <c r="DW82" s="475">
        <v>0</v>
      </c>
      <c r="DX82" s="475">
        <v>18</v>
      </c>
      <c r="DY82" s="481">
        <v>18</v>
      </c>
      <c r="DZ82" s="480">
        <v>252</v>
      </c>
      <c r="EA82" s="475" t="s">
        <v>975</v>
      </c>
      <c r="EB82" s="475" t="s">
        <v>975</v>
      </c>
      <c r="EC82" s="475">
        <v>191</v>
      </c>
      <c r="ED82" s="475" t="s">
        <v>975</v>
      </c>
      <c r="EE82" s="475">
        <v>0</v>
      </c>
      <c r="EF82" s="475">
        <v>0</v>
      </c>
      <c r="EG82" s="475" t="s">
        <v>975</v>
      </c>
      <c r="EH82" s="481" t="s">
        <v>975</v>
      </c>
      <c r="EI82" s="480">
        <v>245</v>
      </c>
      <c r="EJ82" s="475" t="s">
        <v>975</v>
      </c>
      <c r="EK82" s="475">
        <v>0</v>
      </c>
      <c r="EL82" s="475" t="s">
        <v>975</v>
      </c>
      <c r="EM82" s="475">
        <v>150</v>
      </c>
      <c r="EN82" s="475" t="s">
        <v>975</v>
      </c>
      <c r="EO82" s="475">
        <v>0</v>
      </c>
      <c r="EP82" s="475" t="s">
        <v>975</v>
      </c>
      <c r="EQ82" s="481">
        <v>95</v>
      </c>
      <c r="ER82" s="480">
        <v>92</v>
      </c>
      <c r="ES82" s="475">
        <v>0</v>
      </c>
      <c r="ET82" s="475">
        <v>0</v>
      </c>
      <c r="EU82" s="475" t="s">
        <v>975</v>
      </c>
      <c r="EV82" s="475" t="s">
        <v>975</v>
      </c>
      <c r="EW82" s="475">
        <v>0</v>
      </c>
      <c r="EX82" s="475">
        <v>0</v>
      </c>
      <c r="EY82" s="475" t="s">
        <v>975</v>
      </c>
      <c r="EZ82" s="481" t="s">
        <v>975</v>
      </c>
      <c r="FA82" s="480">
        <v>54</v>
      </c>
      <c r="FB82" s="475" t="s">
        <v>975</v>
      </c>
      <c r="FC82" s="475" t="s">
        <v>975</v>
      </c>
      <c r="FD82" s="475" t="s">
        <v>975</v>
      </c>
      <c r="FE82" s="475" t="s">
        <v>975</v>
      </c>
      <c r="FF82" s="475">
        <v>0</v>
      </c>
      <c r="FG82" s="475">
        <v>0</v>
      </c>
      <c r="FH82" s="475" t="s">
        <v>975</v>
      </c>
      <c r="FI82" s="481" t="s">
        <v>975</v>
      </c>
      <c r="FJ82" s="480">
        <v>287</v>
      </c>
      <c r="FK82" s="475" t="s">
        <v>975</v>
      </c>
      <c r="FL82" s="475" t="s">
        <v>975</v>
      </c>
      <c r="FM82" s="475">
        <v>43</v>
      </c>
      <c r="FN82" s="475">
        <v>64</v>
      </c>
      <c r="FO82" s="475" t="s">
        <v>975</v>
      </c>
      <c r="FP82" s="475">
        <v>0</v>
      </c>
      <c r="FQ82" s="475" t="s">
        <v>975</v>
      </c>
      <c r="FR82" s="481">
        <v>224</v>
      </c>
      <c r="FS82" s="1201">
        <v>240</v>
      </c>
      <c r="FT82" s="1203">
        <v>28</v>
      </c>
      <c r="FU82" s="1203">
        <v>36</v>
      </c>
      <c r="FV82" s="1203">
        <v>132</v>
      </c>
      <c r="FW82" s="1203">
        <v>196</v>
      </c>
      <c r="FX82" s="1203">
        <v>0</v>
      </c>
      <c r="FY82" s="1202">
        <v>0</v>
      </c>
      <c r="FZ82" s="1203">
        <v>44</v>
      </c>
      <c r="GA82" s="1046">
        <v>44</v>
      </c>
    </row>
    <row r="83" spans="1:183" ht="20.100000000000001" customHeight="1" x14ac:dyDescent="0.15">
      <c r="A83" s="1078" t="s">
        <v>1125</v>
      </c>
      <c r="B83" s="1205" t="s">
        <v>120</v>
      </c>
      <c r="C83" s="1206"/>
      <c r="D83" s="479">
        <v>111</v>
      </c>
      <c r="E83" s="475" t="s">
        <v>975</v>
      </c>
      <c r="F83" s="475" t="s">
        <v>975</v>
      </c>
      <c r="G83" s="475">
        <v>48</v>
      </c>
      <c r="H83" s="475" t="s">
        <v>975</v>
      </c>
      <c r="I83" s="475">
        <v>0</v>
      </c>
      <c r="J83" s="475">
        <v>0</v>
      </c>
      <c r="K83" s="475" t="s">
        <v>975</v>
      </c>
      <c r="L83" s="477" t="s">
        <v>975</v>
      </c>
      <c r="M83" s="480">
        <v>362</v>
      </c>
      <c r="N83" s="475" t="s">
        <v>975</v>
      </c>
      <c r="O83" s="475" t="s">
        <v>975</v>
      </c>
      <c r="P83" s="475">
        <v>255</v>
      </c>
      <c r="Q83" s="475">
        <v>291</v>
      </c>
      <c r="R83" s="475">
        <v>0</v>
      </c>
      <c r="S83" s="475" t="s">
        <v>975</v>
      </c>
      <c r="T83" s="475" t="s">
        <v>975</v>
      </c>
      <c r="U83" s="481">
        <v>71</v>
      </c>
      <c r="V83" s="480">
        <v>339</v>
      </c>
      <c r="W83" s="475">
        <v>8</v>
      </c>
      <c r="X83" s="475">
        <v>0</v>
      </c>
      <c r="Y83" s="475">
        <v>304</v>
      </c>
      <c r="Z83" s="475">
        <v>312</v>
      </c>
      <c r="AA83" s="475">
        <v>0</v>
      </c>
      <c r="AB83" s="475" t="s">
        <v>975</v>
      </c>
      <c r="AC83" s="475" t="s">
        <v>975</v>
      </c>
      <c r="AD83" s="481">
        <v>27</v>
      </c>
      <c r="AE83" s="480">
        <v>202</v>
      </c>
      <c r="AF83" s="475" t="s">
        <v>975</v>
      </c>
      <c r="AG83" s="475" t="s">
        <v>975</v>
      </c>
      <c r="AH83" s="475">
        <v>157</v>
      </c>
      <c r="AI83" s="475">
        <v>166</v>
      </c>
      <c r="AJ83" s="475">
        <v>0</v>
      </c>
      <c r="AK83" s="475">
        <v>0</v>
      </c>
      <c r="AL83" s="475">
        <v>36</v>
      </c>
      <c r="AM83" s="481">
        <v>36</v>
      </c>
      <c r="AN83" s="480">
        <v>61</v>
      </c>
      <c r="AO83" s="475">
        <v>15</v>
      </c>
      <c r="AP83" s="475">
        <v>0</v>
      </c>
      <c r="AQ83" s="475">
        <v>16</v>
      </c>
      <c r="AR83" s="475">
        <v>31</v>
      </c>
      <c r="AS83" s="475">
        <v>0</v>
      </c>
      <c r="AT83" s="475">
        <v>0</v>
      </c>
      <c r="AU83" s="475">
        <v>30</v>
      </c>
      <c r="AV83" s="481">
        <v>30</v>
      </c>
      <c r="AW83" s="480">
        <v>182</v>
      </c>
      <c r="AX83" s="475">
        <v>84</v>
      </c>
      <c r="AY83" s="475" t="s">
        <v>975</v>
      </c>
      <c r="AZ83" s="475">
        <v>57</v>
      </c>
      <c r="BA83" s="475" t="s">
        <v>975</v>
      </c>
      <c r="BB83" s="475">
        <v>0</v>
      </c>
      <c r="BC83" s="475">
        <v>0</v>
      </c>
      <c r="BD83" s="475" t="s">
        <v>975</v>
      </c>
      <c r="BE83" s="481" t="s">
        <v>975</v>
      </c>
      <c r="BF83" s="480">
        <v>198</v>
      </c>
      <c r="BG83" s="475">
        <v>0</v>
      </c>
      <c r="BH83" s="475" t="s">
        <v>975</v>
      </c>
      <c r="BI83" s="475" t="s">
        <v>975</v>
      </c>
      <c r="BJ83" s="475" t="s">
        <v>975</v>
      </c>
      <c r="BK83" s="475">
        <v>0</v>
      </c>
      <c r="BL83" s="475" t="s">
        <v>975</v>
      </c>
      <c r="BM83" s="475">
        <v>37</v>
      </c>
      <c r="BN83" s="481" t="s">
        <v>975</v>
      </c>
      <c r="BO83" s="480">
        <v>209</v>
      </c>
      <c r="BP83" s="475">
        <v>16</v>
      </c>
      <c r="BQ83" s="475" t="s">
        <v>975</v>
      </c>
      <c r="BR83" s="475" t="s">
        <v>975</v>
      </c>
      <c r="BS83" s="475">
        <v>69</v>
      </c>
      <c r="BT83" s="475">
        <v>0</v>
      </c>
      <c r="BU83" s="475">
        <v>0</v>
      </c>
      <c r="BV83" s="475">
        <v>140</v>
      </c>
      <c r="BW83" s="481">
        <v>140</v>
      </c>
      <c r="BX83" s="480">
        <v>72</v>
      </c>
      <c r="BY83" s="475" t="s">
        <v>975</v>
      </c>
      <c r="BZ83" s="475" t="s">
        <v>975</v>
      </c>
      <c r="CA83" s="475">
        <v>26</v>
      </c>
      <c r="CB83" s="475">
        <v>55</v>
      </c>
      <c r="CC83" s="475">
        <v>0</v>
      </c>
      <c r="CD83" s="475">
        <v>0</v>
      </c>
      <c r="CE83" s="475">
        <v>17</v>
      </c>
      <c r="CF83" s="481">
        <v>17</v>
      </c>
      <c r="CG83" s="480">
        <v>61</v>
      </c>
      <c r="CH83" s="475" t="s">
        <v>975</v>
      </c>
      <c r="CI83" s="475">
        <v>0</v>
      </c>
      <c r="CJ83" s="475" t="s">
        <v>975</v>
      </c>
      <c r="CK83" s="475">
        <v>49</v>
      </c>
      <c r="CL83" s="475">
        <v>0</v>
      </c>
      <c r="CM83" s="475" t="s">
        <v>975</v>
      </c>
      <c r="CN83" s="475" t="s">
        <v>975</v>
      </c>
      <c r="CO83" s="481">
        <v>12</v>
      </c>
      <c r="CP83" s="480">
        <v>174</v>
      </c>
      <c r="CQ83" s="475" t="s">
        <v>975</v>
      </c>
      <c r="CR83" s="475" t="s">
        <v>975</v>
      </c>
      <c r="CS83" s="475" t="s">
        <v>975</v>
      </c>
      <c r="CT83" s="475">
        <v>142</v>
      </c>
      <c r="CU83" s="475">
        <v>0</v>
      </c>
      <c r="CV83" s="475">
        <v>0</v>
      </c>
      <c r="CW83" s="475">
        <v>32</v>
      </c>
      <c r="CX83" s="481">
        <v>32</v>
      </c>
      <c r="CY83" s="480">
        <v>61</v>
      </c>
      <c r="CZ83" s="475">
        <v>0</v>
      </c>
      <c r="DA83" s="475">
        <v>0</v>
      </c>
      <c r="DB83" s="475">
        <v>44</v>
      </c>
      <c r="DC83" s="475">
        <v>44</v>
      </c>
      <c r="DD83" s="475">
        <v>0</v>
      </c>
      <c r="DE83" s="475">
        <v>0</v>
      </c>
      <c r="DF83" s="475">
        <v>17</v>
      </c>
      <c r="DG83" s="481">
        <v>17</v>
      </c>
      <c r="DH83" s="480">
        <v>169</v>
      </c>
      <c r="DI83" s="475" t="s">
        <v>975</v>
      </c>
      <c r="DJ83" s="475" t="s">
        <v>975</v>
      </c>
      <c r="DK83" s="475">
        <v>43</v>
      </c>
      <c r="DL83" s="475">
        <v>75</v>
      </c>
      <c r="DM83" s="475" t="s">
        <v>975</v>
      </c>
      <c r="DN83" s="475" t="s">
        <v>975</v>
      </c>
      <c r="DO83" s="475" t="s">
        <v>975</v>
      </c>
      <c r="DP83" s="481">
        <v>94</v>
      </c>
      <c r="DQ83" s="480">
        <v>254</v>
      </c>
      <c r="DR83" s="475" t="s">
        <v>975</v>
      </c>
      <c r="DS83" s="475">
        <v>0</v>
      </c>
      <c r="DT83" s="475" t="s">
        <v>975</v>
      </c>
      <c r="DU83" s="475">
        <v>214</v>
      </c>
      <c r="DV83" s="475">
        <v>0</v>
      </c>
      <c r="DW83" s="475" t="s">
        <v>975</v>
      </c>
      <c r="DX83" s="475" t="s">
        <v>975</v>
      </c>
      <c r="DY83" s="481">
        <v>40</v>
      </c>
      <c r="DZ83" s="480">
        <v>87</v>
      </c>
      <c r="EA83" s="475">
        <v>13</v>
      </c>
      <c r="EB83" s="475" t="s">
        <v>975</v>
      </c>
      <c r="EC83" s="475" t="s">
        <v>975</v>
      </c>
      <c r="ED83" s="475">
        <v>35</v>
      </c>
      <c r="EE83" s="475">
        <v>0</v>
      </c>
      <c r="EF83" s="475">
        <v>0</v>
      </c>
      <c r="EG83" s="475">
        <v>52</v>
      </c>
      <c r="EH83" s="481">
        <v>52</v>
      </c>
      <c r="EI83" s="480">
        <v>118</v>
      </c>
      <c r="EJ83" s="475" t="s">
        <v>975</v>
      </c>
      <c r="EK83" s="475">
        <v>0</v>
      </c>
      <c r="EL83" s="475" t="s">
        <v>975</v>
      </c>
      <c r="EM83" s="475">
        <v>61</v>
      </c>
      <c r="EN83" s="475">
        <v>0</v>
      </c>
      <c r="EO83" s="475">
        <v>0</v>
      </c>
      <c r="EP83" s="475">
        <v>52</v>
      </c>
      <c r="EQ83" s="481">
        <v>58</v>
      </c>
      <c r="ER83" s="480">
        <v>59</v>
      </c>
      <c r="ES83" s="475">
        <v>0</v>
      </c>
      <c r="ET83" s="475" t="s">
        <v>975</v>
      </c>
      <c r="EU83" s="475" t="s">
        <v>975</v>
      </c>
      <c r="EV83" s="475" t="s">
        <v>975</v>
      </c>
      <c r="EW83" s="475">
        <v>0</v>
      </c>
      <c r="EX83" s="475" t="s">
        <v>975</v>
      </c>
      <c r="EY83" s="475" t="s">
        <v>975</v>
      </c>
      <c r="EZ83" s="481">
        <v>19</v>
      </c>
      <c r="FA83" s="480">
        <v>291</v>
      </c>
      <c r="FB83" s="475" t="s">
        <v>975</v>
      </c>
      <c r="FC83" s="475">
        <v>0</v>
      </c>
      <c r="FD83" s="475" t="s">
        <v>975</v>
      </c>
      <c r="FE83" s="475" t="s">
        <v>975</v>
      </c>
      <c r="FF83" s="475">
        <v>0</v>
      </c>
      <c r="FG83" s="475">
        <v>0</v>
      </c>
      <c r="FH83" s="475" t="s">
        <v>975</v>
      </c>
      <c r="FI83" s="481" t="s">
        <v>975</v>
      </c>
      <c r="FJ83" s="480">
        <v>440</v>
      </c>
      <c r="FK83" s="475">
        <v>12</v>
      </c>
      <c r="FL83" s="475">
        <v>0</v>
      </c>
      <c r="FM83" s="475">
        <v>416</v>
      </c>
      <c r="FN83" s="475">
        <v>428</v>
      </c>
      <c r="FO83" s="475">
        <v>0</v>
      </c>
      <c r="FP83" s="475">
        <v>0</v>
      </c>
      <c r="FQ83" s="475">
        <v>12</v>
      </c>
      <c r="FR83" s="481">
        <v>12</v>
      </c>
      <c r="FS83" s="1189">
        <v>128</v>
      </c>
      <c r="FT83" s="1202">
        <v>0</v>
      </c>
      <c r="FU83" s="1203">
        <v>0</v>
      </c>
      <c r="FV83" s="1203" t="s">
        <v>975</v>
      </c>
      <c r="FW83" s="1203" t="s">
        <v>975</v>
      </c>
      <c r="FX83" s="1203">
        <v>0</v>
      </c>
      <c r="FY83" s="1202">
        <v>0</v>
      </c>
      <c r="FZ83" s="1203" t="s">
        <v>975</v>
      </c>
      <c r="GA83" s="1046" t="s">
        <v>975</v>
      </c>
    </row>
    <row r="84" spans="1:183" ht="20.100000000000001" customHeight="1" x14ac:dyDescent="0.15">
      <c r="A84" s="1078" t="s">
        <v>1126</v>
      </c>
      <c r="B84" s="1205" t="s">
        <v>121</v>
      </c>
      <c r="C84" s="1206"/>
      <c r="D84" s="479">
        <v>108</v>
      </c>
      <c r="E84" s="475" t="s">
        <v>975</v>
      </c>
      <c r="F84" s="475" t="s">
        <v>975</v>
      </c>
      <c r="G84" s="475" t="s">
        <v>975</v>
      </c>
      <c r="H84" s="475">
        <v>50</v>
      </c>
      <c r="I84" s="475">
        <v>0</v>
      </c>
      <c r="J84" s="475">
        <v>0</v>
      </c>
      <c r="K84" s="475">
        <v>58</v>
      </c>
      <c r="L84" s="477">
        <v>58</v>
      </c>
      <c r="M84" s="480">
        <v>230</v>
      </c>
      <c r="N84" s="475">
        <v>42</v>
      </c>
      <c r="O84" s="475" t="s">
        <v>975</v>
      </c>
      <c r="P84" s="475" t="s">
        <v>975</v>
      </c>
      <c r="Q84" s="475">
        <v>178</v>
      </c>
      <c r="R84" s="475">
        <v>0</v>
      </c>
      <c r="S84" s="475" t="s">
        <v>975</v>
      </c>
      <c r="T84" s="475" t="s">
        <v>975</v>
      </c>
      <c r="U84" s="481">
        <v>52</v>
      </c>
      <c r="V84" s="480">
        <v>64</v>
      </c>
      <c r="W84" s="475" t="s">
        <v>975</v>
      </c>
      <c r="X84" s="475" t="s">
        <v>975</v>
      </c>
      <c r="Y84" s="475">
        <v>0</v>
      </c>
      <c r="Z84" s="475">
        <v>57</v>
      </c>
      <c r="AA84" s="475">
        <v>0</v>
      </c>
      <c r="AB84" s="475">
        <v>0</v>
      </c>
      <c r="AC84" s="475">
        <v>6</v>
      </c>
      <c r="AD84" s="481">
        <v>6</v>
      </c>
      <c r="AE84" s="480">
        <v>250</v>
      </c>
      <c r="AF84" s="475">
        <v>35</v>
      </c>
      <c r="AG84" s="475">
        <v>52</v>
      </c>
      <c r="AH84" s="475">
        <v>49</v>
      </c>
      <c r="AI84" s="475">
        <v>136</v>
      </c>
      <c r="AJ84" s="475">
        <v>0</v>
      </c>
      <c r="AK84" s="475">
        <v>0</v>
      </c>
      <c r="AL84" s="475">
        <v>113</v>
      </c>
      <c r="AM84" s="481">
        <v>113</v>
      </c>
      <c r="AN84" s="480">
        <v>272</v>
      </c>
      <c r="AO84" s="475" t="s">
        <v>975</v>
      </c>
      <c r="AP84" s="475" t="s">
        <v>975</v>
      </c>
      <c r="AQ84" s="475">
        <v>185</v>
      </c>
      <c r="AR84" s="475">
        <v>254</v>
      </c>
      <c r="AS84" s="475">
        <v>0</v>
      </c>
      <c r="AT84" s="475" t="s">
        <v>975</v>
      </c>
      <c r="AU84" s="475" t="s">
        <v>975</v>
      </c>
      <c r="AV84" s="481">
        <v>18</v>
      </c>
      <c r="AW84" s="480">
        <v>214</v>
      </c>
      <c r="AX84" s="475" t="s">
        <v>975</v>
      </c>
      <c r="AY84" s="475" t="s">
        <v>975</v>
      </c>
      <c r="AZ84" s="475">
        <v>125</v>
      </c>
      <c r="BA84" s="475">
        <v>186</v>
      </c>
      <c r="BB84" s="475">
        <v>0</v>
      </c>
      <c r="BC84" s="475">
        <v>0</v>
      </c>
      <c r="BD84" s="475">
        <v>28</v>
      </c>
      <c r="BE84" s="481">
        <v>28</v>
      </c>
      <c r="BF84" s="480">
        <v>192</v>
      </c>
      <c r="BG84" s="475">
        <v>20</v>
      </c>
      <c r="BH84" s="475">
        <v>0</v>
      </c>
      <c r="BI84" s="475">
        <v>172</v>
      </c>
      <c r="BJ84" s="475">
        <v>192</v>
      </c>
      <c r="BK84" s="475">
        <v>0</v>
      </c>
      <c r="BL84" s="475">
        <v>0</v>
      </c>
      <c r="BM84" s="475">
        <v>0</v>
      </c>
      <c r="BN84" s="481">
        <v>0</v>
      </c>
      <c r="BO84" s="480">
        <v>312</v>
      </c>
      <c r="BP84" s="475" t="s">
        <v>975</v>
      </c>
      <c r="BQ84" s="475" t="s">
        <v>975</v>
      </c>
      <c r="BR84" s="475">
        <v>106</v>
      </c>
      <c r="BS84" s="475">
        <v>284</v>
      </c>
      <c r="BT84" s="475">
        <v>0</v>
      </c>
      <c r="BU84" s="475">
        <v>0</v>
      </c>
      <c r="BV84" s="475">
        <v>28</v>
      </c>
      <c r="BW84" s="481">
        <v>28</v>
      </c>
      <c r="BX84" s="480">
        <v>39</v>
      </c>
      <c r="BY84" s="475">
        <v>0</v>
      </c>
      <c r="BZ84" s="475">
        <v>0</v>
      </c>
      <c r="CA84" s="475" t="s">
        <v>975</v>
      </c>
      <c r="CB84" s="475" t="s">
        <v>975</v>
      </c>
      <c r="CC84" s="475">
        <v>0</v>
      </c>
      <c r="CD84" s="475">
        <v>0</v>
      </c>
      <c r="CE84" s="475" t="s">
        <v>975</v>
      </c>
      <c r="CF84" s="481" t="s">
        <v>975</v>
      </c>
      <c r="CG84" s="480">
        <v>72</v>
      </c>
      <c r="CH84" s="475" t="s">
        <v>975</v>
      </c>
      <c r="CI84" s="475">
        <v>0</v>
      </c>
      <c r="CJ84" s="475">
        <v>58</v>
      </c>
      <c r="CK84" s="475" t="s">
        <v>975</v>
      </c>
      <c r="CL84" s="475">
        <v>0</v>
      </c>
      <c r="CM84" s="475">
        <v>0</v>
      </c>
      <c r="CN84" s="475" t="s">
        <v>975</v>
      </c>
      <c r="CO84" s="481" t="s">
        <v>975</v>
      </c>
      <c r="CP84" s="480">
        <v>152</v>
      </c>
      <c r="CQ84" s="475">
        <v>0</v>
      </c>
      <c r="CR84" s="475" t="s">
        <v>975</v>
      </c>
      <c r="CS84" s="475" t="s">
        <v>975</v>
      </c>
      <c r="CT84" s="475">
        <v>22</v>
      </c>
      <c r="CU84" s="475">
        <v>0</v>
      </c>
      <c r="CV84" s="475">
        <v>0</v>
      </c>
      <c r="CW84" s="475">
        <v>130</v>
      </c>
      <c r="CX84" s="481">
        <v>130</v>
      </c>
      <c r="CY84" s="480">
        <v>195</v>
      </c>
      <c r="CZ84" s="475" t="s">
        <v>975</v>
      </c>
      <c r="DA84" s="475" t="s">
        <v>975</v>
      </c>
      <c r="DB84" s="475" t="s">
        <v>975</v>
      </c>
      <c r="DC84" s="475">
        <v>149</v>
      </c>
      <c r="DD84" s="475">
        <v>0</v>
      </c>
      <c r="DE84" s="475">
        <v>0</v>
      </c>
      <c r="DF84" s="475">
        <v>46</v>
      </c>
      <c r="DG84" s="481">
        <v>46</v>
      </c>
      <c r="DH84" s="480">
        <v>214</v>
      </c>
      <c r="DI84" s="475" t="s">
        <v>975</v>
      </c>
      <c r="DJ84" s="475" t="s">
        <v>975</v>
      </c>
      <c r="DK84" s="475">
        <v>80</v>
      </c>
      <c r="DL84" s="475">
        <v>123</v>
      </c>
      <c r="DM84" s="475" t="s">
        <v>975</v>
      </c>
      <c r="DN84" s="475" t="s">
        <v>975</v>
      </c>
      <c r="DO84" s="475" t="s">
        <v>975</v>
      </c>
      <c r="DP84" s="481">
        <v>90</v>
      </c>
      <c r="DQ84" s="480">
        <v>103</v>
      </c>
      <c r="DR84" s="475" t="s">
        <v>975</v>
      </c>
      <c r="DS84" s="475">
        <v>0</v>
      </c>
      <c r="DT84" s="475">
        <v>77</v>
      </c>
      <c r="DU84" s="475" t="s">
        <v>975</v>
      </c>
      <c r="DV84" s="475">
        <v>0</v>
      </c>
      <c r="DW84" s="475">
        <v>0</v>
      </c>
      <c r="DX84" s="475" t="s">
        <v>975</v>
      </c>
      <c r="DY84" s="481" t="s">
        <v>975</v>
      </c>
      <c r="DZ84" s="480">
        <v>189</v>
      </c>
      <c r="EA84" s="475" t="s">
        <v>975</v>
      </c>
      <c r="EB84" s="475" t="s">
        <v>975</v>
      </c>
      <c r="EC84" s="475">
        <v>96</v>
      </c>
      <c r="ED84" s="475">
        <v>164</v>
      </c>
      <c r="EE84" s="475">
        <v>0</v>
      </c>
      <c r="EF84" s="475">
        <v>0</v>
      </c>
      <c r="EG84" s="475">
        <v>25</v>
      </c>
      <c r="EH84" s="481">
        <v>25</v>
      </c>
      <c r="EI84" s="480">
        <v>54</v>
      </c>
      <c r="EJ84" s="475" t="s">
        <v>975</v>
      </c>
      <c r="EK84" s="475">
        <v>0</v>
      </c>
      <c r="EL84" s="475">
        <v>40</v>
      </c>
      <c r="EM84" s="475" t="s">
        <v>975</v>
      </c>
      <c r="EN84" s="475">
        <v>0</v>
      </c>
      <c r="EO84" s="475">
        <v>0</v>
      </c>
      <c r="EP84" s="475" t="s">
        <v>975</v>
      </c>
      <c r="EQ84" s="481" t="s">
        <v>975</v>
      </c>
      <c r="ER84" s="480">
        <v>118</v>
      </c>
      <c r="ES84" s="475" t="s">
        <v>975</v>
      </c>
      <c r="ET84" s="475" t="s">
        <v>975</v>
      </c>
      <c r="EU84" s="475">
        <v>28</v>
      </c>
      <c r="EV84" s="475" t="s">
        <v>975</v>
      </c>
      <c r="EW84" s="475">
        <v>0</v>
      </c>
      <c r="EX84" s="475">
        <v>0</v>
      </c>
      <c r="EY84" s="475" t="s">
        <v>975</v>
      </c>
      <c r="EZ84" s="481" t="s">
        <v>975</v>
      </c>
      <c r="FA84" s="480">
        <v>84</v>
      </c>
      <c r="FB84" s="475">
        <v>0</v>
      </c>
      <c r="FC84" s="475">
        <v>0</v>
      </c>
      <c r="FD84" s="475" t="s">
        <v>975</v>
      </c>
      <c r="FE84" s="475" t="s">
        <v>975</v>
      </c>
      <c r="FF84" s="475">
        <v>0</v>
      </c>
      <c r="FG84" s="475">
        <v>0</v>
      </c>
      <c r="FH84" s="475" t="s">
        <v>975</v>
      </c>
      <c r="FI84" s="481" t="s">
        <v>975</v>
      </c>
      <c r="FJ84" s="480">
        <v>75</v>
      </c>
      <c r="FK84" s="475" t="s">
        <v>975</v>
      </c>
      <c r="FL84" s="475">
        <v>0</v>
      </c>
      <c r="FM84" s="475" t="s">
        <v>975</v>
      </c>
      <c r="FN84" s="475" t="s">
        <v>975</v>
      </c>
      <c r="FO84" s="475">
        <v>0</v>
      </c>
      <c r="FP84" s="475" t="s">
        <v>975</v>
      </c>
      <c r="FQ84" s="475" t="s">
        <v>975</v>
      </c>
      <c r="FR84" s="481" t="s">
        <v>975</v>
      </c>
      <c r="FS84" s="1201">
        <v>59</v>
      </c>
      <c r="FT84" s="1202">
        <v>0</v>
      </c>
      <c r="FU84" s="1203" t="s">
        <v>975</v>
      </c>
      <c r="FV84" s="1202">
        <v>48</v>
      </c>
      <c r="FW84" s="1202" t="s">
        <v>975</v>
      </c>
      <c r="FX84" s="1203">
        <v>0</v>
      </c>
      <c r="FY84" s="1202">
        <v>0</v>
      </c>
      <c r="FZ84" s="1202" t="s">
        <v>975</v>
      </c>
      <c r="GA84" s="1204" t="s">
        <v>975</v>
      </c>
    </row>
    <row r="85" spans="1:183" ht="20.100000000000001" customHeight="1" x14ac:dyDescent="0.15">
      <c r="A85" s="1081" t="s">
        <v>1127</v>
      </c>
      <c r="B85" s="1207" t="s">
        <v>89</v>
      </c>
      <c r="C85" s="1208"/>
      <c r="D85" s="482">
        <v>609</v>
      </c>
      <c r="E85" s="458">
        <v>111</v>
      </c>
      <c r="F85" s="458">
        <v>84</v>
      </c>
      <c r="G85" s="458">
        <v>281</v>
      </c>
      <c r="H85" s="458">
        <v>475</v>
      </c>
      <c r="I85" s="458" t="s">
        <v>975</v>
      </c>
      <c r="J85" s="458" t="s">
        <v>975</v>
      </c>
      <c r="K85" s="458">
        <v>71</v>
      </c>
      <c r="L85" s="457">
        <v>134</v>
      </c>
      <c r="M85" s="483">
        <v>415</v>
      </c>
      <c r="N85" s="458" t="s">
        <v>975</v>
      </c>
      <c r="O85" s="458" t="s">
        <v>975</v>
      </c>
      <c r="P85" s="458">
        <v>264</v>
      </c>
      <c r="Q85" s="458">
        <v>351</v>
      </c>
      <c r="R85" s="458">
        <v>0</v>
      </c>
      <c r="S85" s="458" t="s">
        <v>975</v>
      </c>
      <c r="T85" s="458" t="s">
        <v>975</v>
      </c>
      <c r="U85" s="484">
        <v>64</v>
      </c>
      <c r="V85" s="483">
        <v>578</v>
      </c>
      <c r="W85" s="458">
        <v>83</v>
      </c>
      <c r="X85" s="458">
        <v>94</v>
      </c>
      <c r="Y85" s="458">
        <v>306</v>
      </c>
      <c r="Z85" s="458">
        <v>484</v>
      </c>
      <c r="AA85" s="458" t="s">
        <v>975</v>
      </c>
      <c r="AB85" s="458" t="s">
        <v>975</v>
      </c>
      <c r="AC85" s="458">
        <v>88</v>
      </c>
      <c r="AD85" s="484">
        <v>94</v>
      </c>
      <c r="AE85" s="483">
        <v>456</v>
      </c>
      <c r="AF85" s="458">
        <v>79</v>
      </c>
      <c r="AG85" s="458">
        <v>47</v>
      </c>
      <c r="AH85" s="458">
        <v>226</v>
      </c>
      <c r="AI85" s="458">
        <v>352</v>
      </c>
      <c r="AJ85" s="458">
        <v>0</v>
      </c>
      <c r="AK85" s="458">
        <v>15</v>
      </c>
      <c r="AL85" s="458">
        <v>89</v>
      </c>
      <c r="AM85" s="484">
        <v>104</v>
      </c>
      <c r="AN85" s="483">
        <v>495</v>
      </c>
      <c r="AO85" s="458" t="s">
        <v>975</v>
      </c>
      <c r="AP85" s="458" t="s">
        <v>975</v>
      </c>
      <c r="AQ85" s="458">
        <v>251</v>
      </c>
      <c r="AR85" s="458">
        <v>384</v>
      </c>
      <c r="AS85" s="458" t="s">
        <v>975</v>
      </c>
      <c r="AT85" s="458" t="s">
        <v>975</v>
      </c>
      <c r="AU85" s="458" t="s">
        <v>975</v>
      </c>
      <c r="AV85" s="484">
        <v>112</v>
      </c>
      <c r="AW85" s="483">
        <v>208</v>
      </c>
      <c r="AX85" s="458" t="s">
        <v>975</v>
      </c>
      <c r="AY85" s="458" t="s">
        <v>975</v>
      </c>
      <c r="AZ85" s="458">
        <v>67</v>
      </c>
      <c r="BA85" s="458">
        <v>179</v>
      </c>
      <c r="BB85" s="458">
        <v>0</v>
      </c>
      <c r="BC85" s="458" t="s">
        <v>975</v>
      </c>
      <c r="BD85" s="458" t="s">
        <v>975</v>
      </c>
      <c r="BE85" s="484">
        <v>28</v>
      </c>
      <c r="BF85" s="483">
        <v>344</v>
      </c>
      <c r="BG85" s="458" t="s">
        <v>975</v>
      </c>
      <c r="BH85" s="458" t="s">
        <v>975</v>
      </c>
      <c r="BI85" s="458">
        <v>146</v>
      </c>
      <c r="BJ85" s="458">
        <v>219</v>
      </c>
      <c r="BK85" s="458">
        <v>0</v>
      </c>
      <c r="BL85" s="458" t="s">
        <v>975</v>
      </c>
      <c r="BM85" s="458" t="s">
        <v>975</v>
      </c>
      <c r="BN85" s="484">
        <v>126</v>
      </c>
      <c r="BO85" s="483">
        <v>262</v>
      </c>
      <c r="BP85" s="458" t="s">
        <v>975</v>
      </c>
      <c r="BQ85" s="458" t="s">
        <v>975</v>
      </c>
      <c r="BR85" s="458">
        <v>47</v>
      </c>
      <c r="BS85" s="458">
        <v>154</v>
      </c>
      <c r="BT85" s="458" t="s">
        <v>975</v>
      </c>
      <c r="BU85" s="458">
        <v>0</v>
      </c>
      <c r="BV85" s="458" t="s">
        <v>975</v>
      </c>
      <c r="BW85" s="484">
        <v>108</v>
      </c>
      <c r="BX85" s="483">
        <v>245</v>
      </c>
      <c r="BY85" s="458" t="s">
        <v>975</v>
      </c>
      <c r="BZ85" s="458" t="s">
        <v>975</v>
      </c>
      <c r="CA85" s="458">
        <v>129</v>
      </c>
      <c r="CB85" s="458">
        <v>202</v>
      </c>
      <c r="CC85" s="458" t="s">
        <v>975</v>
      </c>
      <c r="CD85" s="458" t="s">
        <v>975</v>
      </c>
      <c r="CE85" s="458">
        <v>17</v>
      </c>
      <c r="CF85" s="484">
        <v>42</v>
      </c>
      <c r="CG85" s="483">
        <v>334</v>
      </c>
      <c r="CH85" s="458" t="s">
        <v>975</v>
      </c>
      <c r="CI85" s="458" t="s">
        <v>975</v>
      </c>
      <c r="CJ85" s="458">
        <v>268</v>
      </c>
      <c r="CK85" s="458">
        <v>334</v>
      </c>
      <c r="CL85" s="458">
        <v>0</v>
      </c>
      <c r="CM85" s="458">
        <v>0</v>
      </c>
      <c r="CN85" s="458">
        <v>0</v>
      </c>
      <c r="CO85" s="484">
        <v>0</v>
      </c>
      <c r="CP85" s="483">
        <v>202</v>
      </c>
      <c r="CQ85" s="458">
        <v>90</v>
      </c>
      <c r="CR85" s="458">
        <v>28</v>
      </c>
      <c r="CS85" s="458">
        <v>36</v>
      </c>
      <c r="CT85" s="458">
        <v>154</v>
      </c>
      <c r="CU85" s="458" t="s">
        <v>975</v>
      </c>
      <c r="CV85" s="458">
        <v>0</v>
      </c>
      <c r="CW85" s="458" t="s">
        <v>975</v>
      </c>
      <c r="CX85" s="484">
        <v>48</v>
      </c>
      <c r="CY85" s="483">
        <v>401</v>
      </c>
      <c r="CZ85" s="458">
        <v>69</v>
      </c>
      <c r="DA85" s="458">
        <v>34</v>
      </c>
      <c r="DB85" s="458">
        <v>161</v>
      </c>
      <c r="DC85" s="458">
        <v>264</v>
      </c>
      <c r="DD85" s="458">
        <v>0</v>
      </c>
      <c r="DE85" s="458" t="s">
        <v>975</v>
      </c>
      <c r="DF85" s="458" t="s">
        <v>975</v>
      </c>
      <c r="DG85" s="484">
        <v>136</v>
      </c>
      <c r="DH85" s="483">
        <v>491</v>
      </c>
      <c r="DI85" s="458" t="s">
        <v>975</v>
      </c>
      <c r="DJ85" s="458" t="s">
        <v>975</v>
      </c>
      <c r="DK85" s="458">
        <v>117</v>
      </c>
      <c r="DL85" s="458">
        <v>188</v>
      </c>
      <c r="DM85" s="458">
        <v>0</v>
      </c>
      <c r="DN85" s="458" t="s">
        <v>975</v>
      </c>
      <c r="DO85" s="458" t="s">
        <v>975</v>
      </c>
      <c r="DP85" s="484">
        <v>303</v>
      </c>
      <c r="DQ85" s="483">
        <v>452</v>
      </c>
      <c r="DR85" s="458" t="s">
        <v>975</v>
      </c>
      <c r="DS85" s="458" t="s">
        <v>975</v>
      </c>
      <c r="DT85" s="458">
        <v>355</v>
      </c>
      <c r="DU85" s="458">
        <v>396</v>
      </c>
      <c r="DV85" s="458">
        <v>0</v>
      </c>
      <c r="DW85" s="458">
        <v>0</v>
      </c>
      <c r="DX85" s="458">
        <v>56</v>
      </c>
      <c r="DY85" s="484">
        <v>56</v>
      </c>
      <c r="DZ85" s="483">
        <v>316</v>
      </c>
      <c r="EA85" s="458" t="s">
        <v>975</v>
      </c>
      <c r="EB85" s="458" t="s">
        <v>975</v>
      </c>
      <c r="EC85" s="458">
        <v>200</v>
      </c>
      <c r="ED85" s="458">
        <v>244</v>
      </c>
      <c r="EE85" s="458">
        <v>0</v>
      </c>
      <c r="EF85" s="458">
        <v>6</v>
      </c>
      <c r="EG85" s="458">
        <v>66</v>
      </c>
      <c r="EH85" s="484">
        <v>73</v>
      </c>
      <c r="EI85" s="483">
        <v>604</v>
      </c>
      <c r="EJ85" s="458">
        <v>20</v>
      </c>
      <c r="EK85" s="458">
        <v>33</v>
      </c>
      <c r="EL85" s="458">
        <v>468</v>
      </c>
      <c r="EM85" s="458">
        <v>521</v>
      </c>
      <c r="EN85" s="458" t="s">
        <v>975</v>
      </c>
      <c r="EO85" s="458" t="s">
        <v>975</v>
      </c>
      <c r="EP85" s="458">
        <v>54</v>
      </c>
      <c r="EQ85" s="484">
        <v>83</v>
      </c>
      <c r="ER85" s="483">
        <v>117</v>
      </c>
      <c r="ES85" s="458" t="s">
        <v>975</v>
      </c>
      <c r="ET85" s="458" t="s">
        <v>975</v>
      </c>
      <c r="EU85" s="458">
        <v>57</v>
      </c>
      <c r="EV85" s="458">
        <v>78</v>
      </c>
      <c r="EW85" s="458">
        <v>0</v>
      </c>
      <c r="EX85" s="458" t="s">
        <v>975</v>
      </c>
      <c r="EY85" s="458" t="s">
        <v>975</v>
      </c>
      <c r="EZ85" s="484">
        <v>39</v>
      </c>
      <c r="FA85" s="483">
        <v>401</v>
      </c>
      <c r="FB85" s="458" t="s">
        <v>975</v>
      </c>
      <c r="FC85" s="458" t="s">
        <v>975</v>
      </c>
      <c r="FD85" s="458">
        <v>298</v>
      </c>
      <c r="FE85" s="458">
        <v>387</v>
      </c>
      <c r="FF85" s="458">
        <v>0</v>
      </c>
      <c r="FG85" s="458">
        <v>0</v>
      </c>
      <c r="FH85" s="458">
        <v>14</v>
      </c>
      <c r="FI85" s="484">
        <v>14</v>
      </c>
      <c r="FJ85" s="483">
        <v>366</v>
      </c>
      <c r="FK85" s="458" t="s">
        <v>975</v>
      </c>
      <c r="FL85" s="458" t="s">
        <v>975</v>
      </c>
      <c r="FM85" s="458">
        <v>201</v>
      </c>
      <c r="FN85" s="458">
        <v>247</v>
      </c>
      <c r="FO85" s="458">
        <v>0</v>
      </c>
      <c r="FP85" s="458" t="s">
        <v>975</v>
      </c>
      <c r="FQ85" s="458" t="s">
        <v>975</v>
      </c>
      <c r="FR85" s="484">
        <v>120</v>
      </c>
      <c r="FS85" s="1209">
        <v>182</v>
      </c>
      <c r="FT85" s="1210" t="s">
        <v>975</v>
      </c>
      <c r="FU85" s="1211" t="s">
        <v>975</v>
      </c>
      <c r="FV85" s="1210">
        <v>122</v>
      </c>
      <c r="FW85" s="1210">
        <v>142</v>
      </c>
      <c r="FX85" s="1211" t="s">
        <v>975</v>
      </c>
      <c r="FY85" s="1210" t="s">
        <v>975</v>
      </c>
      <c r="FZ85" s="1210" t="s">
        <v>975</v>
      </c>
      <c r="GA85" s="1212">
        <v>40</v>
      </c>
    </row>
    <row r="86" spans="1:183" ht="20.100000000000001" customHeight="1" x14ac:dyDescent="0.15">
      <c r="A86" s="1085" t="s">
        <v>1128</v>
      </c>
      <c r="B86" s="1213" t="s">
        <v>122</v>
      </c>
      <c r="C86" s="1214"/>
      <c r="D86" s="479">
        <v>128</v>
      </c>
      <c r="E86" s="475" t="s">
        <v>975</v>
      </c>
      <c r="F86" s="475" t="s">
        <v>975</v>
      </c>
      <c r="G86" s="475">
        <v>26</v>
      </c>
      <c r="H86" s="475">
        <v>104</v>
      </c>
      <c r="I86" s="475">
        <v>0</v>
      </c>
      <c r="J86" s="475">
        <v>0</v>
      </c>
      <c r="K86" s="475">
        <v>24</v>
      </c>
      <c r="L86" s="477">
        <v>24</v>
      </c>
      <c r="M86" s="480">
        <v>646</v>
      </c>
      <c r="N86" s="475">
        <v>109</v>
      </c>
      <c r="O86" s="475">
        <v>57</v>
      </c>
      <c r="P86" s="475">
        <v>414</v>
      </c>
      <c r="Q86" s="475">
        <v>579</v>
      </c>
      <c r="R86" s="475">
        <v>0</v>
      </c>
      <c r="S86" s="475">
        <v>0</v>
      </c>
      <c r="T86" s="475">
        <v>66</v>
      </c>
      <c r="U86" s="481">
        <v>66</v>
      </c>
      <c r="V86" s="480">
        <v>843</v>
      </c>
      <c r="W86" s="475">
        <v>120</v>
      </c>
      <c r="X86" s="475">
        <v>147</v>
      </c>
      <c r="Y86" s="475">
        <v>409</v>
      </c>
      <c r="Z86" s="475">
        <v>713</v>
      </c>
      <c r="AA86" s="475">
        <v>0</v>
      </c>
      <c r="AB86" s="475" t="s">
        <v>975</v>
      </c>
      <c r="AC86" s="475" t="s">
        <v>975</v>
      </c>
      <c r="AD86" s="481">
        <v>130</v>
      </c>
      <c r="AE86" s="480">
        <v>567</v>
      </c>
      <c r="AF86" s="475">
        <v>182</v>
      </c>
      <c r="AG86" s="475">
        <v>26</v>
      </c>
      <c r="AH86" s="475">
        <v>241</v>
      </c>
      <c r="AI86" s="475">
        <v>449</v>
      </c>
      <c r="AJ86" s="475">
        <v>0</v>
      </c>
      <c r="AK86" s="475" t="s">
        <v>975</v>
      </c>
      <c r="AL86" s="475" t="s">
        <v>975</v>
      </c>
      <c r="AM86" s="481">
        <v>118</v>
      </c>
      <c r="AN86" s="480">
        <v>616</v>
      </c>
      <c r="AO86" s="475">
        <v>51</v>
      </c>
      <c r="AP86" s="475">
        <v>167</v>
      </c>
      <c r="AQ86" s="475">
        <v>183</v>
      </c>
      <c r="AR86" s="475">
        <v>400</v>
      </c>
      <c r="AS86" s="475" t="s">
        <v>975</v>
      </c>
      <c r="AT86" s="475">
        <v>0</v>
      </c>
      <c r="AU86" s="475" t="s">
        <v>975</v>
      </c>
      <c r="AV86" s="481">
        <v>216</v>
      </c>
      <c r="AW86" s="480">
        <v>366</v>
      </c>
      <c r="AX86" s="475" t="s">
        <v>975</v>
      </c>
      <c r="AY86" s="475" t="s">
        <v>975</v>
      </c>
      <c r="AZ86" s="475">
        <v>233</v>
      </c>
      <c r="BA86" s="475">
        <v>343</v>
      </c>
      <c r="BB86" s="475">
        <v>0</v>
      </c>
      <c r="BC86" s="475" t="s">
        <v>975</v>
      </c>
      <c r="BD86" s="475" t="s">
        <v>975</v>
      </c>
      <c r="BE86" s="481">
        <v>23</v>
      </c>
      <c r="BF86" s="480">
        <v>146</v>
      </c>
      <c r="BG86" s="475">
        <v>97</v>
      </c>
      <c r="BH86" s="475" t="s">
        <v>975</v>
      </c>
      <c r="BI86" s="475" t="s">
        <v>975</v>
      </c>
      <c r="BJ86" s="475">
        <v>131</v>
      </c>
      <c r="BK86" s="475" t="s">
        <v>975</v>
      </c>
      <c r="BL86" s="475" t="s">
        <v>975</v>
      </c>
      <c r="BM86" s="475" t="s">
        <v>975</v>
      </c>
      <c r="BN86" s="481">
        <v>15</v>
      </c>
      <c r="BO86" s="480">
        <v>436</v>
      </c>
      <c r="BP86" s="475">
        <v>93</v>
      </c>
      <c r="BQ86" s="475" t="s">
        <v>975</v>
      </c>
      <c r="BR86" s="475">
        <v>320</v>
      </c>
      <c r="BS86" s="475" t="s">
        <v>975</v>
      </c>
      <c r="BT86" s="475">
        <v>0</v>
      </c>
      <c r="BU86" s="475">
        <v>0</v>
      </c>
      <c r="BV86" s="475" t="s">
        <v>975</v>
      </c>
      <c r="BW86" s="481" t="s">
        <v>975</v>
      </c>
      <c r="BX86" s="480">
        <v>280</v>
      </c>
      <c r="BY86" s="475" t="s">
        <v>975</v>
      </c>
      <c r="BZ86" s="475" t="s">
        <v>975</v>
      </c>
      <c r="CA86" s="475">
        <v>75</v>
      </c>
      <c r="CB86" s="475">
        <v>186</v>
      </c>
      <c r="CC86" s="475">
        <v>0</v>
      </c>
      <c r="CD86" s="475">
        <v>0</v>
      </c>
      <c r="CE86" s="475">
        <v>95</v>
      </c>
      <c r="CF86" s="481">
        <v>95</v>
      </c>
      <c r="CG86" s="480">
        <v>525</v>
      </c>
      <c r="CH86" s="475" t="s">
        <v>975</v>
      </c>
      <c r="CI86" s="475" t="s">
        <v>975</v>
      </c>
      <c r="CJ86" s="475">
        <v>430</v>
      </c>
      <c r="CK86" s="475">
        <v>511</v>
      </c>
      <c r="CL86" s="475">
        <v>0</v>
      </c>
      <c r="CM86" s="475">
        <v>0</v>
      </c>
      <c r="CN86" s="475">
        <v>14</v>
      </c>
      <c r="CO86" s="481">
        <v>14</v>
      </c>
      <c r="CP86" s="480">
        <v>448</v>
      </c>
      <c r="CQ86" s="475">
        <v>96</v>
      </c>
      <c r="CR86" s="475">
        <v>73</v>
      </c>
      <c r="CS86" s="475">
        <v>251</v>
      </c>
      <c r="CT86" s="475">
        <v>420</v>
      </c>
      <c r="CU86" s="475">
        <v>0</v>
      </c>
      <c r="CV86" s="475" t="s">
        <v>975</v>
      </c>
      <c r="CW86" s="475" t="s">
        <v>975</v>
      </c>
      <c r="CX86" s="481">
        <v>28</v>
      </c>
      <c r="CY86" s="480">
        <v>345</v>
      </c>
      <c r="CZ86" s="475" t="s">
        <v>975</v>
      </c>
      <c r="DA86" s="475" t="s">
        <v>975</v>
      </c>
      <c r="DB86" s="475">
        <v>137</v>
      </c>
      <c r="DC86" s="475">
        <v>286</v>
      </c>
      <c r="DD86" s="475">
        <v>0</v>
      </c>
      <c r="DE86" s="475">
        <v>0</v>
      </c>
      <c r="DF86" s="475">
        <v>59</v>
      </c>
      <c r="DG86" s="481">
        <v>59</v>
      </c>
      <c r="DH86" s="480">
        <v>366</v>
      </c>
      <c r="DI86" s="475" t="s">
        <v>975</v>
      </c>
      <c r="DJ86" s="475" t="s">
        <v>975</v>
      </c>
      <c r="DK86" s="475">
        <v>218</v>
      </c>
      <c r="DL86" s="475">
        <v>246</v>
      </c>
      <c r="DM86" s="475" t="s">
        <v>975</v>
      </c>
      <c r="DN86" s="475">
        <v>0</v>
      </c>
      <c r="DO86" s="475" t="s">
        <v>975</v>
      </c>
      <c r="DP86" s="481">
        <v>120</v>
      </c>
      <c r="DQ86" s="480">
        <v>985</v>
      </c>
      <c r="DR86" s="475">
        <v>15</v>
      </c>
      <c r="DS86" s="475">
        <v>30</v>
      </c>
      <c r="DT86" s="475">
        <v>578</v>
      </c>
      <c r="DU86" s="475">
        <v>895</v>
      </c>
      <c r="DV86" s="475">
        <v>0</v>
      </c>
      <c r="DW86" s="475" t="s">
        <v>975</v>
      </c>
      <c r="DX86" s="475" t="s">
        <v>975</v>
      </c>
      <c r="DY86" s="481">
        <v>90</v>
      </c>
      <c r="DZ86" s="480">
        <v>547</v>
      </c>
      <c r="EA86" s="475" t="s">
        <v>975</v>
      </c>
      <c r="EB86" s="475" t="s">
        <v>975</v>
      </c>
      <c r="EC86" s="475">
        <v>334</v>
      </c>
      <c r="ED86" s="475">
        <v>391</v>
      </c>
      <c r="EE86" s="475" t="s">
        <v>975</v>
      </c>
      <c r="EF86" s="475" t="s">
        <v>975</v>
      </c>
      <c r="EG86" s="475" t="s">
        <v>975</v>
      </c>
      <c r="EH86" s="481">
        <v>156</v>
      </c>
      <c r="EI86" s="480">
        <v>435</v>
      </c>
      <c r="EJ86" s="475">
        <v>60</v>
      </c>
      <c r="EK86" s="475">
        <v>21</v>
      </c>
      <c r="EL86" s="475">
        <v>128</v>
      </c>
      <c r="EM86" s="475">
        <v>230</v>
      </c>
      <c r="EN86" s="475">
        <v>0</v>
      </c>
      <c r="EO86" s="475">
        <v>8</v>
      </c>
      <c r="EP86" s="475">
        <v>150</v>
      </c>
      <c r="EQ86" s="481">
        <v>178</v>
      </c>
      <c r="ER86" s="480">
        <v>498</v>
      </c>
      <c r="ES86" s="475">
        <v>29</v>
      </c>
      <c r="ET86" s="475">
        <v>27</v>
      </c>
      <c r="EU86" s="475">
        <v>378</v>
      </c>
      <c r="EV86" s="475">
        <v>434</v>
      </c>
      <c r="EW86" s="475">
        <v>0</v>
      </c>
      <c r="EX86" s="475" t="s">
        <v>975</v>
      </c>
      <c r="EY86" s="475" t="s">
        <v>975</v>
      </c>
      <c r="EZ86" s="481">
        <v>65</v>
      </c>
      <c r="FA86" s="480">
        <v>755</v>
      </c>
      <c r="FB86" s="475">
        <v>59</v>
      </c>
      <c r="FC86" s="475">
        <v>221</v>
      </c>
      <c r="FD86" s="475">
        <v>443</v>
      </c>
      <c r="FE86" s="475">
        <v>723</v>
      </c>
      <c r="FF86" s="475">
        <v>0</v>
      </c>
      <c r="FG86" s="475" t="s">
        <v>975</v>
      </c>
      <c r="FH86" s="475" t="s">
        <v>975</v>
      </c>
      <c r="FI86" s="481">
        <v>32</v>
      </c>
      <c r="FJ86" s="480">
        <v>693</v>
      </c>
      <c r="FK86" s="475" t="s">
        <v>975</v>
      </c>
      <c r="FL86" s="475" t="s">
        <v>975</v>
      </c>
      <c r="FM86" s="475">
        <v>490</v>
      </c>
      <c r="FN86" s="475">
        <v>631</v>
      </c>
      <c r="FO86" s="475">
        <v>0</v>
      </c>
      <c r="FP86" s="475">
        <v>0</v>
      </c>
      <c r="FQ86" s="475">
        <v>62</v>
      </c>
      <c r="FR86" s="481">
        <v>62</v>
      </c>
      <c r="FS86" s="1201">
        <v>271</v>
      </c>
      <c r="FT86" s="1202" t="s">
        <v>975</v>
      </c>
      <c r="FU86" s="1203" t="s">
        <v>975</v>
      </c>
      <c r="FV86" s="1202">
        <v>197</v>
      </c>
      <c r="FW86" s="1202">
        <v>222</v>
      </c>
      <c r="FX86" s="1203">
        <v>0</v>
      </c>
      <c r="FY86" s="1202" t="s">
        <v>975</v>
      </c>
      <c r="FZ86" s="1202" t="s">
        <v>975</v>
      </c>
      <c r="GA86" s="1204">
        <v>49</v>
      </c>
    </row>
    <row r="87" spans="1:183" ht="20.100000000000001" customHeight="1" x14ac:dyDescent="0.15">
      <c r="A87" s="1078" t="s">
        <v>1129</v>
      </c>
      <c r="B87" s="1205" t="s">
        <v>91</v>
      </c>
      <c r="C87" s="1206"/>
      <c r="D87" s="479">
        <v>972</v>
      </c>
      <c r="E87" s="475">
        <v>219</v>
      </c>
      <c r="F87" s="475">
        <v>160</v>
      </c>
      <c r="G87" s="475">
        <v>395</v>
      </c>
      <c r="H87" s="475">
        <v>774</v>
      </c>
      <c r="I87" s="475">
        <v>8</v>
      </c>
      <c r="J87" s="475">
        <v>54</v>
      </c>
      <c r="K87" s="475">
        <v>129</v>
      </c>
      <c r="L87" s="477">
        <v>192</v>
      </c>
      <c r="M87" s="480">
        <v>1187</v>
      </c>
      <c r="N87" s="475">
        <v>601</v>
      </c>
      <c r="O87" s="475">
        <v>58</v>
      </c>
      <c r="P87" s="475">
        <v>330</v>
      </c>
      <c r="Q87" s="475">
        <v>989</v>
      </c>
      <c r="R87" s="475">
        <v>0</v>
      </c>
      <c r="S87" s="475" t="s">
        <v>975</v>
      </c>
      <c r="T87" s="475" t="s">
        <v>975</v>
      </c>
      <c r="U87" s="481">
        <v>198</v>
      </c>
      <c r="V87" s="480">
        <v>1181</v>
      </c>
      <c r="W87" s="475">
        <v>273</v>
      </c>
      <c r="X87" s="475">
        <v>60</v>
      </c>
      <c r="Y87" s="475">
        <v>727</v>
      </c>
      <c r="Z87" s="475">
        <v>1060</v>
      </c>
      <c r="AA87" s="475" t="s">
        <v>975</v>
      </c>
      <c r="AB87" s="475" t="s">
        <v>975</v>
      </c>
      <c r="AC87" s="475">
        <v>84</v>
      </c>
      <c r="AD87" s="481">
        <v>120</v>
      </c>
      <c r="AE87" s="480">
        <v>1404</v>
      </c>
      <c r="AF87" s="475">
        <v>456</v>
      </c>
      <c r="AG87" s="475">
        <v>77</v>
      </c>
      <c r="AH87" s="475">
        <v>476</v>
      </c>
      <c r="AI87" s="475">
        <v>1009</v>
      </c>
      <c r="AJ87" s="475" t="s">
        <v>975</v>
      </c>
      <c r="AK87" s="475" t="s">
        <v>975</v>
      </c>
      <c r="AL87" s="475">
        <v>157</v>
      </c>
      <c r="AM87" s="481">
        <v>395</v>
      </c>
      <c r="AN87" s="480">
        <v>1865</v>
      </c>
      <c r="AO87" s="475">
        <v>514</v>
      </c>
      <c r="AP87" s="475">
        <v>271</v>
      </c>
      <c r="AQ87" s="475">
        <v>751</v>
      </c>
      <c r="AR87" s="475">
        <v>1536</v>
      </c>
      <c r="AS87" s="475">
        <v>100</v>
      </c>
      <c r="AT87" s="475">
        <v>69</v>
      </c>
      <c r="AU87" s="475">
        <v>159</v>
      </c>
      <c r="AV87" s="481">
        <v>328</v>
      </c>
      <c r="AW87" s="480">
        <v>708</v>
      </c>
      <c r="AX87" s="475">
        <v>117</v>
      </c>
      <c r="AY87" s="475" t="s">
        <v>975</v>
      </c>
      <c r="AZ87" s="475" t="s">
        <v>975</v>
      </c>
      <c r="BA87" s="475">
        <v>238</v>
      </c>
      <c r="BB87" s="475">
        <v>0</v>
      </c>
      <c r="BC87" s="475" t="s">
        <v>975</v>
      </c>
      <c r="BD87" s="475" t="s">
        <v>975</v>
      </c>
      <c r="BE87" s="481">
        <v>470</v>
      </c>
      <c r="BF87" s="480">
        <v>423</v>
      </c>
      <c r="BG87" s="475">
        <v>65</v>
      </c>
      <c r="BH87" s="475">
        <v>46</v>
      </c>
      <c r="BI87" s="475">
        <v>172</v>
      </c>
      <c r="BJ87" s="475">
        <v>283</v>
      </c>
      <c r="BK87" s="475" t="s">
        <v>975</v>
      </c>
      <c r="BL87" s="475" t="s">
        <v>975</v>
      </c>
      <c r="BM87" s="475">
        <v>93</v>
      </c>
      <c r="BN87" s="481">
        <v>140</v>
      </c>
      <c r="BO87" s="480">
        <v>467</v>
      </c>
      <c r="BP87" s="475">
        <v>209</v>
      </c>
      <c r="BQ87" s="475">
        <v>88</v>
      </c>
      <c r="BR87" s="475">
        <v>44</v>
      </c>
      <c r="BS87" s="475">
        <v>341</v>
      </c>
      <c r="BT87" s="475" t="s">
        <v>975</v>
      </c>
      <c r="BU87" s="475" t="s">
        <v>975</v>
      </c>
      <c r="BV87" s="475">
        <v>46</v>
      </c>
      <c r="BW87" s="481">
        <v>127</v>
      </c>
      <c r="BX87" s="480">
        <v>1315</v>
      </c>
      <c r="BY87" s="475">
        <v>300</v>
      </c>
      <c r="BZ87" s="475">
        <v>140</v>
      </c>
      <c r="CA87" s="475">
        <v>848</v>
      </c>
      <c r="CB87" s="475">
        <v>1287</v>
      </c>
      <c r="CC87" s="475" t="s">
        <v>975</v>
      </c>
      <c r="CD87" s="475" t="s">
        <v>975</v>
      </c>
      <c r="CE87" s="475" t="s">
        <v>975</v>
      </c>
      <c r="CF87" s="481">
        <v>28</v>
      </c>
      <c r="CG87" s="480">
        <v>471</v>
      </c>
      <c r="CH87" s="475">
        <v>164</v>
      </c>
      <c r="CI87" s="475">
        <v>82</v>
      </c>
      <c r="CJ87" s="475">
        <v>103</v>
      </c>
      <c r="CK87" s="475">
        <v>349</v>
      </c>
      <c r="CL87" s="475" t="s">
        <v>975</v>
      </c>
      <c r="CM87" s="475" t="s">
        <v>975</v>
      </c>
      <c r="CN87" s="475">
        <v>109</v>
      </c>
      <c r="CO87" s="481">
        <v>122</v>
      </c>
      <c r="CP87" s="480">
        <v>639</v>
      </c>
      <c r="CQ87" s="475">
        <v>103</v>
      </c>
      <c r="CR87" s="475">
        <v>94</v>
      </c>
      <c r="CS87" s="475">
        <v>349</v>
      </c>
      <c r="CT87" s="475">
        <v>546</v>
      </c>
      <c r="CU87" s="475" t="s">
        <v>975</v>
      </c>
      <c r="CV87" s="475" t="s">
        <v>975</v>
      </c>
      <c r="CW87" s="475">
        <v>59</v>
      </c>
      <c r="CX87" s="481">
        <v>93</v>
      </c>
      <c r="CY87" s="480">
        <v>496</v>
      </c>
      <c r="CZ87" s="475">
        <v>211</v>
      </c>
      <c r="DA87" s="475">
        <v>48</v>
      </c>
      <c r="DB87" s="475">
        <v>189</v>
      </c>
      <c r="DC87" s="475">
        <v>448</v>
      </c>
      <c r="DD87" s="475" t="s">
        <v>975</v>
      </c>
      <c r="DE87" s="475" t="s">
        <v>975</v>
      </c>
      <c r="DF87" s="475" t="s">
        <v>975</v>
      </c>
      <c r="DG87" s="481">
        <v>48</v>
      </c>
      <c r="DH87" s="480">
        <v>574</v>
      </c>
      <c r="DI87" s="475">
        <v>213</v>
      </c>
      <c r="DJ87" s="475">
        <v>114</v>
      </c>
      <c r="DK87" s="475">
        <v>165</v>
      </c>
      <c r="DL87" s="475">
        <v>491</v>
      </c>
      <c r="DM87" s="475" t="s">
        <v>975</v>
      </c>
      <c r="DN87" s="475" t="s">
        <v>975</v>
      </c>
      <c r="DO87" s="475">
        <v>56</v>
      </c>
      <c r="DP87" s="481">
        <v>83</v>
      </c>
      <c r="DQ87" s="480">
        <v>972</v>
      </c>
      <c r="DR87" s="475">
        <v>267</v>
      </c>
      <c r="DS87" s="475">
        <v>199</v>
      </c>
      <c r="DT87" s="475">
        <v>387</v>
      </c>
      <c r="DU87" s="475">
        <v>853</v>
      </c>
      <c r="DV87" s="475" t="s">
        <v>975</v>
      </c>
      <c r="DW87" s="475" t="s">
        <v>975</v>
      </c>
      <c r="DX87" s="475">
        <v>104</v>
      </c>
      <c r="DY87" s="481">
        <v>119</v>
      </c>
      <c r="DZ87" s="480">
        <v>619</v>
      </c>
      <c r="EA87" s="475">
        <v>128</v>
      </c>
      <c r="EB87" s="475">
        <v>117</v>
      </c>
      <c r="EC87" s="475">
        <v>334</v>
      </c>
      <c r="ED87" s="475">
        <v>578</v>
      </c>
      <c r="EE87" s="475" t="s">
        <v>975</v>
      </c>
      <c r="EF87" s="475">
        <v>0</v>
      </c>
      <c r="EG87" s="475" t="s">
        <v>975</v>
      </c>
      <c r="EH87" s="481">
        <v>41</v>
      </c>
      <c r="EI87" s="480">
        <v>963</v>
      </c>
      <c r="EJ87" s="475">
        <v>147</v>
      </c>
      <c r="EK87" s="475">
        <v>65</v>
      </c>
      <c r="EL87" s="475">
        <v>611</v>
      </c>
      <c r="EM87" s="475">
        <v>867</v>
      </c>
      <c r="EN87" s="475">
        <v>0</v>
      </c>
      <c r="EO87" s="475">
        <v>33</v>
      </c>
      <c r="EP87" s="475">
        <v>61</v>
      </c>
      <c r="EQ87" s="481">
        <v>95</v>
      </c>
      <c r="ER87" s="480">
        <v>635</v>
      </c>
      <c r="ES87" s="475">
        <v>147</v>
      </c>
      <c r="ET87" s="475" t="s">
        <v>975</v>
      </c>
      <c r="EU87" s="475" t="s">
        <v>975</v>
      </c>
      <c r="EV87" s="475">
        <v>534</v>
      </c>
      <c r="EW87" s="475" t="s">
        <v>975</v>
      </c>
      <c r="EX87" s="475" t="s">
        <v>975</v>
      </c>
      <c r="EY87" s="475">
        <v>21</v>
      </c>
      <c r="EZ87" s="481">
        <v>101</v>
      </c>
      <c r="FA87" s="480">
        <v>719</v>
      </c>
      <c r="FB87" s="475">
        <v>95</v>
      </c>
      <c r="FC87" s="475">
        <v>10</v>
      </c>
      <c r="FD87" s="475">
        <v>586</v>
      </c>
      <c r="FE87" s="475">
        <v>691</v>
      </c>
      <c r="FF87" s="475" t="s">
        <v>975</v>
      </c>
      <c r="FG87" s="475">
        <v>0</v>
      </c>
      <c r="FH87" s="475" t="s">
        <v>975</v>
      </c>
      <c r="FI87" s="481">
        <v>28</v>
      </c>
      <c r="FJ87" s="480">
        <v>478</v>
      </c>
      <c r="FK87" s="475">
        <v>87</v>
      </c>
      <c r="FL87" s="475">
        <v>19</v>
      </c>
      <c r="FM87" s="475">
        <v>330</v>
      </c>
      <c r="FN87" s="475">
        <v>436</v>
      </c>
      <c r="FO87" s="475">
        <v>0</v>
      </c>
      <c r="FP87" s="475">
        <v>0</v>
      </c>
      <c r="FQ87" s="475">
        <v>41</v>
      </c>
      <c r="FR87" s="481">
        <v>41</v>
      </c>
      <c r="FS87" s="1201">
        <v>706</v>
      </c>
      <c r="FT87" s="1202">
        <v>168</v>
      </c>
      <c r="FU87" s="1203">
        <v>31</v>
      </c>
      <c r="FV87" s="1202">
        <v>410</v>
      </c>
      <c r="FW87" s="1202">
        <v>608</v>
      </c>
      <c r="FX87" s="1203" t="s">
        <v>975</v>
      </c>
      <c r="FY87" s="1202" t="s">
        <v>975</v>
      </c>
      <c r="FZ87" s="1202">
        <v>63</v>
      </c>
      <c r="GA87" s="1204">
        <v>98</v>
      </c>
    </row>
    <row r="88" spans="1:183" ht="20.100000000000001" customHeight="1" x14ac:dyDescent="0.15">
      <c r="A88" s="1078" t="s">
        <v>1130</v>
      </c>
      <c r="B88" s="1205" t="s">
        <v>123</v>
      </c>
      <c r="C88" s="1206"/>
      <c r="D88" s="479">
        <v>1195</v>
      </c>
      <c r="E88" s="475">
        <v>117</v>
      </c>
      <c r="F88" s="475">
        <v>113</v>
      </c>
      <c r="G88" s="475">
        <v>639</v>
      </c>
      <c r="H88" s="475">
        <v>870</v>
      </c>
      <c r="I88" s="475" t="s">
        <v>975</v>
      </c>
      <c r="J88" s="475" t="s">
        <v>975</v>
      </c>
      <c r="K88" s="475">
        <v>313</v>
      </c>
      <c r="L88" s="477">
        <v>325</v>
      </c>
      <c r="M88" s="480">
        <v>1926</v>
      </c>
      <c r="N88" s="475">
        <v>163</v>
      </c>
      <c r="O88" s="475">
        <v>202</v>
      </c>
      <c r="P88" s="475">
        <v>1345</v>
      </c>
      <c r="Q88" s="475">
        <v>1710</v>
      </c>
      <c r="R88" s="475">
        <v>0</v>
      </c>
      <c r="S88" s="475">
        <v>39</v>
      </c>
      <c r="T88" s="475">
        <v>178</v>
      </c>
      <c r="U88" s="481">
        <v>217</v>
      </c>
      <c r="V88" s="480">
        <v>1163</v>
      </c>
      <c r="W88" s="475">
        <v>149</v>
      </c>
      <c r="X88" s="475">
        <v>224</v>
      </c>
      <c r="Y88" s="475">
        <v>610</v>
      </c>
      <c r="Z88" s="475">
        <v>983</v>
      </c>
      <c r="AA88" s="475">
        <v>0</v>
      </c>
      <c r="AB88" s="475" t="s">
        <v>975</v>
      </c>
      <c r="AC88" s="475" t="s">
        <v>975</v>
      </c>
      <c r="AD88" s="481">
        <v>180</v>
      </c>
      <c r="AE88" s="480">
        <v>1985</v>
      </c>
      <c r="AF88" s="475">
        <v>431</v>
      </c>
      <c r="AG88" s="475">
        <v>163</v>
      </c>
      <c r="AH88" s="475">
        <v>877</v>
      </c>
      <c r="AI88" s="475">
        <v>1471</v>
      </c>
      <c r="AJ88" s="475" t="s">
        <v>975</v>
      </c>
      <c r="AK88" s="475" t="s">
        <v>975</v>
      </c>
      <c r="AL88" s="475" t="s">
        <v>975</v>
      </c>
      <c r="AM88" s="481">
        <v>513</v>
      </c>
      <c r="AN88" s="480">
        <v>925</v>
      </c>
      <c r="AO88" s="475">
        <v>200</v>
      </c>
      <c r="AP88" s="475">
        <v>99</v>
      </c>
      <c r="AQ88" s="475">
        <v>310</v>
      </c>
      <c r="AR88" s="475">
        <v>609</v>
      </c>
      <c r="AS88" s="475" t="s">
        <v>975</v>
      </c>
      <c r="AT88" s="475" t="s">
        <v>975</v>
      </c>
      <c r="AU88" s="475">
        <v>229</v>
      </c>
      <c r="AV88" s="481">
        <v>315</v>
      </c>
      <c r="AW88" s="480">
        <v>498</v>
      </c>
      <c r="AX88" s="475">
        <v>213</v>
      </c>
      <c r="AY88" s="475">
        <v>0</v>
      </c>
      <c r="AZ88" s="475">
        <v>207</v>
      </c>
      <c r="BA88" s="475">
        <v>420</v>
      </c>
      <c r="BB88" s="475" t="s">
        <v>975</v>
      </c>
      <c r="BC88" s="475" t="s">
        <v>975</v>
      </c>
      <c r="BD88" s="475" t="s">
        <v>975</v>
      </c>
      <c r="BE88" s="481">
        <v>78</v>
      </c>
      <c r="BF88" s="480">
        <v>859</v>
      </c>
      <c r="BG88" s="475">
        <v>122</v>
      </c>
      <c r="BH88" s="475">
        <v>83</v>
      </c>
      <c r="BI88" s="475">
        <v>553</v>
      </c>
      <c r="BJ88" s="475">
        <v>774</v>
      </c>
      <c r="BK88" s="475" t="s">
        <v>975</v>
      </c>
      <c r="BL88" s="475">
        <v>0</v>
      </c>
      <c r="BM88" s="475" t="s">
        <v>975</v>
      </c>
      <c r="BN88" s="481">
        <v>84</v>
      </c>
      <c r="BO88" s="480">
        <v>525</v>
      </c>
      <c r="BP88" s="475">
        <v>235</v>
      </c>
      <c r="BQ88" s="475" t="s">
        <v>975</v>
      </c>
      <c r="BR88" s="475">
        <v>121</v>
      </c>
      <c r="BS88" s="475" t="s">
        <v>975</v>
      </c>
      <c r="BT88" s="475">
        <v>0</v>
      </c>
      <c r="BU88" s="475">
        <v>0</v>
      </c>
      <c r="BV88" s="475" t="s">
        <v>975</v>
      </c>
      <c r="BW88" s="481" t="s">
        <v>975</v>
      </c>
      <c r="BX88" s="480">
        <v>399</v>
      </c>
      <c r="BY88" s="475">
        <v>86</v>
      </c>
      <c r="BZ88" s="475">
        <v>39</v>
      </c>
      <c r="CA88" s="475">
        <v>229</v>
      </c>
      <c r="CB88" s="475">
        <v>355</v>
      </c>
      <c r="CC88" s="475" t="s">
        <v>975</v>
      </c>
      <c r="CD88" s="475" t="s">
        <v>975</v>
      </c>
      <c r="CE88" s="475">
        <v>34</v>
      </c>
      <c r="CF88" s="481">
        <v>44</v>
      </c>
      <c r="CG88" s="480">
        <v>464</v>
      </c>
      <c r="CH88" s="475" t="s">
        <v>975</v>
      </c>
      <c r="CI88" s="475" t="s">
        <v>975</v>
      </c>
      <c r="CJ88" s="475">
        <v>202</v>
      </c>
      <c r="CK88" s="475">
        <v>322</v>
      </c>
      <c r="CL88" s="475" t="s">
        <v>975</v>
      </c>
      <c r="CM88" s="475">
        <v>0</v>
      </c>
      <c r="CN88" s="475" t="s">
        <v>975</v>
      </c>
      <c r="CO88" s="481">
        <v>141</v>
      </c>
      <c r="CP88" s="480">
        <v>671</v>
      </c>
      <c r="CQ88" s="475">
        <v>58</v>
      </c>
      <c r="CR88" s="475">
        <v>132</v>
      </c>
      <c r="CS88" s="475">
        <v>309</v>
      </c>
      <c r="CT88" s="475">
        <v>499</v>
      </c>
      <c r="CU88" s="475">
        <v>0</v>
      </c>
      <c r="CV88" s="475" t="s">
        <v>975</v>
      </c>
      <c r="CW88" s="475" t="s">
        <v>975</v>
      </c>
      <c r="CX88" s="481">
        <v>173</v>
      </c>
      <c r="CY88" s="480">
        <v>390</v>
      </c>
      <c r="CZ88" s="475">
        <v>122</v>
      </c>
      <c r="DA88" s="475">
        <v>16</v>
      </c>
      <c r="DB88" s="475">
        <v>212</v>
      </c>
      <c r="DC88" s="475">
        <v>351</v>
      </c>
      <c r="DD88" s="475">
        <v>0</v>
      </c>
      <c r="DE88" s="475">
        <v>0</v>
      </c>
      <c r="DF88" s="475">
        <v>39</v>
      </c>
      <c r="DG88" s="481">
        <v>39</v>
      </c>
      <c r="DH88" s="480">
        <v>589</v>
      </c>
      <c r="DI88" s="475">
        <v>150</v>
      </c>
      <c r="DJ88" s="475">
        <v>99</v>
      </c>
      <c r="DK88" s="475">
        <v>190</v>
      </c>
      <c r="DL88" s="475">
        <v>439</v>
      </c>
      <c r="DM88" s="475">
        <v>0</v>
      </c>
      <c r="DN88" s="475" t="s">
        <v>975</v>
      </c>
      <c r="DO88" s="475" t="s">
        <v>975</v>
      </c>
      <c r="DP88" s="481">
        <v>150</v>
      </c>
      <c r="DQ88" s="480">
        <v>463</v>
      </c>
      <c r="DR88" s="475">
        <v>170</v>
      </c>
      <c r="DS88" s="475">
        <v>78</v>
      </c>
      <c r="DT88" s="475">
        <v>160</v>
      </c>
      <c r="DU88" s="475">
        <v>408</v>
      </c>
      <c r="DV88" s="475">
        <v>0</v>
      </c>
      <c r="DW88" s="475" t="s">
        <v>975</v>
      </c>
      <c r="DX88" s="475" t="s">
        <v>975</v>
      </c>
      <c r="DY88" s="481">
        <v>55</v>
      </c>
      <c r="DZ88" s="480">
        <v>864</v>
      </c>
      <c r="EA88" s="475">
        <v>85</v>
      </c>
      <c r="EB88" s="475">
        <v>271</v>
      </c>
      <c r="EC88" s="475">
        <v>243</v>
      </c>
      <c r="ED88" s="475">
        <v>599</v>
      </c>
      <c r="EE88" s="475">
        <v>0</v>
      </c>
      <c r="EF88" s="475">
        <v>26</v>
      </c>
      <c r="EG88" s="475">
        <v>239</v>
      </c>
      <c r="EH88" s="481">
        <v>265</v>
      </c>
      <c r="EI88" s="480">
        <v>829</v>
      </c>
      <c r="EJ88" s="475">
        <v>121</v>
      </c>
      <c r="EK88" s="475">
        <v>128</v>
      </c>
      <c r="EL88" s="475">
        <v>348</v>
      </c>
      <c r="EM88" s="475">
        <v>737</v>
      </c>
      <c r="EN88" s="475">
        <v>13</v>
      </c>
      <c r="EO88" s="475" t="s">
        <v>975</v>
      </c>
      <c r="EP88" s="475" t="s">
        <v>975</v>
      </c>
      <c r="EQ88" s="481">
        <v>84</v>
      </c>
      <c r="ER88" s="480">
        <v>824</v>
      </c>
      <c r="ES88" s="475">
        <v>364</v>
      </c>
      <c r="ET88" s="475">
        <v>16</v>
      </c>
      <c r="EU88" s="475">
        <v>316</v>
      </c>
      <c r="EV88" s="475">
        <v>695</v>
      </c>
      <c r="EW88" s="475">
        <v>0</v>
      </c>
      <c r="EX88" s="475">
        <v>19</v>
      </c>
      <c r="EY88" s="475">
        <v>110</v>
      </c>
      <c r="EZ88" s="481">
        <v>129</v>
      </c>
      <c r="FA88" s="480">
        <v>675</v>
      </c>
      <c r="FB88" s="475">
        <v>52</v>
      </c>
      <c r="FC88" s="475">
        <v>17</v>
      </c>
      <c r="FD88" s="475">
        <v>570</v>
      </c>
      <c r="FE88" s="475">
        <v>639</v>
      </c>
      <c r="FF88" s="475">
        <v>0</v>
      </c>
      <c r="FG88" s="475" t="s">
        <v>975</v>
      </c>
      <c r="FH88" s="475" t="s">
        <v>975</v>
      </c>
      <c r="FI88" s="481">
        <v>36</v>
      </c>
      <c r="FJ88" s="480">
        <v>716</v>
      </c>
      <c r="FK88" s="475">
        <v>128</v>
      </c>
      <c r="FL88" s="475">
        <v>54</v>
      </c>
      <c r="FM88" s="475">
        <v>449</v>
      </c>
      <c r="FN88" s="475">
        <v>631</v>
      </c>
      <c r="FO88" s="475">
        <v>0</v>
      </c>
      <c r="FP88" s="475">
        <v>0</v>
      </c>
      <c r="FQ88" s="475">
        <v>85</v>
      </c>
      <c r="FR88" s="481">
        <v>85</v>
      </c>
      <c r="FS88" s="1201">
        <v>578</v>
      </c>
      <c r="FT88" s="1202" t="s">
        <v>975</v>
      </c>
      <c r="FU88" s="1203" t="s">
        <v>975</v>
      </c>
      <c r="FV88" s="1202">
        <v>387</v>
      </c>
      <c r="FW88" s="1202">
        <v>537</v>
      </c>
      <c r="FX88" s="1203" t="s">
        <v>975</v>
      </c>
      <c r="FY88" s="1202" t="s">
        <v>975</v>
      </c>
      <c r="FZ88" s="1202" t="s">
        <v>975</v>
      </c>
      <c r="GA88" s="1204">
        <v>41</v>
      </c>
    </row>
    <row r="89" spans="1:183" ht="20.100000000000001" customHeight="1" x14ac:dyDescent="0.15">
      <c r="A89" s="1078" t="s">
        <v>1131</v>
      </c>
      <c r="B89" s="1205" t="s">
        <v>93</v>
      </c>
      <c r="C89" s="1206"/>
      <c r="D89" s="479">
        <v>712</v>
      </c>
      <c r="E89" s="475" t="s">
        <v>975</v>
      </c>
      <c r="F89" s="475" t="s">
        <v>975</v>
      </c>
      <c r="G89" s="475">
        <v>274</v>
      </c>
      <c r="H89" s="475">
        <v>464</v>
      </c>
      <c r="I89" s="475" t="s">
        <v>975</v>
      </c>
      <c r="J89" s="475" t="s">
        <v>975</v>
      </c>
      <c r="K89" s="475" t="s">
        <v>975</v>
      </c>
      <c r="L89" s="477">
        <v>248</v>
      </c>
      <c r="M89" s="480">
        <v>527</v>
      </c>
      <c r="N89" s="475">
        <v>153</v>
      </c>
      <c r="O89" s="475">
        <v>57</v>
      </c>
      <c r="P89" s="475">
        <v>283</v>
      </c>
      <c r="Q89" s="475">
        <v>494</v>
      </c>
      <c r="R89" s="475" t="s">
        <v>975</v>
      </c>
      <c r="S89" s="475">
        <v>0</v>
      </c>
      <c r="T89" s="475" t="s">
        <v>975</v>
      </c>
      <c r="U89" s="481">
        <v>33</v>
      </c>
      <c r="V89" s="480">
        <v>609</v>
      </c>
      <c r="W89" s="475">
        <v>105</v>
      </c>
      <c r="X89" s="475">
        <v>27</v>
      </c>
      <c r="Y89" s="475">
        <v>255</v>
      </c>
      <c r="Z89" s="475">
        <v>387</v>
      </c>
      <c r="AA89" s="475">
        <v>0</v>
      </c>
      <c r="AB89" s="475">
        <v>0</v>
      </c>
      <c r="AC89" s="475">
        <v>222</v>
      </c>
      <c r="AD89" s="481">
        <v>222</v>
      </c>
      <c r="AE89" s="480">
        <v>466</v>
      </c>
      <c r="AF89" s="475">
        <v>161</v>
      </c>
      <c r="AG89" s="475">
        <v>155</v>
      </c>
      <c r="AH89" s="475">
        <v>114</v>
      </c>
      <c r="AI89" s="475">
        <v>430</v>
      </c>
      <c r="AJ89" s="475">
        <v>0</v>
      </c>
      <c r="AK89" s="475">
        <v>0</v>
      </c>
      <c r="AL89" s="475">
        <v>36</v>
      </c>
      <c r="AM89" s="481">
        <v>36</v>
      </c>
      <c r="AN89" s="480">
        <v>588</v>
      </c>
      <c r="AO89" s="475" t="s">
        <v>975</v>
      </c>
      <c r="AP89" s="475" t="s">
        <v>975</v>
      </c>
      <c r="AQ89" s="475">
        <v>139</v>
      </c>
      <c r="AR89" s="475">
        <v>187</v>
      </c>
      <c r="AS89" s="475" t="s">
        <v>975</v>
      </c>
      <c r="AT89" s="475">
        <v>0</v>
      </c>
      <c r="AU89" s="475" t="s">
        <v>975</v>
      </c>
      <c r="AV89" s="481">
        <v>400</v>
      </c>
      <c r="AW89" s="480">
        <v>841</v>
      </c>
      <c r="AX89" s="475" t="s">
        <v>975</v>
      </c>
      <c r="AY89" s="475" t="s">
        <v>975</v>
      </c>
      <c r="AZ89" s="475">
        <v>346</v>
      </c>
      <c r="BA89" s="475">
        <v>466</v>
      </c>
      <c r="BB89" s="475">
        <v>0</v>
      </c>
      <c r="BC89" s="475" t="s">
        <v>975</v>
      </c>
      <c r="BD89" s="475" t="s">
        <v>975</v>
      </c>
      <c r="BE89" s="481">
        <v>376</v>
      </c>
      <c r="BF89" s="480">
        <v>403</v>
      </c>
      <c r="BG89" s="475">
        <v>161</v>
      </c>
      <c r="BH89" s="475" t="s">
        <v>975</v>
      </c>
      <c r="BI89" s="475" t="s">
        <v>975</v>
      </c>
      <c r="BJ89" s="475">
        <v>343</v>
      </c>
      <c r="BK89" s="475" t="s">
        <v>975</v>
      </c>
      <c r="BL89" s="475">
        <v>0</v>
      </c>
      <c r="BM89" s="475" t="s">
        <v>975</v>
      </c>
      <c r="BN89" s="481">
        <v>60</v>
      </c>
      <c r="BO89" s="480">
        <v>397</v>
      </c>
      <c r="BP89" s="475" t="s">
        <v>975</v>
      </c>
      <c r="BQ89" s="475" t="s">
        <v>975</v>
      </c>
      <c r="BR89" s="475">
        <v>241</v>
      </c>
      <c r="BS89" s="475">
        <v>337</v>
      </c>
      <c r="BT89" s="475" t="s">
        <v>975</v>
      </c>
      <c r="BU89" s="475">
        <v>0</v>
      </c>
      <c r="BV89" s="475" t="s">
        <v>975</v>
      </c>
      <c r="BW89" s="481">
        <v>60</v>
      </c>
      <c r="BX89" s="480">
        <v>271</v>
      </c>
      <c r="BY89" s="475">
        <v>32</v>
      </c>
      <c r="BZ89" s="475">
        <v>0</v>
      </c>
      <c r="CA89" s="475">
        <v>198</v>
      </c>
      <c r="CB89" s="475">
        <v>231</v>
      </c>
      <c r="CC89" s="475">
        <v>0</v>
      </c>
      <c r="CD89" s="475" t="s">
        <v>975</v>
      </c>
      <c r="CE89" s="475" t="s">
        <v>975</v>
      </c>
      <c r="CF89" s="481">
        <v>41</v>
      </c>
      <c r="CG89" s="480">
        <v>551</v>
      </c>
      <c r="CH89" s="475">
        <v>155</v>
      </c>
      <c r="CI89" s="475" t="s">
        <v>975</v>
      </c>
      <c r="CJ89" s="475" t="s">
        <v>975</v>
      </c>
      <c r="CK89" s="475">
        <v>503</v>
      </c>
      <c r="CL89" s="475">
        <v>0</v>
      </c>
      <c r="CM89" s="475">
        <v>0</v>
      </c>
      <c r="CN89" s="475">
        <v>48</v>
      </c>
      <c r="CO89" s="481">
        <v>48</v>
      </c>
      <c r="CP89" s="480">
        <v>164</v>
      </c>
      <c r="CQ89" s="475">
        <v>26</v>
      </c>
      <c r="CR89" s="475">
        <v>0</v>
      </c>
      <c r="CS89" s="475">
        <v>107</v>
      </c>
      <c r="CT89" s="475">
        <v>134</v>
      </c>
      <c r="CU89" s="475">
        <v>0</v>
      </c>
      <c r="CV89" s="475" t="s">
        <v>975</v>
      </c>
      <c r="CW89" s="475" t="s">
        <v>975</v>
      </c>
      <c r="CX89" s="481">
        <v>31</v>
      </c>
      <c r="CY89" s="480">
        <v>300</v>
      </c>
      <c r="CZ89" s="475">
        <v>69</v>
      </c>
      <c r="DA89" s="475">
        <v>34</v>
      </c>
      <c r="DB89" s="475">
        <v>169</v>
      </c>
      <c r="DC89" s="475">
        <v>272</v>
      </c>
      <c r="DD89" s="475">
        <v>0</v>
      </c>
      <c r="DE89" s="475" t="s">
        <v>975</v>
      </c>
      <c r="DF89" s="475" t="s">
        <v>975</v>
      </c>
      <c r="DG89" s="481">
        <v>28</v>
      </c>
      <c r="DH89" s="480">
        <v>728</v>
      </c>
      <c r="DI89" s="475">
        <v>160</v>
      </c>
      <c r="DJ89" s="475">
        <v>48</v>
      </c>
      <c r="DK89" s="475">
        <v>209</v>
      </c>
      <c r="DL89" s="475">
        <v>417</v>
      </c>
      <c r="DM89" s="475">
        <v>0</v>
      </c>
      <c r="DN89" s="475">
        <v>0</v>
      </c>
      <c r="DO89" s="475">
        <v>312</v>
      </c>
      <c r="DP89" s="481">
        <v>312</v>
      </c>
      <c r="DQ89" s="480">
        <v>618</v>
      </c>
      <c r="DR89" s="475" t="s">
        <v>975</v>
      </c>
      <c r="DS89" s="475" t="s">
        <v>975</v>
      </c>
      <c r="DT89" s="475">
        <v>377</v>
      </c>
      <c r="DU89" s="475">
        <v>571</v>
      </c>
      <c r="DV89" s="475">
        <v>0</v>
      </c>
      <c r="DW89" s="475">
        <v>0</v>
      </c>
      <c r="DX89" s="475">
        <v>47</v>
      </c>
      <c r="DY89" s="481">
        <v>47</v>
      </c>
      <c r="DZ89" s="480">
        <v>518</v>
      </c>
      <c r="EA89" s="475" t="s">
        <v>975</v>
      </c>
      <c r="EB89" s="475" t="s">
        <v>975</v>
      </c>
      <c r="EC89" s="475">
        <v>300</v>
      </c>
      <c r="ED89" s="475">
        <v>387</v>
      </c>
      <c r="EE89" s="475">
        <v>0</v>
      </c>
      <c r="EF89" s="475" t="s">
        <v>975</v>
      </c>
      <c r="EG89" s="475" t="s">
        <v>975</v>
      </c>
      <c r="EH89" s="481">
        <v>131</v>
      </c>
      <c r="EI89" s="480">
        <v>567</v>
      </c>
      <c r="EJ89" s="475" t="s">
        <v>975</v>
      </c>
      <c r="EK89" s="475" t="s">
        <v>975</v>
      </c>
      <c r="EL89" s="475">
        <v>185</v>
      </c>
      <c r="EM89" s="475">
        <v>289</v>
      </c>
      <c r="EN89" s="475" t="s">
        <v>975</v>
      </c>
      <c r="EO89" s="475">
        <v>0</v>
      </c>
      <c r="EP89" s="475" t="s">
        <v>975</v>
      </c>
      <c r="EQ89" s="481">
        <v>221</v>
      </c>
      <c r="ER89" s="480">
        <v>367</v>
      </c>
      <c r="ES89" s="475" t="s">
        <v>975</v>
      </c>
      <c r="ET89" s="475" t="s">
        <v>975</v>
      </c>
      <c r="EU89" s="475">
        <v>228</v>
      </c>
      <c r="EV89" s="475">
        <v>252</v>
      </c>
      <c r="EW89" s="475">
        <v>0</v>
      </c>
      <c r="EX89" s="475" t="s">
        <v>975</v>
      </c>
      <c r="EY89" s="475" t="s">
        <v>975</v>
      </c>
      <c r="EZ89" s="481">
        <v>115</v>
      </c>
      <c r="FA89" s="480">
        <v>407</v>
      </c>
      <c r="FB89" s="475" t="s">
        <v>975</v>
      </c>
      <c r="FC89" s="475">
        <v>0</v>
      </c>
      <c r="FD89" s="475" t="s">
        <v>975</v>
      </c>
      <c r="FE89" s="475">
        <v>358</v>
      </c>
      <c r="FF89" s="475">
        <v>0</v>
      </c>
      <c r="FG89" s="475">
        <v>0</v>
      </c>
      <c r="FH89" s="475">
        <v>49</v>
      </c>
      <c r="FI89" s="481">
        <v>49</v>
      </c>
      <c r="FJ89" s="480">
        <v>655</v>
      </c>
      <c r="FK89" s="475" t="s">
        <v>975</v>
      </c>
      <c r="FL89" s="475" t="s">
        <v>975</v>
      </c>
      <c r="FM89" s="475">
        <v>513</v>
      </c>
      <c r="FN89" s="475">
        <v>606</v>
      </c>
      <c r="FO89" s="475">
        <v>0</v>
      </c>
      <c r="FP89" s="475">
        <v>0</v>
      </c>
      <c r="FQ89" s="475">
        <v>49</v>
      </c>
      <c r="FR89" s="481">
        <v>49</v>
      </c>
      <c r="FS89" s="1201">
        <v>264</v>
      </c>
      <c r="FT89" s="1202" t="s">
        <v>975</v>
      </c>
      <c r="FU89" s="1203">
        <v>0</v>
      </c>
      <c r="FV89" s="1202">
        <v>202</v>
      </c>
      <c r="FW89" s="1202" t="s">
        <v>975</v>
      </c>
      <c r="FX89" s="1203">
        <v>0</v>
      </c>
      <c r="FY89" s="1202">
        <v>0</v>
      </c>
      <c r="FZ89" s="1202" t="s">
        <v>975</v>
      </c>
      <c r="GA89" s="1204" t="s">
        <v>975</v>
      </c>
    </row>
    <row r="90" spans="1:183" ht="20.100000000000001" customHeight="1" x14ac:dyDescent="0.15">
      <c r="A90" s="1078" t="s">
        <v>1132</v>
      </c>
      <c r="B90" s="1205" t="s">
        <v>94</v>
      </c>
      <c r="C90" s="1206"/>
      <c r="D90" s="479">
        <v>436</v>
      </c>
      <c r="E90" s="475">
        <v>75</v>
      </c>
      <c r="F90" s="475">
        <v>0</v>
      </c>
      <c r="G90" s="475">
        <v>222</v>
      </c>
      <c r="H90" s="475">
        <v>297</v>
      </c>
      <c r="I90" s="475">
        <v>0</v>
      </c>
      <c r="J90" s="475" t="s">
        <v>975</v>
      </c>
      <c r="K90" s="475" t="s">
        <v>975</v>
      </c>
      <c r="L90" s="477">
        <v>139</v>
      </c>
      <c r="M90" s="480">
        <v>790</v>
      </c>
      <c r="N90" s="475" t="s">
        <v>975</v>
      </c>
      <c r="O90" s="475" t="s">
        <v>975</v>
      </c>
      <c r="P90" s="475">
        <v>610</v>
      </c>
      <c r="Q90" s="475">
        <v>713</v>
      </c>
      <c r="R90" s="475">
        <v>0</v>
      </c>
      <c r="S90" s="475">
        <v>0</v>
      </c>
      <c r="T90" s="475">
        <v>77</v>
      </c>
      <c r="U90" s="481">
        <v>77</v>
      </c>
      <c r="V90" s="480">
        <v>562</v>
      </c>
      <c r="W90" s="475">
        <v>95</v>
      </c>
      <c r="X90" s="475">
        <v>35</v>
      </c>
      <c r="Y90" s="475">
        <v>395</v>
      </c>
      <c r="Z90" s="475">
        <v>526</v>
      </c>
      <c r="AA90" s="475" t="s">
        <v>975</v>
      </c>
      <c r="AB90" s="475">
        <v>0</v>
      </c>
      <c r="AC90" s="475" t="s">
        <v>975</v>
      </c>
      <c r="AD90" s="481">
        <v>36</v>
      </c>
      <c r="AE90" s="480">
        <v>603</v>
      </c>
      <c r="AF90" s="475" t="s">
        <v>975</v>
      </c>
      <c r="AG90" s="475" t="s">
        <v>975</v>
      </c>
      <c r="AH90" s="475">
        <v>296</v>
      </c>
      <c r="AI90" s="475">
        <v>373</v>
      </c>
      <c r="AJ90" s="475" t="s">
        <v>975</v>
      </c>
      <c r="AK90" s="475" t="s">
        <v>975</v>
      </c>
      <c r="AL90" s="475" t="s">
        <v>975</v>
      </c>
      <c r="AM90" s="481">
        <v>230</v>
      </c>
      <c r="AN90" s="480">
        <v>507</v>
      </c>
      <c r="AO90" s="475">
        <v>66</v>
      </c>
      <c r="AP90" s="475">
        <v>106</v>
      </c>
      <c r="AQ90" s="475">
        <v>238</v>
      </c>
      <c r="AR90" s="475">
        <v>409</v>
      </c>
      <c r="AS90" s="475">
        <v>0</v>
      </c>
      <c r="AT90" s="475">
        <v>0</v>
      </c>
      <c r="AU90" s="475">
        <v>98</v>
      </c>
      <c r="AV90" s="481">
        <v>98</v>
      </c>
      <c r="AW90" s="480">
        <v>282</v>
      </c>
      <c r="AX90" s="475" t="s">
        <v>975</v>
      </c>
      <c r="AY90" s="475" t="s">
        <v>975</v>
      </c>
      <c r="AZ90" s="475">
        <v>167</v>
      </c>
      <c r="BA90" s="475">
        <v>222</v>
      </c>
      <c r="BB90" s="475">
        <v>0</v>
      </c>
      <c r="BC90" s="475">
        <v>0</v>
      </c>
      <c r="BD90" s="475">
        <v>60</v>
      </c>
      <c r="BE90" s="481">
        <v>60</v>
      </c>
      <c r="BF90" s="480">
        <v>344</v>
      </c>
      <c r="BG90" s="475" t="s">
        <v>975</v>
      </c>
      <c r="BH90" s="475" t="s">
        <v>975</v>
      </c>
      <c r="BI90" s="475">
        <v>254</v>
      </c>
      <c r="BJ90" s="475">
        <v>305</v>
      </c>
      <c r="BK90" s="475">
        <v>0</v>
      </c>
      <c r="BL90" s="475">
        <v>0</v>
      </c>
      <c r="BM90" s="475">
        <v>39</v>
      </c>
      <c r="BN90" s="481">
        <v>39</v>
      </c>
      <c r="BO90" s="480">
        <v>331</v>
      </c>
      <c r="BP90" s="475">
        <v>13</v>
      </c>
      <c r="BQ90" s="475">
        <v>0</v>
      </c>
      <c r="BR90" s="475">
        <v>203</v>
      </c>
      <c r="BS90" s="475">
        <v>215</v>
      </c>
      <c r="BT90" s="475">
        <v>0</v>
      </c>
      <c r="BU90" s="475">
        <v>0</v>
      </c>
      <c r="BV90" s="475">
        <v>116</v>
      </c>
      <c r="BW90" s="481">
        <v>116</v>
      </c>
      <c r="BX90" s="480">
        <v>392</v>
      </c>
      <c r="BY90" s="475" t="s">
        <v>975</v>
      </c>
      <c r="BZ90" s="475" t="s">
        <v>975</v>
      </c>
      <c r="CA90" s="475">
        <v>175</v>
      </c>
      <c r="CB90" s="475">
        <v>347</v>
      </c>
      <c r="CC90" s="475">
        <v>0</v>
      </c>
      <c r="CD90" s="475">
        <v>0</v>
      </c>
      <c r="CE90" s="475">
        <v>46</v>
      </c>
      <c r="CF90" s="481">
        <v>46</v>
      </c>
      <c r="CG90" s="480">
        <v>355</v>
      </c>
      <c r="CH90" s="475">
        <v>40</v>
      </c>
      <c r="CI90" s="475" t="s">
        <v>975</v>
      </c>
      <c r="CJ90" s="475">
        <v>190</v>
      </c>
      <c r="CK90" s="475" t="s">
        <v>975</v>
      </c>
      <c r="CL90" s="475">
        <v>0</v>
      </c>
      <c r="CM90" s="475">
        <v>0</v>
      </c>
      <c r="CN90" s="475" t="s">
        <v>975</v>
      </c>
      <c r="CO90" s="481" t="s">
        <v>975</v>
      </c>
      <c r="CP90" s="480">
        <v>432</v>
      </c>
      <c r="CQ90" s="475" t="s">
        <v>975</v>
      </c>
      <c r="CR90" s="475" t="s">
        <v>975</v>
      </c>
      <c r="CS90" s="475">
        <v>121</v>
      </c>
      <c r="CT90" s="475">
        <v>312</v>
      </c>
      <c r="CU90" s="475">
        <v>0</v>
      </c>
      <c r="CV90" s="475">
        <v>0</v>
      </c>
      <c r="CW90" s="475">
        <v>120</v>
      </c>
      <c r="CX90" s="481">
        <v>120</v>
      </c>
      <c r="CY90" s="480">
        <v>280</v>
      </c>
      <c r="CZ90" s="475">
        <v>16</v>
      </c>
      <c r="DA90" s="475">
        <v>19</v>
      </c>
      <c r="DB90" s="475">
        <v>144</v>
      </c>
      <c r="DC90" s="475">
        <v>213</v>
      </c>
      <c r="DD90" s="475">
        <v>0</v>
      </c>
      <c r="DE90" s="475">
        <v>0</v>
      </c>
      <c r="DF90" s="475">
        <v>67</v>
      </c>
      <c r="DG90" s="481">
        <v>67</v>
      </c>
      <c r="DH90" s="480">
        <v>209</v>
      </c>
      <c r="DI90" s="475" t="s">
        <v>975</v>
      </c>
      <c r="DJ90" s="475" t="s">
        <v>975</v>
      </c>
      <c r="DK90" s="475">
        <v>54</v>
      </c>
      <c r="DL90" s="475">
        <v>165</v>
      </c>
      <c r="DM90" s="475">
        <v>0</v>
      </c>
      <c r="DN90" s="475">
        <v>0</v>
      </c>
      <c r="DO90" s="475">
        <v>44</v>
      </c>
      <c r="DP90" s="481">
        <v>44</v>
      </c>
      <c r="DQ90" s="480">
        <v>181</v>
      </c>
      <c r="DR90" s="475">
        <v>31</v>
      </c>
      <c r="DS90" s="475">
        <v>0</v>
      </c>
      <c r="DT90" s="475">
        <v>101</v>
      </c>
      <c r="DU90" s="475">
        <v>132</v>
      </c>
      <c r="DV90" s="475">
        <v>0</v>
      </c>
      <c r="DW90" s="475">
        <v>0</v>
      </c>
      <c r="DX90" s="475">
        <v>49</v>
      </c>
      <c r="DY90" s="481">
        <v>49</v>
      </c>
      <c r="DZ90" s="480">
        <v>112</v>
      </c>
      <c r="EA90" s="475" t="s">
        <v>975</v>
      </c>
      <c r="EB90" s="475">
        <v>0</v>
      </c>
      <c r="EC90" s="475" t="s">
        <v>975</v>
      </c>
      <c r="ED90" s="475">
        <v>57</v>
      </c>
      <c r="EE90" s="475">
        <v>0</v>
      </c>
      <c r="EF90" s="475">
        <v>0</v>
      </c>
      <c r="EG90" s="475">
        <v>55</v>
      </c>
      <c r="EH90" s="481">
        <v>55</v>
      </c>
      <c r="EI90" s="480">
        <v>201</v>
      </c>
      <c r="EJ90" s="475" t="s">
        <v>975</v>
      </c>
      <c r="EK90" s="475" t="s">
        <v>975</v>
      </c>
      <c r="EL90" s="475">
        <v>69</v>
      </c>
      <c r="EM90" s="475">
        <v>163</v>
      </c>
      <c r="EN90" s="475">
        <v>0</v>
      </c>
      <c r="EO90" s="475">
        <v>0</v>
      </c>
      <c r="EP90" s="475">
        <v>22</v>
      </c>
      <c r="EQ90" s="481">
        <v>38</v>
      </c>
      <c r="ER90" s="480">
        <v>267</v>
      </c>
      <c r="ES90" s="475" t="s">
        <v>975</v>
      </c>
      <c r="ET90" s="475" t="s">
        <v>975</v>
      </c>
      <c r="EU90" s="475">
        <v>154</v>
      </c>
      <c r="EV90" s="475">
        <v>182</v>
      </c>
      <c r="EW90" s="475">
        <v>0</v>
      </c>
      <c r="EX90" s="475">
        <v>0</v>
      </c>
      <c r="EY90" s="475">
        <v>85</v>
      </c>
      <c r="EZ90" s="481">
        <v>85</v>
      </c>
      <c r="FA90" s="480">
        <v>438</v>
      </c>
      <c r="FB90" s="475" t="s">
        <v>975</v>
      </c>
      <c r="FC90" s="475" t="s">
        <v>975</v>
      </c>
      <c r="FD90" s="475">
        <v>285</v>
      </c>
      <c r="FE90" s="475">
        <v>358</v>
      </c>
      <c r="FF90" s="475">
        <v>0</v>
      </c>
      <c r="FG90" s="475">
        <v>0</v>
      </c>
      <c r="FH90" s="475">
        <v>80</v>
      </c>
      <c r="FI90" s="481">
        <v>80</v>
      </c>
      <c r="FJ90" s="480">
        <v>154</v>
      </c>
      <c r="FK90" s="475" t="s">
        <v>975</v>
      </c>
      <c r="FL90" s="475">
        <v>0</v>
      </c>
      <c r="FM90" s="475" t="s">
        <v>975</v>
      </c>
      <c r="FN90" s="475">
        <v>122</v>
      </c>
      <c r="FO90" s="475">
        <v>0</v>
      </c>
      <c r="FP90" s="475">
        <v>0</v>
      </c>
      <c r="FQ90" s="475">
        <v>32</v>
      </c>
      <c r="FR90" s="481">
        <v>32</v>
      </c>
      <c r="FS90" s="1201">
        <v>115</v>
      </c>
      <c r="FT90" s="1202">
        <v>0</v>
      </c>
      <c r="FU90" s="1203">
        <v>0</v>
      </c>
      <c r="FV90" s="1202" t="s">
        <v>975</v>
      </c>
      <c r="FW90" s="1202" t="s">
        <v>975</v>
      </c>
      <c r="FX90" s="1203">
        <v>0</v>
      </c>
      <c r="FY90" s="1202">
        <v>0</v>
      </c>
      <c r="FZ90" s="1202" t="s">
        <v>975</v>
      </c>
      <c r="GA90" s="1204" t="s">
        <v>975</v>
      </c>
    </row>
    <row r="91" spans="1:183" ht="20.100000000000001" customHeight="1" x14ac:dyDescent="0.15">
      <c r="A91" s="1078" t="s">
        <v>1133</v>
      </c>
      <c r="B91" s="1205" t="s">
        <v>95</v>
      </c>
      <c r="C91" s="1206"/>
      <c r="D91" s="479">
        <v>199</v>
      </c>
      <c r="E91" s="475">
        <v>39</v>
      </c>
      <c r="F91" s="475">
        <v>19</v>
      </c>
      <c r="G91" s="475">
        <v>86</v>
      </c>
      <c r="H91" s="475">
        <v>145</v>
      </c>
      <c r="I91" s="475" t="s">
        <v>975</v>
      </c>
      <c r="J91" s="475" t="s">
        <v>975</v>
      </c>
      <c r="K91" s="475" t="s">
        <v>975</v>
      </c>
      <c r="L91" s="477">
        <v>54</v>
      </c>
      <c r="M91" s="480">
        <v>261</v>
      </c>
      <c r="N91" s="475" t="s">
        <v>975</v>
      </c>
      <c r="O91" s="475" t="s">
        <v>975</v>
      </c>
      <c r="P91" s="475">
        <v>156</v>
      </c>
      <c r="Q91" s="475">
        <v>206</v>
      </c>
      <c r="R91" s="475">
        <v>0</v>
      </c>
      <c r="S91" s="475" t="s">
        <v>975</v>
      </c>
      <c r="T91" s="475" t="s">
        <v>975</v>
      </c>
      <c r="U91" s="481">
        <v>55</v>
      </c>
      <c r="V91" s="480">
        <v>173</v>
      </c>
      <c r="W91" s="475" t="s">
        <v>975</v>
      </c>
      <c r="X91" s="475" t="s">
        <v>975</v>
      </c>
      <c r="Y91" s="475">
        <v>70</v>
      </c>
      <c r="Z91" s="475">
        <v>135</v>
      </c>
      <c r="AA91" s="475" t="s">
        <v>975</v>
      </c>
      <c r="AB91" s="475" t="s">
        <v>975</v>
      </c>
      <c r="AC91" s="475" t="s">
        <v>975</v>
      </c>
      <c r="AD91" s="481">
        <v>38</v>
      </c>
      <c r="AE91" s="480">
        <v>374</v>
      </c>
      <c r="AF91" s="475">
        <v>55</v>
      </c>
      <c r="AG91" s="475">
        <v>79</v>
      </c>
      <c r="AH91" s="475">
        <v>213</v>
      </c>
      <c r="AI91" s="475">
        <v>347</v>
      </c>
      <c r="AJ91" s="475">
        <v>0</v>
      </c>
      <c r="AK91" s="475" t="s">
        <v>975</v>
      </c>
      <c r="AL91" s="475" t="s">
        <v>975</v>
      </c>
      <c r="AM91" s="481">
        <v>27</v>
      </c>
      <c r="AN91" s="480">
        <v>238</v>
      </c>
      <c r="AO91" s="475" t="s">
        <v>975</v>
      </c>
      <c r="AP91" s="475" t="s">
        <v>975</v>
      </c>
      <c r="AQ91" s="475">
        <v>130</v>
      </c>
      <c r="AR91" s="475">
        <v>226</v>
      </c>
      <c r="AS91" s="475">
        <v>0</v>
      </c>
      <c r="AT91" s="475">
        <v>0</v>
      </c>
      <c r="AU91" s="475">
        <v>11</v>
      </c>
      <c r="AV91" s="481">
        <v>11</v>
      </c>
      <c r="AW91" s="480">
        <v>70</v>
      </c>
      <c r="AX91" s="475" t="s">
        <v>975</v>
      </c>
      <c r="AY91" s="475" t="s">
        <v>975</v>
      </c>
      <c r="AZ91" s="475" t="s">
        <v>975</v>
      </c>
      <c r="BA91" s="475">
        <v>35</v>
      </c>
      <c r="BB91" s="475">
        <v>0</v>
      </c>
      <c r="BC91" s="475">
        <v>0</v>
      </c>
      <c r="BD91" s="475">
        <v>35</v>
      </c>
      <c r="BE91" s="481">
        <v>35</v>
      </c>
      <c r="BF91" s="480">
        <v>71</v>
      </c>
      <c r="BG91" s="475">
        <v>29</v>
      </c>
      <c r="BH91" s="475">
        <v>0</v>
      </c>
      <c r="BI91" s="475" t="s">
        <v>975</v>
      </c>
      <c r="BJ91" s="475" t="s">
        <v>975</v>
      </c>
      <c r="BK91" s="475">
        <v>0</v>
      </c>
      <c r="BL91" s="475">
        <v>0</v>
      </c>
      <c r="BM91" s="475" t="s">
        <v>975</v>
      </c>
      <c r="BN91" s="481" t="s">
        <v>975</v>
      </c>
      <c r="BO91" s="480">
        <v>244</v>
      </c>
      <c r="BP91" s="475">
        <v>70</v>
      </c>
      <c r="BQ91" s="475">
        <v>98</v>
      </c>
      <c r="BR91" s="475">
        <v>31</v>
      </c>
      <c r="BS91" s="475">
        <v>199</v>
      </c>
      <c r="BT91" s="475">
        <v>0</v>
      </c>
      <c r="BU91" s="475">
        <v>0</v>
      </c>
      <c r="BV91" s="475">
        <v>44</v>
      </c>
      <c r="BW91" s="481">
        <v>44</v>
      </c>
      <c r="BX91" s="480">
        <v>94</v>
      </c>
      <c r="BY91" s="475">
        <v>27</v>
      </c>
      <c r="BZ91" s="475" t="s">
        <v>975</v>
      </c>
      <c r="CA91" s="475" t="s">
        <v>975</v>
      </c>
      <c r="CB91" s="475">
        <v>77</v>
      </c>
      <c r="CC91" s="475" t="s">
        <v>975</v>
      </c>
      <c r="CD91" s="475">
        <v>0</v>
      </c>
      <c r="CE91" s="475" t="s">
        <v>975</v>
      </c>
      <c r="CF91" s="481">
        <v>17</v>
      </c>
      <c r="CG91" s="480">
        <v>463</v>
      </c>
      <c r="CH91" s="475" t="s">
        <v>975</v>
      </c>
      <c r="CI91" s="475">
        <v>168</v>
      </c>
      <c r="CJ91" s="475">
        <v>256</v>
      </c>
      <c r="CK91" s="475" t="s">
        <v>975</v>
      </c>
      <c r="CL91" s="475">
        <v>0</v>
      </c>
      <c r="CM91" s="475">
        <v>0</v>
      </c>
      <c r="CN91" s="475" t="s">
        <v>975</v>
      </c>
      <c r="CO91" s="481" t="s">
        <v>975</v>
      </c>
      <c r="CP91" s="480">
        <v>78</v>
      </c>
      <c r="CQ91" s="475">
        <v>23</v>
      </c>
      <c r="CR91" s="475">
        <v>14</v>
      </c>
      <c r="CS91" s="475">
        <v>33</v>
      </c>
      <c r="CT91" s="475">
        <v>70</v>
      </c>
      <c r="CU91" s="475">
        <v>0</v>
      </c>
      <c r="CV91" s="475" t="s">
        <v>975</v>
      </c>
      <c r="CW91" s="475" t="s">
        <v>975</v>
      </c>
      <c r="CX91" s="481">
        <v>8</v>
      </c>
      <c r="CY91" s="480">
        <v>236</v>
      </c>
      <c r="CZ91" s="475">
        <v>27</v>
      </c>
      <c r="DA91" s="475" t="s">
        <v>975</v>
      </c>
      <c r="DB91" s="475">
        <v>146</v>
      </c>
      <c r="DC91" s="475" t="s">
        <v>975</v>
      </c>
      <c r="DD91" s="475">
        <v>0</v>
      </c>
      <c r="DE91" s="475" t="s">
        <v>975</v>
      </c>
      <c r="DF91" s="475" t="s">
        <v>975</v>
      </c>
      <c r="DG91" s="481" t="s">
        <v>975</v>
      </c>
      <c r="DH91" s="480">
        <v>678</v>
      </c>
      <c r="DI91" s="475">
        <v>89</v>
      </c>
      <c r="DJ91" s="475">
        <v>0</v>
      </c>
      <c r="DK91" s="475">
        <v>570</v>
      </c>
      <c r="DL91" s="475">
        <v>659</v>
      </c>
      <c r="DM91" s="475">
        <v>0</v>
      </c>
      <c r="DN91" s="475" t="s">
        <v>975</v>
      </c>
      <c r="DO91" s="475" t="s">
        <v>975</v>
      </c>
      <c r="DP91" s="481">
        <v>19</v>
      </c>
      <c r="DQ91" s="480">
        <v>164</v>
      </c>
      <c r="DR91" s="475" t="s">
        <v>975</v>
      </c>
      <c r="DS91" s="475" t="s">
        <v>975</v>
      </c>
      <c r="DT91" s="475">
        <v>46</v>
      </c>
      <c r="DU91" s="475">
        <v>94</v>
      </c>
      <c r="DV91" s="475">
        <v>0</v>
      </c>
      <c r="DW91" s="475">
        <v>0</v>
      </c>
      <c r="DX91" s="475">
        <v>70</v>
      </c>
      <c r="DY91" s="481">
        <v>70</v>
      </c>
      <c r="DZ91" s="480">
        <v>181</v>
      </c>
      <c r="EA91" s="475" t="s">
        <v>975</v>
      </c>
      <c r="EB91" s="475" t="s">
        <v>975</v>
      </c>
      <c r="EC91" s="475">
        <v>143</v>
      </c>
      <c r="ED91" s="475">
        <v>163</v>
      </c>
      <c r="EE91" s="475">
        <v>0</v>
      </c>
      <c r="EF91" s="475">
        <v>0</v>
      </c>
      <c r="EG91" s="475">
        <v>18</v>
      </c>
      <c r="EH91" s="481">
        <v>18</v>
      </c>
      <c r="EI91" s="480">
        <v>162</v>
      </c>
      <c r="EJ91" s="475" t="s">
        <v>975</v>
      </c>
      <c r="EK91" s="475">
        <v>82</v>
      </c>
      <c r="EL91" s="475">
        <v>58</v>
      </c>
      <c r="EM91" s="475">
        <v>158</v>
      </c>
      <c r="EN91" s="475">
        <v>0</v>
      </c>
      <c r="EO91" s="475" t="s">
        <v>975</v>
      </c>
      <c r="EP91" s="475" t="s">
        <v>975</v>
      </c>
      <c r="EQ91" s="481" t="s">
        <v>975</v>
      </c>
      <c r="ER91" s="480">
        <v>147</v>
      </c>
      <c r="ES91" s="475">
        <v>6</v>
      </c>
      <c r="ET91" s="475" t="s">
        <v>975</v>
      </c>
      <c r="EU91" s="475">
        <v>111</v>
      </c>
      <c r="EV91" s="475" t="s">
        <v>975</v>
      </c>
      <c r="EW91" s="475">
        <v>0</v>
      </c>
      <c r="EX91" s="475">
        <v>0</v>
      </c>
      <c r="EY91" s="475" t="s">
        <v>975</v>
      </c>
      <c r="EZ91" s="481" t="s">
        <v>975</v>
      </c>
      <c r="FA91" s="480">
        <v>107</v>
      </c>
      <c r="FB91" s="475" t="s">
        <v>975</v>
      </c>
      <c r="FC91" s="475" t="s">
        <v>975</v>
      </c>
      <c r="FD91" s="475">
        <v>86</v>
      </c>
      <c r="FE91" s="475">
        <v>107</v>
      </c>
      <c r="FF91" s="475">
        <v>0</v>
      </c>
      <c r="FG91" s="475">
        <v>0</v>
      </c>
      <c r="FH91" s="475">
        <v>0</v>
      </c>
      <c r="FI91" s="481">
        <v>0</v>
      </c>
      <c r="FJ91" s="480">
        <v>179</v>
      </c>
      <c r="FK91" s="475" t="s">
        <v>975</v>
      </c>
      <c r="FL91" s="475">
        <v>39</v>
      </c>
      <c r="FM91" s="475">
        <v>104</v>
      </c>
      <c r="FN91" s="475" t="s">
        <v>975</v>
      </c>
      <c r="FO91" s="475">
        <v>0</v>
      </c>
      <c r="FP91" s="475">
        <v>0</v>
      </c>
      <c r="FQ91" s="475" t="s">
        <v>975</v>
      </c>
      <c r="FR91" s="481" t="s">
        <v>975</v>
      </c>
      <c r="FS91" s="1201">
        <v>60</v>
      </c>
      <c r="FT91" s="1202" t="s">
        <v>975</v>
      </c>
      <c r="FU91" s="1203">
        <v>0</v>
      </c>
      <c r="FV91" s="1202" t="s">
        <v>975</v>
      </c>
      <c r="FW91" s="1202">
        <v>60</v>
      </c>
      <c r="FX91" s="1203">
        <v>0</v>
      </c>
      <c r="FY91" s="1202">
        <v>0</v>
      </c>
      <c r="FZ91" s="1202">
        <v>0</v>
      </c>
      <c r="GA91" s="1204">
        <v>0</v>
      </c>
    </row>
    <row r="92" spans="1:183" ht="20.100000000000001" customHeight="1" x14ac:dyDescent="0.15">
      <c r="A92" s="1078" t="s">
        <v>1134</v>
      </c>
      <c r="B92" s="1205" t="s">
        <v>96</v>
      </c>
      <c r="C92" s="1206"/>
      <c r="D92" s="479">
        <v>445</v>
      </c>
      <c r="E92" s="475">
        <v>163</v>
      </c>
      <c r="F92" s="475">
        <v>201</v>
      </c>
      <c r="G92" s="475">
        <v>57</v>
      </c>
      <c r="H92" s="475">
        <v>421</v>
      </c>
      <c r="I92" s="475">
        <v>0</v>
      </c>
      <c r="J92" s="475">
        <v>0</v>
      </c>
      <c r="K92" s="475">
        <v>24</v>
      </c>
      <c r="L92" s="477">
        <v>24</v>
      </c>
      <c r="M92" s="480">
        <v>418</v>
      </c>
      <c r="N92" s="475">
        <v>125</v>
      </c>
      <c r="O92" s="475" t="s">
        <v>975</v>
      </c>
      <c r="P92" s="475" t="s">
        <v>975</v>
      </c>
      <c r="Q92" s="475">
        <v>242</v>
      </c>
      <c r="R92" s="475" t="s">
        <v>975</v>
      </c>
      <c r="S92" s="475">
        <v>0</v>
      </c>
      <c r="T92" s="475" t="s">
        <v>975</v>
      </c>
      <c r="U92" s="481">
        <v>176</v>
      </c>
      <c r="V92" s="480">
        <v>217</v>
      </c>
      <c r="W92" s="475">
        <v>94</v>
      </c>
      <c r="X92" s="475" t="s">
        <v>975</v>
      </c>
      <c r="Y92" s="475" t="s">
        <v>975</v>
      </c>
      <c r="Z92" s="475">
        <v>168</v>
      </c>
      <c r="AA92" s="475">
        <v>0</v>
      </c>
      <c r="AB92" s="475" t="s">
        <v>975</v>
      </c>
      <c r="AC92" s="475" t="s">
        <v>975</v>
      </c>
      <c r="AD92" s="481">
        <v>49</v>
      </c>
      <c r="AE92" s="480">
        <v>1394</v>
      </c>
      <c r="AF92" s="475">
        <v>90</v>
      </c>
      <c r="AG92" s="475">
        <v>28</v>
      </c>
      <c r="AH92" s="475">
        <v>1247</v>
      </c>
      <c r="AI92" s="475">
        <v>1365</v>
      </c>
      <c r="AJ92" s="475">
        <v>0</v>
      </c>
      <c r="AK92" s="475" t="s">
        <v>975</v>
      </c>
      <c r="AL92" s="475" t="s">
        <v>975</v>
      </c>
      <c r="AM92" s="481">
        <v>28</v>
      </c>
      <c r="AN92" s="480">
        <v>548</v>
      </c>
      <c r="AO92" s="475">
        <v>55</v>
      </c>
      <c r="AP92" s="475">
        <v>20</v>
      </c>
      <c r="AQ92" s="475">
        <v>455</v>
      </c>
      <c r="AR92" s="475">
        <v>529</v>
      </c>
      <c r="AS92" s="475">
        <v>0</v>
      </c>
      <c r="AT92" s="475" t="s">
        <v>975</v>
      </c>
      <c r="AU92" s="475" t="s">
        <v>975</v>
      </c>
      <c r="AV92" s="481">
        <v>18</v>
      </c>
      <c r="AW92" s="480">
        <v>450</v>
      </c>
      <c r="AX92" s="475" t="s">
        <v>975</v>
      </c>
      <c r="AY92" s="475" t="s">
        <v>975</v>
      </c>
      <c r="AZ92" s="475">
        <v>335</v>
      </c>
      <c r="BA92" s="475">
        <v>437</v>
      </c>
      <c r="BB92" s="475">
        <v>0</v>
      </c>
      <c r="BC92" s="475" t="s">
        <v>975</v>
      </c>
      <c r="BD92" s="475" t="s">
        <v>975</v>
      </c>
      <c r="BE92" s="481">
        <v>13</v>
      </c>
      <c r="BF92" s="480">
        <v>97</v>
      </c>
      <c r="BG92" s="475" t="s">
        <v>975</v>
      </c>
      <c r="BH92" s="475" t="s">
        <v>975</v>
      </c>
      <c r="BI92" s="475">
        <v>55</v>
      </c>
      <c r="BJ92" s="475">
        <v>81</v>
      </c>
      <c r="BK92" s="475" t="s">
        <v>975</v>
      </c>
      <c r="BL92" s="475">
        <v>0</v>
      </c>
      <c r="BM92" s="475" t="s">
        <v>975</v>
      </c>
      <c r="BN92" s="481">
        <v>16</v>
      </c>
      <c r="BO92" s="480">
        <v>31</v>
      </c>
      <c r="BP92" s="475">
        <v>16</v>
      </c>
      <c r="BQ92" s="475">
        <v>0</v>
      </c>
      <c r="BR92" s="475">
        <v>8</v>
      </c>
      <c r="BS92" s="475">
        <v>24</v>
      </c>
      <c r="BT92" s="475">
        <v>0</v>
      </c>
      <c r="BU92" s="475">
        <v>0</v>
      </c>
      <c r="BV92" s="475">
        <v>8</v>
      </c>
      <c r="BW92" s="481">
        <v>8</v>
      </c>
      <c r="BX92" s="480">
        <v>71</v>
      </c>
      <c r="BY92" s="475" t="s">
        <v>975</v>
      </c>
      <c r="BZ92" s="475" t="s">
        <v>975</v>
      </c>
      <c r="CA92" s="475">
        <v>28</v>
      </c>
      <c r="CB92" s="475">
        <v>56</v>
      </c>
      <c r="CC92" s="475" t="s">
        <v>975</v>
      </c>
      <c r="CD92" s="475" t="s">
        <v>975</v>
      </c>
      <c r="CE92" s="475" t="s">
        <v>975</v>
      </c>
      <c r="CF92" s="481">
        <v>15</v>
      </c>
      <c r="CG92" s="480">
        <v>45</v>
      </c>
      <c r="CH92" s="475">
        <v>16</v>
      </c>
      <c r="CI92" s="475" t="s">
        <v>975</v>
      </c>
      <c r="CJ92" s="475" t="s">
        <v>975</v>
      </c>
      <c r="CK92" s="475" t="s">
        <v>975</v>
      </c>
      <c r="CL92" s="475">
        <v>0</v>
      </c>
      <c r="CM92" s="475">
        <v>0</v>
      </c>
      <c r="CN92" s="475" t="s">
        <v>975</v>
      </c>
      <c r="CO92" s="481" t="s">
        <v>975</v>
      </c>
      <c r="CP92" s="480">
        <v>109</v>
      </c>
      <c r="CQ92" s="475">
        <v>33</v>
      </c>
      <c r="CR92" s="475">
        <v>11</v>
      </c>
      <c r="CS92" s="475">
        <v>41</v>
      </c>
      <c r="CT92" s="475">
        <v>86</v>
      </c>
      <c r="CU92" s="475">
        <v>0</v>
      </c>
      <c r="CV92" s="475" t="s">
        <v>975</v>
      </c>
      <c r="CW92" s="475" t="s">
        <v>975</v>
      </c>
      <c r="CX92" s="481">
        <v>23</v>
      </c>
      <c r="CY92" s="480">
        <v>45</v>
      </c>
      <c r="CZ92" s="475" t="s">
        <v>975</v>
      </c>
      <c r="DA92" s="475">
        <v>0</v>
      </c>
      <c r="DB92" s="475" t="s">
        <v>975</v>
      </c>
      <c r="DC92" s="475">
        <v>35</v>
      </c>
      <c r="DD92" s="475">
        <v>0</v>
      </c>
      <c r="DE92" s="475" t="s">
        <v>975</v>
      </c>
      <c r="DF92" s="475" t="s">
        <v>975</v>
      </c>
      <c r="DG92" s="481">
        <v>10</v>
      </c>
      <c r="DH92" s="480">
        <v>105</v>
      </c>
      <c r="DI92" s="475">
        <v>78</v>
      </c>
      <c r="DJ92" s="475" t="s">
        <v>975</v>
      </c>
      <c r="DK92" s="475">
        <v>18</v>
      </c>
      <c r="DL92" s="475" t="s">
        <v>975</v>
      </c>
      <c r="DM92" s="475">
        <v>0</v>
      </c>
      <c r="DN92" s="475">
        <v>0</v>
      </c>
      <c r="DO92" s="475" t="s">
        <v>975</v>
      </c>
      <c r="DP92" s="481" t="s">
        <v>975</v>
      </c>
      <c r="DQ92" s="480">
        <v>136</v>
      </c>
      <c r="DR92" s="475">
        <v>21</v>
      </c>
      <c r="DS92" s="475">
        <v>24</v>
      </c>
      <c r="DT92" s="475">
        <v>69</v>
      </c>
      <c r="DU92" s="475">
        <v>114</v>
      </c>
      <c r="DV92" s="475" t="s">
        <v>975</v>
      </c>
      <c r="DW92" s="475">
        <v>0</v>
      </c>
      <c r="DX92" s="475" t="s">
        <v>975</v>
      </c>
      <c r="DY92" s="481">
        <v>22</v>
      </c>
      <c r="DZ92" s="480">
        <v>125</v>
      </c>
      <c r="EA92" s="475" t="s">
        <v>975</v>
      </c>
      <c r="EB92" s="475" t="s">
        <v>975</v>
      </c>
      <c r="EC92" s="475">
        <v>66</v>
      </c>
      <c r="ED92" s="475">
        <v>110</v>
      </c>
      <c r="EE92" s="475">
        <v>0</v>
      </c>
      <c r="EF92" s="475" t="s">
        <v>975</v>
      </c>
      <c r="EG92" s="475" t="s">
        <v>975</v>
      </c>
      <c r="EH92" s="481">
        <v>14</v>
      </c>
      <c r="EI92" s="480">
        <v>168</v>
      </c>
      <c r="EJ92" s="475" t="s">
        <v>975</v>
      </c>
      <c r="EK92" s="475">
        <v>12</v>
      </c>
      <c r="EL92" s="475">
        <v>46</v>
      </c>
      <c r="EM92" s="475">
        <v>121</v>
      </c>
      <c r="EN92" s="475">
        <v>0</v>
      </c>
      <c r="EO92" s="475">
        <v>0</v>
      </c>
      <c r="EP92" s="475" t="s">
        <v>975</v>
      </c>
      <c r="EQ92" s="481" t="s">
        <v>975</v>
      </c>
      <c r="ER92" s="480">
        <v>174</v>
      </c>
      <c r="ES92" s="475" t="s">
        <v>975</v>
      </c>
      <c r="ET92" s="475" t="s">
        <v>975</v>
      </c>
      <c r="EU92" s="475">
        <v>57</v>
      </c>
      <c r="EV92" s="475" t="s">
        <v>975</v>
      </c>
      <c r="EW92" s="475">
        <v>0</v>
      </c>
      <c r="EX92" s="475">
        <v>0</v>
      </c>
      <c r="EY92" s="475" t="s">
        <v>975</v>
      </c>
      <c r="EZ92" s="481" t="s">
        <v>975</v>
      </c>
      <c r="FA92" s="480">
        <v>61</v>
      </c>
      <c r="FB92" s="475" t="s">
        <v>975</v>
      </c>
      <c r="FC92" s="475" t="s">
        <v>975</v>
      </c>
      <c r="FD92" s="475">
        <v>44</v>
      </c>
      <c r="FE92" s="475">
        <v>61</v>
      </c>
      <c r="FF92" s="475">
        <v>0</v>
      </c>
      <c r="FG92" s="475">
        <v>0</v>
      </c>
      <c r="FH92" s="475">
        <v>0</v>
      </c>
      <c r="FI92" s="481">
        <v>0</v>
      </c>
      <c r="FJ92" s="480">
        <v>52</v>
      </c>
      <c r="FK92" s="475" t="s">
        <v>975</v>
      </c>
      <c r="FL92" s="475" t="s">
        <v>975</v>
      </c>
      <c r="FM92" s="475">
        <v>41</v>
      </c>
      <c r="FN92" s="475">
        <v>52</v>
      </c>
      <c r="FO92" s="475">
        <v>0</v>
      </c>
      <c r="FP92" s="475">
        <v>0</v>
      </c>
      <c r="FQ92" s="475">
        <v>0</v>
      </c>
      <c r="FR92" s="481">
        <v>0</v>
      </c>
      <c r="FS92" s="1201">
        <v>19</v>
      </c>
      <c r="FT92" s="1202" t="s">
        <v>975</v>
      </c>
      <c r="FU92" s="1203">
        <v>0</v>
      </c>
      <c r="FV92" s="1202">
        <v>11</v>
      </c>
      <c r="FW92" s="1202" t="s">
        <v>975</v>
      </c>
      <c r="FX92" s="1203">
        <v>0</v>
      </c>
      <c r="FY92" s="1202">
        <v>0</v>
      </c>
      <c r="FZ92" s="1202" t="s">
        <v>975</v>
      </c>
      <c r="GA92" s="1204" t="s">
        <v>975</v>
      </c>
    </row>
    <row r="93" spans="1:183" ht="20.100000000000001" customHeight="1" x14ac:dyDescent="0.15">
      <c r="A93" s="1078" t="s">
        <v>1135</v>
      </c>
      <c r="B93" s="1205" t="s">
        <v>97</v>
      </c>
      <c r="C93" s="1206"/>
      <c r="D93" s="479">
        <v>830</v>
      </c>
      <c r="E93" s="475">
        <v>119</v>
      </c>
      <c r="F93" s="475">
        <v>29</v>
      </c>
      <c r="G93" s="475">
        <v>516</v>
      </c>
      <c r="H93" s="475">
        <v>664</v>
      </c>
      <c r="I93" s="475">
        <v>0</v>
      </c>
      <c r="J93" s="475" t="s">
        <v>975</v>
      </c>
      <c r="K93" s="475" t="s">
        <v>975</v>
      </c>
      <c r="L93" s="477">
        <v>166</v>
      </c>
      <c r="M93" s="480">
        <v>745</v>
      </c>
      <c r="N93" s="475">
        <v>219</v>
      </c>
      <c r="O93" s="475">
        <v>27</v>
      </c>
      <c r="P93" s="475">
        <v>427</v>
      </c>
      <c r="Q93" s="475">
        <v>673</v>
      </c>
      <c r="R93" s="475">
        <v>0</v>
      </c>
      <c r="S93" s="475" t="s">
        <v>975</v>
      </c>
      <c r="T93" s="475" t="s">
        <v>975</v>
      </c>
      <c r="U93" s="481">
        <v>73</v>
      </c>
      <c r="V93" s="480">
        <v>1211</v>
      </c>
      <c r="W93" s="475">
        <v>339</v>
      </c>
      <c r="X93" s="475">
        <v>76</v>
      </c>
      <c r="Y93" s="475">
        <v>464</v>
      </c>
      <c r="Z93" s="475">
        <v>879</v>
      </c>
      <c r="AA93" s="475" t="s">
        <v>975</v>
      </c>
      <c r="AB93" s="475" t="s">
        <v>975</v>
      </c>
      <c r="AC93" s="475" t="s">
        <v>975</v>
      </c>
      <c r="AD93" s="481">
        <v>333</v>
      </c>
      <c r="AE93" s="480">
        <v>1144</v>
      </c>
      <c r="AF93" s="475">
        <v>190</v>
      </c>
      <c r="AG93" s="475">
        <v>71</v>
      </c>
      <c r="AH93" s="475">
        <v>518</v>
      </c>
      <c r="AI93" s="475">
        <v>779</v>
      </c>
      <c r="AJ93" s="475" t="s">
        <v>975</v>
      </c>
      <c r="AK93" s="475" t="s">
        <v>975</v>
      </c>
      <c r="AL93" s="475">
        <v>348</v>
      </c>
      <c r="AM93" s="481">
        <v>365</v>
      </c>
      <c r="AN93" s="480">
        <v>1216</v>
      </c>
      <c r="AO93" s="475">
        <v>101</v>
      </c>
      <c r="AP93" s="475">
        <v>49</v>
      </c>
      <c r="AQ93" s="475">
        <v>931</v>
      </c>
      <c r="AR93" s="475">
        <v>1081</v>
      </c>
      <c r="AS93" s="475" t="s">
        <v>975</v>
      </c>
      <c r="AT93" s="475" t="s">
        <v>975</v>
      </c>
      <c r="AU93" s="475">
        <v>103</v>
      </c>
      <c r="AV93" s="481">
        <v>135</v>
      </c>
      <c r="AW93" s="480">
        <v>704</v>
      </c>
      <c r="AX93" s="475">
        <v>80</v>
      </c>
      <c r="AY93" s="475">
        <v>34</v>
      </c>
      <c r="AZ93" s="475">
        <v>327</v>
      </c>
      <c r="BA93" s="475">
        <v>441</v>
      </c>
      <c r="BB93" s="475">
        <v>0</v>
      </c>
      <c r="BC93" s="475">
        <v>0</v>
      </c>
      <c r="BD93" s="475">
        <v>264</v>
      </c>
      <c r="BE93" s="481">
        <v>264</v>
      </c>
      <c r="BF93" s="480">
        <v>402</v>
      </c>
      <c r="BG93" s="475" t="s">
        <v>975</v>
      </c>
      <c r="BH93" s="475" t="s">
        <v>975</v>
      </c>
      <c r="BI93" s="475">
        <v>201</v>
      </c>
      <c r="BJ93" s="475">
        <v>227</v>
      </c>
      <c r="BK93" s="475">
        <v>0</v>
      </c>
      <c r="BL93" s="475">
        <v>38</v>
      </c>
      <c r="BM93" s="475">
        <v>137</v>
      </c>
      <c r="BN93" s="481">
        <v>175</v>
      </c>
      <c r="BO93" s="480">
        <v>640</v>
      </c>
      <c r="BP93" s="475" t="s">
        <v>975</v>
      </c>
      <c r="BQ93" s="475" t="s">
        <v>975</v>
      </c>
      <c r="BR93" s="475">
        <v>389</v>
      </c>
      <c r="BS93" s="475">
        <v>539</v>
      </c>
      <c r="BT93" s="475">
        <v>0</v>
      </c>
      <c r="BU93" s="475" t="s">
        <v>975</v>
      </c>
      <c r="BV93" s="475" t="s">
        <v>975</v>
      </c>
      <c r="BW93" s="481">
        <v>100</v>
      </c>
      <c r="BX93" s="480">
        <v>739</v>
      </c>
      <c r="BY93" s="475" t="s">
        <v>975</v>
      </c>
      <c r="BZ93" s="475" t="s">
        <v>975</v>
      </c>
      <c r="CA93" s="475">
        <v>511</v>
      </c>
      <c r="CB93" s="475">
        <v>649</v>
      </c>
      <c r="CC93" s="475" t="s">
        <v>975</v>
      </c>
      <c r="CD93" s="475">
        <v>0</v>
      </c>
      <c r="CE93" s="475" t="s">
        <v>975</v>
      </c>
      <c r="CF93" s="481">
        <v>90</v>
      </c>
      <c r="CG93" s="480">
        <v>552</v>
      </c>
      <c r="CH93" s="475">
        <v>139</v>
      </c>
      <c r="CI93" s="475">
        <v>79</v>
      </c>
      <c r="CJ93" s="475">
        <v>253</v>
      </c>
      <c r="CK93" s="475">
        <v>471</v>
      </c>
      <c r="CL93" s="475">
        <v>0</v>
      </c>
      <c r="CM93" s="475">
        <v>0</v>
      </c>
      <c r="CN93" s="475">
        <v>82</v>
      </c>
      <c r="CO93" s="481">
        <v>82</v>
      </c>
      <c r="CP93" s="480">
        <v>441</v>
      </c>
      <c r="CQ93" s="475" t="s">
        <v>975</v>
      </c>
      <c r="CR93" s="475" t="s">
        <v>975</v>
      </c>
      <c r="CS93" s="475">
        <v>180</v>
      </c>
      <c r="CT93" s="475">
        <v>339</v>
      </c>
      <c r="CU93" s="475" t="s">
        <v>975</v>
      </c>
      <c r="CV93" s="475" t="s">
        <v>975</v>
      </c>
      <c r="CW93" s="475">
        <v>65</v>
      </c>
      <c r="CX93" s="481">
        <v>102</v>
      </c>
      <c r="CY93" s="480">
        <v>606</v>
      </c>
      <c r="CZ93" s="475">
        <v>91</v>
      </c>
      <c r="DA93" s="475">
        <v>168</v>
      </c>
      <c r="DB93" s="475">
        <v>240</v>
      </c>
      <c r="DC93" s="475">
        <v>553</v>
      </c>
      <c r="DD93" s="475">
        <v>0</v>
      </c>
      <c r="DE93" s="475" t="s">
        <v>975</v>
      </c>
      <c r="DF93" s="475" t="s">
        <v>975</v>
      </c>
      <c r="DG93" s="481">
        <v>52</v>
      </c>
      <c r="DH93" s="480">
        <v>514</v>
      </c>
      <c r="DI93" s="475">
        <v>197</v>
      </c>
      <c r="DJ93" s="475">
        <v>105</v>
      </c>
      <c r="DK93" s="475">
        <v>95</v>
      </c>
      <c r="DL93" s="475">
        <v>397</v>
      </c>
      <c r="DM93" s="475" t="s">
        <v>975</v>
      </c>
      <c r="DN93" s="475">
        <v>0</v>
      </c>
      <c r="DO93" s="475" t="s">
        <v>975</v>
      </c>
      <c r="DP93" s="481">
        <v>117</v>
      </c>
      <c r="DQ93" s="480">
        <v>708</v>
      </c>
      <c r="DR93" s="475">
        <v>148</v>
      </c>
      <c r="DS93" s="475">
        <v>25</v>
      </c>
      <c r="DT93" s="475">
        <v>262</v>
      </c>
      <c r="DU93" s="475">
        <v>448</v>
      </c>
      <c r="DV93" s="475">
        <v>0</v>
      </c>
      <c r="DW93" s="475" t="s">
        <v>975</v>
      </c>
      <c r="DX93" s="475" t="s">
        <v>975</v>
      </c>
      <c r="DY93" s="481">
        <v>259</v>
      </c>
      <c r="DZ93" s="480">
        <v>429</v>
      </c>
      <c r="EA93" s="475">
        <v>61</v>
      </c>
      <c r="EB93" s="475">
        <v>58</v>
      </c>
      <c r="EC93" s="475">
        <v>264</v>
      </c>
      <c r="ED93" s="475">
        <v>383</v>
      </c>
      <c r="EE93" s="475">
        <v>0</v>
      </c>
      <c r="EF93" s="475">
        <v>0</v>
      </c>
      <c r="EG93" s="475">
        <v>47</v>
      </c>
      <c r="EH93" s="481">
        <v>47</v>
      </c>
      <c r="EI93" s="480">
        <v>527</v>
      </c>
      <c r="EJ93" s="475">
        <v>64</v>
      </c>
      <c r="EK93" s="475">
        <v>22</v>
      </c>
      <c r="EL93" s="475">
        <v>300</v>
      </c>
      <c r="EM93" s="475">
        <v>422</v>
      </c>
      <c r="EN93" s="475">
        <v>0</v>
      </c>
      <c r="EO93" s="475">
        <v>22</v>
      </c>
      <c r="EP93" s="475">
        <v>24</v>
      </c>
      <c r="EQ93" s="481">
        <v>72</v>
      </c>
      <c r="ER93" s="480">
        <v>483</v>
      </c>
      <c r="ES93" s="475">
        <v>10</v>
      </c>
      <c r="ET93" s="475">
        <v>9</v>
      </c>
      <c r="EU93" s="475">
        <v>339</v>
      </c>
      <c r="EV93" s="475">
        <v>357</v>
      </c>
      <c r="EW93" s="475">
        <v>0</v>
      </c>
      <c r="EX93" s="475" t="s">
        <v>975</v>
      </c>
      <c r="EY93" s="475" t="s">
        <v>975</v>
      </c>
      <c r="EZ93" s="481">
        <v>125</v>
      </c>
      <c r="FA93" s="480">
        <v>508</v>
      </c>
      <c r="FB93" s="475">
        <v>44</v>
      </c>
      <c r="FC93" s="475">
        <v>16</v>
      </c>
      <c r="FD93" s="475">
        <v>351</v>
      </c>
      <c r="FE93" s="475">
        <v>410</v>
      </c>
      <c r="FF93" s="475">
        <v>0</v>
      </c>
      <c r="FG93" s="475" t="s">
        <v>975</v>
      </c>
      <c r="FH93" s="475" t="s">
        <v>975</v>
      </c>
      <c r="FI93" s="481">
        <v>98</v>
      </c>
      <c r="FJ93" s="480">
        <v>580</v>
      </c>
      <c r="FK93" s="475" t="s">
        <v>975</v>
      </c>
      <c r="FL93" s="475" t="s">
        <v>975</v>
      </c>
      <c r="FM93" s="475">
        <v>355</v>
      </c>
      <c r="FN93" s="475">
        <v>446</v>
      </c>
      <c r="FO93" s="475" t="s">
        <v>975</v>
      </c>
      <c r="FP93" s="475">
        <v>0</v>
      </c>
      <c r="FQ93" s="475" t="s">
        <v>975</v>
      </c>
      <c r="FR93" s="481">
        <v>133</v>
      </c>
      <c r="FS93" s="1201">
        <v>221</v>
      </c>
      <c r="FT93" s="1202">
        <v>50</v>
      </c>
      <c r="FU93" s="1203">
        <v>63</v>
      </c>
      <c r="FV93" s="1202">
        <v>91</v>
      </c>
      <c r="FW93" s="1202">
        <v>204</v>
      </c>
      <c r="FX93" s="1203">
        <v>0</v>
      </c>
      <c r="FY93" s="1202">
        <v>0</v>
      </c>
      <c r="FZ93" s="1202">
        <v>16</v>
      </c>
      <c r="GA93" s="1204">
        <v>16</v>
      </c>
    </row>
    <row r="94" spans="1:183" ht="20.100000000000001" customHeight="1" x14ac:dyDescent="0.15">
      <c r="A94" s="1078" t="s">
        <v>1136</v>
      </c>
      <c r="B94" s="1205" t="s">
        <v>98</v>
      </c>
      <c r="C94" s="1206"/>
      <c r="D94" s="479">
        <v>58</v>
      </c>
      <c r="E94" s="475" t="s">
        <v>975</v>
      </c>
      <c r="F94" s="475" t="s">
        <v>975</v>
      </c>
      <c r="G94" s="475">
        <v>41</v>
      </c>
      <c r="H94" s="475" t="s">
        <v>975</v>
      </c>
      <c r="I94" s="475">
        <v>0</v>
      </c>
      <c r="J94" s="475">
        <v>0</v>
      </c>
      <c r="K94" s="475" t="s">
        <v>975</v>
      </c>
      <c r="L94" s="477" t="s">
        <v>975</v>
      </c>
      <c r="M94" s="480">
        <v>133</v>
      </c>
      <c r="N94" s="475">
        <v>85</v>
      </c>
      <c r="O94" s="475">
        <v>0</v>
      </c>
      <c r="P94" s="475">
        <v>47</v>
      </c>
      <c r="Q94" s="475">
        <v>133</v>
      </c>
      <c r="R94" s="475">
        <v>0</v>
      </c>
      <c r="S94" s="475">
        <v>0</v>
      </c>
      <c r="T94" s="475">
        <v>0</v>
      </c>
      <c r="U94" s="481">
        <v>0</v>
      </c>
      <c r="V94" s="480">
        <v>103</v>
      </c>
      <c r="W94" s="475">
        <v>44</v>
      </c>
      <c r="X94" s="475" t="s">
        <v>975</v>
      </c>
      <c r="Y94" s="475" t="s">
        <v>975</v>
      </c>
      <c r="Z94" s="475">
        <v>73</v>
      </c>
      <c r="AA94" s="475" t="s">
        <v>975</v>
      </c>
      <c r="AB94" s="475">
        <v>0</v>
      </c>
      <c r="AC94" s="475" t="s">
        <v>975</v>
      </c>
      <c r="AD94" s="481">
        <v>30</v>
      </c>
      <c r="AE94" s="480">
        <v>140</v>
      </c>
      <c r="AF94" s="475">
        <v>27</v>
      </c>
      <c r="AG94" s="475">
        <v>22</v>
      </c>
      <c r="AH94" s="475">
        <v>81</v>
      </c>
      <c r="AI94" s="475">
        <v>130</v>
      </c>
      <c r="AJ94" s="475">
        <v>0</v>
      </c>
      <c r="AK94" s="475" t="s">
        <v>975</v>
      </c>
      <c r="AL94" s="475" t="s">
        <v>975</v>
      </c>
      <c r="AM94" s="481">
        <v>10</v>
      </c>
      <c r="AN94" s="480">
        <v>145</v>
      </c>
      <c r="AO94" s="475">
        <v>23</v>
      </c>
      <c r="AP94" s="475" t="s">
        <v>975</v>
      </c>
      <c r="AQ94" s="475" t="s">
        <v>975</v>
      </c>
      <c r="AR94" s="475">
        <v>114</v>
      </c>
      <c r="AS94" s="475" t="s">
        <v>975</v>
      </c>
      <c r="AT94" s="475" t="s">
        <v>975</v>
      </c>
      <c r="AU94" s="475" t="s">
        <v>975</v>
      </c>
      <c r="AV94" s="481">
        <v>30</v>
      </c>
      <c r="AW94" s="480">
        <v>102</v>
      </c>
      <c r="AX94" s="475">
        <v>21</v>
      </c>
      <c r="AY94" s="475">
        <v>11</v>
      </c>
      <c r="AZ94" s="475">
        <v>54</v>
      </c>
      <c r="BA94" s="475">
        <v>86</v>
      </c>
      <c r="BB94" s="475">
        <v>0</v>
      </c>
      <c r="BC94" s="475">
        <v>0</v>
      </c>
      <c r="BD94" s="475">
        <v>15</v>
      </c>
      <c r="BE94" s="481">
        <v>15</v>
      </c>
      <c r="BF94" s="480">
        <v>137</v>
      </c>
      <c r="BG94" s="475">
        <v>41</v>
      </c>
      <c r="BH94" s="475" t="s">
        <v>975</v>
      </c>
      <c r="BI94" s="475" t="s">
        <v>975</v>
      </c>
      <c r="BJ94" s="475">
        <v>73</v>
      </c>
      <c r="BK94" s="475">
        <v>0</v>
      </c>
      <c r="BL94" s="475">
        <v>0</v>
      </c>
      <c r="BM94" s="475">
        <v>64</v>
      </c>
      <c r="BN94" s="481">
        <v>64</v>
      </c>
      <c r="BO94" s="480">
        <v>361</v>
      </c>
      <c r="BP94" s="475" t="s">
        <v>975</v>
      </c>
      <c r="BQ94" s="475" t="s">
        <v>975</v>
      </c>
      <c r="BR94" s="475">
        <v>294</v>
      </c>
      <c r="BS94" s="475">
        <v>344</v>
      </c>
      <c r="BT94" s="475">
        <v>0</v>
      </c>
      <c r="BU94" s="475" t="s">
        <v>975</v>
      </c>
      <c r="BV94" s="475" t="s">
        <v>975</v>
      </c>
      <c r="BW94" s="481">
        <v>17</v>
      </c>
      <c r="BX94" s="480">
        <v>194</v>
      </c>
      <c r="BY94" s="475">
        <v>28</v>
      </c>
      <c r="BZ94" s="475" t="s">
        <v>975</v>
      </c>
      <c r="CA94" s="475" t="s">
        <v>975</v>
      </c>
      <c r="CB94" s="475">
        <v>178</v>
      </c>
      <c r="CC94" s="475">
        <v>0</v>
      </c>
      <c r="CD94" s="475">
        <v>0</v>
      </c>
      <c r="CE94" s="475">
        <v>16</v>
      </c>
      <c r="CF94" s="481">
        <v>16</v>
      </c>
      <c r="CG94" s="480">
        <v>54</v>
      </c>
      <c r="CH94" s="475">
        <v>13</v>
      </c>
      <c r="CI94" s="475">
        <v>0</v>
      </c>
      <c r="CJ94" s="475">
        <v>31</v>
      </c>
      <c r="CK94" s="475">
        <v>44</v>
      </c>
      <c r="CL94" s="475">
        <v>0</v>
      </c>
      <c r="CM94" s="475" t="s">
        <v>975</v>
      </c>
      <c r="CN94" s="475" t="s">
        <v>975</v>
      </c>
      <c r="CO94" s="481">
        <v>10</v>
      </c>
      <c r="CP94" s="480">
        <v>54</v>
      </c>
      <c r="CQ94" s="475" t="s">
        <v>975</v>
      </c>
      <c r="CR94" s="475" t="s">
        <v>975</v>
      </c>
      <c r="CS94" s="475">
        <v>25</v>
      </c>
      <c r="CT94" s="475">
        <v>48</v>
      </c>
      <c r="CU94" s="475">
        <v>0</v>
      </c>
      <c r="CV94" s="475">
        <v>0</v>
      </c>
      <c r="CW94" s="475">
        <v>6</v>
      </c>
      <c r="CX94" s="481">
        <v>6</v>
      </c>
      <c r="CY94" s="480">
        <v>148</v>
      </c>
      <c r="CZ94" s="475" t="s">
        <v>975</v>
      </c>
      <c r="DA94" s="475" t="s">
        <v>975</v>
      </c>
      <c r="DB94" s="475" t="s">
        <v>975</v>
      </c>
      <c r="DC94" s="475">
        <v>124</v>
      </c>
      <c r="DD94" s="475" t="s">
        <v>975</v>
      </c>
      <c r="DE94" s="475">
        <v>0</v>
      </c>
      <c r="DF94" s="475" t="s">
        <v>975</v>
      </c>
      <c r="DG94" s="481">
        <v>24</v>
      </c>
      <c r="DH94" s="480">
        <v>159</v>
      </c>
      <c r="DI94" s="475">
        <v>32</v>
      </c>
      <c r="DJ94" s="475">
        <v>0</v>
      </c>
      <c r="DK94" s="475">
        <v>79</v>
      </c>
      <c r="DL94" s="475">
        <v>111</v>
      </c>
      <c r="DM94" s="475">
        <v>0</v>
      </c>
      <c r="DN94" s="475">
        <v>0</v>
      </c>
      <c r="DO94" s="475">
        <v>48</v>
      </c>
      <c r="DP94" s="481">
        <v>48</v>
      </c>
      <c r="DQ94" s="480">
        <v>93</v>
      </c>
      <c r="DR94" s="475" t="s">
        <v>975</v>
      </c>
      <c r="DS94" s="475">
        <v>0</v>
      </c>
      <c r="DT94" s="475" t="s">
        <v>975</v>
      </c>
      <c r="DU94" s="475">
        <v>54</v>
      </c>
      <c r="DV94" s="475">
        <v>0</v>
      </c>
      <c r="DW94" s="475">
        <v>0</v>
      </c>
      <c r="DX94" s="475">
        <v>39</v>
      </c>
      <c r="DY94" s="481">
        <v>39</v>
      </c>
      <c r="DZ94" s="480">
        <v>248</v>
      </c>
      <c r="EA94" s="475">
        <v>35</v>
      </c>
      <c r="EB94" s="475">
        <v>0</v>
      </c>
      <c r="EC94" s="475">
        <v>169</v>
      </c>
      <c r="ED94" s="475">
        <v>204</v>
      </c>
      <c r="EE94" s="475">
        <v>0</v>
      </c>
      <c r="EF94" s="475">
        <v>0</v>
      </c>
      <c r="EG94" s="475">
        <v>44</v>
      </c>
      <c r="EH94" s="481">
        <v>44</v>
      </c>
      <c r="EI94" s="480">
        <v>188</v>
      </c>
      <c r="EJ94" s="475">
        <v>20</v>
      </c>
      <c r="EK94" s="475">
        <v>59</v>
      </c>
      <c r="EL94" s="475">
        <v>62</v>
      </c>
      <c r="EM94" s="475">
        <v>141</v>
      </c>
      <c r="EN94" s="475">
        <v>0</v>
      </c>
      <c r="EO94" s="475">
        <v>0</v>
      </c>
      <c r="EP94" s="475">
        <v>47</v>
      </c>
      <c r="EQ94" s="481">
        <v>47</v>
      </c>
      <c r="ER94" s="480">
        <v>207</v>
      </c>
      <c r="ES94" s="475">
        <v>16</v>
      </c>
      <c r="ET94" s="475">
        <v>0</v>
      </c>
      <c r="EU94" s="475">
        <v>150</v>
      </c>
      <c r="EV94" s="475">
        <v>166</v>
      </c>
      <c r="EW94" s="475">
        <v>0</v>
      </c>
      <c r="EX94" s="475" t="s">
        <v>975</v>
      </c>
      <c r="EY94" s="475" t="s">
        <v>975</v>
      </c>
      <c r="EZ94" s="481">
        <v>41</v>
      </c>
      <c r="FA94" s="480">
        <v>186</v>
      </c>
      <c r="FB94" s="475" t="s">
        <v>975</v>
      </c>
      <c r="FC94" s="475">
        <v>0</v>
      </c>
      <c r="FD94" s="475" t="s">
        <v>975</v>
      </c>
      <c r="FE94" s="475">
        <v>32</v>
      </c>
      <c r="FF94" s="475">
        <v>0</v>
      </c>
      <c r="FG94" s="475">
        <v>0</v>
      </c>
      <c r="FH94" s="475">
        <v>154</v>
      </c>
      <c r="FI94" s="481">
        <v>154</v>
      </c>
      <c r="FJ94" s="480">
        <v>147</v>
      </c>
      <c r="FK94" s="475">
        <v>18</v>
      </c>
      <c r="FL94" s="475">
        <v>14</v>
      </c>
      <c r="FM94" s="475">
        <v>94</v>
      </c>
      <c r="FN94" s="475">
        <v>125</v>
      </c>
      <c r="FO94" s="475">
        <v>0</v>
      </c>
      <c r="FP94" s="475" t="s">
        <v>975</v>
      </c>
      <c r="FQ94" s="475" t="s">
        <v>975</v>
      </c>
      <c r="FR94" s="481">
        <v>22</v>
      </c>
      <c r="FS94" s="1201">
        <v>308</v>
      </c>
      <c r="FT94" s="1202" t="s">
        <v>975</v>
      </c>
      <c r="FU94" s="1203">
        <v>25</v>
      </c>
      <c r="FV94" s="1202">
        <v>258</v>
      </c>
      <c r="FW94" s="1202" t="s">
        <v>975</v>
      </c>
      <c r="FX94" s="1203">
        <v>0</v>
      </c>
      <c r="FY94" s="1202">
        <v>0</v>
      </c>
      <c r="FZ94" s="1202" t="s">
        <v>975</v>
      </c>
      <c r="GA94" s="1204" t="s">
        <v>975</v>
      </c>
    </row>
    <row r="95" spans="1:183" ht="20.100000000000001" customHeight="1" x14ac:dyDescent="0.15">
      <c r="A95" s="1081" t="s">
        <v>1137</v>
      </c>
      <c r="B95" s="1207" t="s">
        <v>99</v>
      </c>
      <c r="C95" s="1208"/>
      <c r="D95" s="482">
        <v>19</v>
      </c>
      <c r="E95" s="458">
        <v>0</v>
      </c>
      <c r="F95" s="458">
        <v>0</v>
      </c>
      <c r="G95" s="458">
        <v>19</v>
      </c>
      <c r="H95" s="458">
        <v>19</v>
      </c>
      <c r="I95" s="458">
        <v>0</v>
      </c>
      <c r="J95" s="458">
        <v>0</v>
      </c>
      <c r="K95" s="458">
        <v>0</v>
      </c>
      <c r="L95" s="457">
        <v>0</v>
      </c>
      <c r="M95" s="483">
        <v>32</v>
      </c>
      <c r="N95" s="458" t="s">
        <v>975</v>
      </c>
      <c r="O95" s="458">
        <v>0</v>
      </c>
      <c r="P95" s="458">
        <v>21</v>
      </c>
      <c r="Q95" s="458" t="s">
        <v>975</v>
      </c>
      <c r="R95" s="458">
        <v>0</v>
      </c>
      <c r="S95" s="458">
        <v>0</v>
      </c>
      <c r="T95" s="458" t="s">
        <v>975</v>
      </c>
      <c r="U95" s="484" t="s">
        <v>975</v>
      </c>
      <c r="V95" s="483">
        <v>48</v>
      </c>
      <c r="W95" s="458">
        <v>0</v>
      </c>
      <c r="X95" s="458" t="s">
        <v>975</v>
      </c>
      <c r="Y95" s="458" t="s">
        <v>975</v>
      </c>
      <c r="Z95" s="458" t="s">
        <v>975</v>
      </c>
      <c r="AA95" s="458">
        <v>0</v>
      </c>
      <c r="AB95" s="458">
        <v>0</v>
      </c>
      <c r="AC95" s="458" t="s">
        <v>975</v>
      </c>
      <c r="AD95" s="484" t="s">
        <v>975</v>
      </c>
      <c r="AE95" s="483">
        <v>113</v>
      </c>
      <c r="AF95" s="458" t="s">
        <v>975</v>
      </c>
      <c r="AG95" s="458">
        <v>33</v>
      </c>
      <c r="AH95" s="458" t="s">
        <v>975</v>
      </c>
      <c r="AI95" s="458">
        <v>89</v>
      </c>
      <c r="AJ95" s="458">
        <v>0</v>
      </c>
      <c r="AK95" s="458">
        <v>0</v>
      </c>
      <c r="AL95" s="458">
        <v>25</v>
      </c>
      <c r="AM95" s="484">
        <v>25</v>
      </c>
      <c r="AN95" s="483">
        <v>139</v>
      </c>
      <c r="AO95" s="458" t="s">
        <v>975</v>
      </c>
      <c r="AP95" s="458" t="s">
        <v>975</v>
      </c>
      <c r="AQ95" s="458">
        <v>100</v>
      </c>
      <c r="AR95" s="458">
        <v>122</v>
      </c>
      <c r="AS95" s="458">
        <v>0</v>
      </c>
      <c r="AT95" s="458">
        <v>0</v>
      </c>
      <c r="AU95" s="458">
        <v>16</v>
      </c>
      <c r="AV95" s="484">
        <v>16</v>
      </c>
      <c r="AW95" s="483">
        <v>104</v>
      </c>
      <c r="AX95" s="458">
        <v>66</v>
      </c>
      <c r="AY95" s="458" t="s">
        <v>975</v>
      </c>
      <c r="AZ95" s="458" t="s">
        <v>975</v>
      </c>
      <c r="BA95" s="458" t="s">
        <v>975</v>
      </c>
      <c r="BB95" s="458">
        <v>0</v>
      </c>
      <c r="BC95" s="458">
        <v>0</v>
      </c>
      <c r="BD95" s="458" t="s">
        <v>975</v>
      </c>
      <c r="BE95" s="484" t="s">
        <v>975</v>
      </c>
      <c r="BF95" s="483">
        <v>163</v>
      </c>
      <c r="BG95" s="458" t="s">
        <v>975</v>
      </c>
      <c r="BH95" s="458" t="s">
        <v>975</v>
      </c>
      <c r="BI95" s="458">
        <v>150</v>
      </c>
      <c r="BJ95" s="458">
        <v>163</v>
      </c>
      <c r="BK95" s="458">
        <v>0</v>
      </c>
      <c r="BL95" s="458">
        <v>0</v>
      </c>
      <c r="BM95" s="458">
        <v>0</v>
      </c>
      <c r="BN95" s="484">
        <v>0</v>
      </c>
      <c r="BO95" s="483">
        <v>58</v>
      </c>
      <c r="BP95" s="458" t="s">
        <v>975</v>
      </c>
      <c r="BQ95" s="458">
        <v>0</v>
      </c>
      <c r="BR95" s="458">
        <v>29</v>
      </c>
      <c r="BS95" s="458" t="s">
        <v>975</v>
      </c>
      <c r="BT95" s="458">
        <v>0</v>
      </c>
      <c r="BU95" s="458">
        <v>0</v>
      </c>
      <c r="BV95" s="458" t="s">
        <v>975</v>
      </c>
      <c r="BW95" s="484" t="s">
        <v>975</v>
      </c>
      <c r="BX95" s="483">
        <v>141</v>
      </c>
      <c r="BY95" s="458" t="s">
        <v>975</v>
      </c>
      <c r="BZ95" s="458" t="s">
        <v>975</v>
      </c>
      <c r="CA95" s="458">
        <v>59</v>
      </c>
      <c r="CB95" s="458">
        <v>111</v>
      </c>
      <c r="CC95" s="458" t="s">
        <v>975</v>
      </c>
      <c r="CD95" s="458" t="s">
        <v>975</v>
      </c>
      <c r="CE95" s="458" t="s">
        <v>975</v>
      </c>
      <c r="CF95" s="484">
        <v>30</v>
      </c>
      <c r="CG95" s="483">
        <v>192</v>
      </c>
      <c r="CH95" s="458" t="s">
        <v>975</v>
      </c>
      <c r="CI95" s="458">
        <v>0</v>
      </c>
      <c r="CJ95" s="458">
        <v>130</v>
      </c>
      <c r="CK95" s="458" t="s">
        <v>975</v>
      </c>
      <c r="CL95" s="458">
        <v>0</v>
      </c>
      <c r="CM95" s="458" t="s">
        <v>975</v>
      </c>
      <c r="CN95" s="458" t="s">
        <v>975</v>
      </c>
      <c r="CO95" s="484" t="s">
        <v>975</v>
      </c>
      <c r="CP95" s="483">
        <v>98</v>
      </c>
      <c r="CQ95" s="458" t="s">
        <v>975</v>
      </c>
      <c r="CR95" s="458" t="s">
        <v>975</v>
      </c>
      <c r="CS95" s="458">
        <v>75</v>
      </c>
      <c r="CT95" s="458" t="s">
        <v>975</v>
      </c>
      <c r="CU95" s="458">
        <v>0</v>
      </c>
      <c r="CV95" s="458">
        <v>0</v>
      </c>
      <c r="CW95" s="458" t="s">
        <v>975</v>
      </c>
      <c r="CX95" s="484" t="s">
        <v>975</v>
      </c>
      <c r="CY95" s="483">
        <v>272</v>
      </c>
      <c r="CZ95" s="458" t="s">
        <v>975</v>
      </c>
      <c r="DA95" s="458" t="s">
        <v>975</v>
      </c>
      <c r="DB95" s="458">
        <v>70</v>
      </c>
      <c r="DC95" s="458">
        <v>250</v>
      </c>
      <c r="DD95" s="458">
        <v>0</v>
      </c>
      <c r="DE95" s="458">
        <v>0</v>
      </c>
      <c r="DF95" s="458">
        <v>22</v>
      </c>
      <c r="DG95" s="484">
        <v>22</v>
      </c>
      <c r="DH95" s="483">
        <v>22</v>
      </c>
      <c r="DI95" s="458" t="s">
        <v>975</v>
      </c>
      <c r="DJ95" s="458">
        <v>0</v>
      </c>
      <c r="DK95" s="458" t="s">
        <v>975</v>
      </c>
      <c r="DL95" s="458" t="s">
        <v>975</v>
      </c>
      <c r="DM95" s="458">
        <v>0</v>
      </c>
      <c r="DN95" s="458">
        <v>0</v>
      </c>
      <c r="DO95" s="458" t="s">
        <v>975</v>
      </c>
      <c r="DP95" s="484" t="s">
        <v>975</v>
      </c>
      <c r="DQ95" s="483">
        <v>147</v>
      </c>
      <c r="DR95" s="458" t="s">
        <v>975</v>
      </c>
      <c r="DS95" s="458" t="s">
        <v>975</v>
      </c>
      <c r="DT95" s="458">
        <v>120</v>
      </c>
      <c r="DU95" s="458" t="s">
        <v>975</v>
      </c>
      <c r="DV95" s="458">
        <v>0</v>
      </c>
      <c r="DW95" s="458">
        <v>0</v>
      </c>
      <c r="DX95" s="458" t="s">
        <v>975</v>
      </c>
      <c r="DY95" s="484" t="s">
        <v>975</v>
      </c>
      <c r="DZ95" s="483">
        <v>170</v>
      </c>
      <c r="EA95" s="458" t="s">
        <v>975</v>
      </c>
      <c r="EB95" s="458">
        <v>0</v>
      </c>
      <c r="EC95" s="458" t="s">
        <v>975</v>
      </c>
      <c r="ED95" s="458">
        <v>118</v>
      </c>
      <c r="EE95" s="458" t="s">
        <v>975</v>
      </c>
      <c r="EF95" s="458">
        <v>0</v>
      </c>
      <c r="EG95" s="458" t="s">
        <v>975</v>
      </c>
      <c r="EH95" s="484">
        <v>51</v>
      </c>
      <c r="EI95" s="483">
        <v>52</v>
      </c>
      <c r="EJ95" s="458" t="s">
        <v>975</v>
      </c>
      <c r="EK95" s="458">
        <v>0</v>
      </c>
      <c r="EL95" s="458" t="s">
        <v>975</v>
      </c>
      <c r="EM95" s="458">
        <v>19</v>
      </c>
      <c r="EN95" s="458">
        <v>0</v>
      </c>
      <c r="EO95" s="458">
        <v>0</v>
      </c>
      <c r="EP95" s="458" t="s">
        <v>975</v>
      </c>
      <c r="EQ95" s="484" t="s">
        <v>975</v>
      </c>
      <c r="ER95" s="483">
        <v>68</v>
      </c>
      <c r="ES95" s="458">
        <v>0</v>
      </c>
      <c r="ET95" s="458">
        <v>0</v>
      </c>
      <c r="EU95" s="458">
        <v>61</v>
      </c>
      <c r="EV95" s="458">
        <v>61</v>
      </c>
      <c r="EW95" s="458">
        <v>0</v>
      </c>
      <c r="EX95" s="458">
        <v>0</v>
      </c>
      <c r="EY95" s="458">
        <v>7</v>
      </c>
      <c r="EZ95" s="484">
        <v>7</v>
      </c>
      <c r="FA95" s="483">
        <v>65</v>
      </c>
      <c r="FB95" s="458" t="s">
        <v>975</v>
      </c>
      <c r="FC95" s="458">
        <v>0</v>
      </c>
      <c r="FD95" s="458">
        <v>38</v>
      </c>
      <c r="FE95" s="458" t="s">
        <v>975</v>
      </c>
      <c r="FF95" s="458">
        <v>0</v>
      </c>
      <c r="FG95" s="458">
        <v>0</v>
      </c>
      <c r="FH95" s="458" t="s">
        <v>975</v>
      </c>
      <c r="FI95" s="484" t="s">
        <v>975</v>
      </c>
      <c r="FJ95" s="483">
        <v>131</v>
      </c>
      <c r="FK95" s="458">
        <v>0</v>
      </c>
      <c r="FL95" s="458">
        <v>0</v>
      </c>
      <c r="FM95" s="458">
        <v>131</v>
      </c>
      <c r="FN95" s="458">
        <v>131</v>
      </c>
      <c r="FO95" s="458">
        <v>0</v>
      </c>
      <c r="FP95" s="458">
        <v>0</v>
      </c>
      <c r="FQ95" s="458">
        <v>0</v>
      </c>
      <c r="FR95" s="484">
        <v>0</v>
      </c>
      <c r="FS95" s="1209" t="s">
        <v>975</v>
      </c>
      <c r="FT95" s="1210">
        <v>0</v>
      </c>
      <c r="FU95" s="1211">
        <v>0</v>
      </c>
      <c r="FV95" s="1210" t="s">
        <v>975</v>
      </c>
      <c r="FW95" s="1210" t="s">
        <v>975</v>
      </c>
      <c r="FX95" s="1211">
        <v>0</v>
      </c>
      <c r="FY95" s="1210">
        <v>0</v>
      </c>
      <c r="FZ95" s="1210" t="s">
        <v>975</v>
      </c>
      <c r="GA95" s="1212" t="s">
        <v>975</v>
      </c>
    </row>
    <row r="96" spans="1:183" ht="20.100000000000001" customHeight="1" x14ac:dyDescent="0.15">
      <c r="A96" s="1085" t="s">
        <v>1138</v>
      </c>
      <c r="B96" s="1213" t="s">
        <v>124</v>
      </c>
      <c r="C96" s="1214"/>
      <c r="D96" s="479">
        <v>28</v>
      </c>
      <c r="E96" s="475" t="s">
        <v>975</v>
      </c>
      <c r="F96" s="475">
        <v>0</v>
      </c>
      <c r="G96" s="475" t="s">
        <v>975</v>
      </c>
      <c r="H96" s="475" t="s">
        <v>975</v>
      </c>
      <c r="I96" s="475">
        <v>0</v>
      </c>
      <c r="J96" s="475">
        <v>0</v>
      </c>
      <c r="K96" s="475" t="s">
        <v>975</v>
      </c>
      <c r="L96" s="477" t="s">
        <v>975</v>
      </c>
      <c r="M96" s="480">
        <v>134</v>
      </c>
      <c r="N96" s="475" t="s">
        <v>975</v>
      </c>
      <c r="O96" s="475">
        <v>0</v>
      </c>
      <c r="P96" s="475">
        <v>121</v>
      </c>
      <c r="Q96" s="475" t="s">
        <v>975</v>
      </c>
      <c r="R96" s="475">
        <v>0</v>
      </c>
      <c r="S96" s="475">
        <v>0</v>
      </c>
      <c r="T96" s="475" t="s">
        <v>975</v>
      </c>
      <c r="U96" s="481" t="s">
        <v>975</v>
      </c>
      <c r="V96" s="480">
        <v>78</v>
      </c>
      <c r="W96" s="475" t="s">
        <v>975</v>
      </c>
      <c r="X96" s="475">
        <v>0</v>
      </c>
      <c r="Y96" s="475" t="s">
        <v>975</v>
      </c>
      <c r="Z96" s="475" t="s">
        <v>975</v>
      </c>
      <c r="AA96" s="475">
        <v>0</v>
      </c>
      <c r="AB96" s="475">
        <v>0</v>
      </c>
      <c r="AC96" s="475" t="s">
        <v>975</v>
      </c>
      <c r="AD96" s="481" t="s">
        <v>975</v>
      </c>
      <c r="AE96" s="480">
        <v>53</v>
      </c>
      <c r="AF96" s="475">
        <v>0</v>
      </c>
      <c r="AG96" s="475">
        <v>0</v>
      </c>
      <c r="AH96" s="475" t="s">
        <v>975</v>
      </c>
      <c r="AI96" s="475" t="s">
        <v>975</v>
      </c>
      <c r="AJ96" s="475">
        <v>0</v>
      </c>
      <c r="AK96" s="475">
        <v>0</v>
      </c>
      <c r="AL96" s="475" t="s">
        <v>975</v>
      </c>
      <c r="AM96" s="481" t="s">
        <v>975</v>
      </c>
      <c r="AN96" s="480">
        <v>72</v>
      </c>
      <c r="AO96" s="475" t="s">
        <v>975</v>
      </c>
      <c r="AP96" s="475" t="s">
        <v>975</v>
      </c>
      <c r="AQ96" s="475">
        <v>0</v>
      </c>
      <c r="AR96" s="475">
        <v>29</v>
      </c>
      <c r="AS96" s="475">
        <v>0</v>
      </c>
      <c r="AT96" s="475">
        <v>0</v>
      </c>
      <c r="AU96" s="475">
        <v>43</v>
      </c>
      <c r="AV96" s="481">
        <v>43</v>
      </c>
      <c r="AW96" s="480" t="s">
        <v>975</v>
      </c>
      <c r="AX96" s="475">
        <v>0</v>
      </c>
      <c r="AY96" s="475">
        <v>0</v>
      </c>
      <c r="AZ96" s="475">
        <v>0</v>
      </c>
      <c r="BA96" s="475">
        <v>0</v>
      </c>
      <c r="BB96" s="475">
        <v>0</v>
      </c>
      <c r="BC96" s="475">
        <v>0</v>
      </c>
      <c r="BD96" s="475" t="s">
        <v>975</v>
      </c>
      <c r="BE96" s="481" t="s">
        <v>975</v>
      </c>
      <c r="BF96" s="480">
        <v>70</v>
      </c>
      <c r="BG96" s="475" t="s">
        <v>975</v>
      </c>
      <c r="BH96" s="475">
        <v>0</v>
      </c>
      <c r="BI96" s="475" t="s">
        <v>975</v>
      </c>
      <c r="BJ96" s="475" t="s">
        <v>975</v>
      </c>
      <c r="BK96" s="475">
        <v>0</v>
      </c>
      <c r="BL96" s="475">
        <v>0</v>
      </c>
      <c r="BM96" s="475" t="s">
        <v>975</v>
      </c>
      <c r="BN96" s="481" t="s">
        <v>975</v>
      </c>
      <c r="BO96" s="480">
        <v>125</v>
      </c>
      <c r="BP96" s="475" t="s">
        <v>975</v>
      </c>
      <c r="BQ96" s="475" t="s">
        <v>975</v>
      </c>
      <c r="BR96" s="475" t="s">
        <v>975</v>
      </c>
      <c r="BS96" s="475">
        <v>113</v>
      </c>
      <c r="BT96" s="475">
        <v>0</v>
      </c>
      <c r="BU96" s="475">
        <v>0</v>
      </c>
      <c r="BV96" s="475">
        <v>12</v>
      </c>
      <c r="BW96" s="481">
        <v>12</v>
      </c>
      <c r="BX96" s="480">
        <v>101</v>
      </c>
      <c r="BY96" s="475" t="s">
        <v>975</v>
      </c>
      <c r="BZ96" s="475">
        <v>0</v>
      </c>
      <c r="CA96" s="475" t="s">
        <v>975</v>
      </c>
      <c r="CB96" s="475" t="s">
        <v>975</v>
      </c>
      <c r="CC96" s="475">
        <v>0</v>
      </c>
      <c r="CD96" s="475">
        <v>0</v>
      </c>
      <c r="CE96" s="475" t="s">
        <v>975</v>
      </c>
      <c r="CF96" s="481" t="s">
        <v>975</v>
      </c>
      <c r="CG96" s="480">
        <v>90</v>
      </c>
      <c r="CH96" s="475">
        <v>0</v>
      </c>
      <c r="CI96" s="475">
        <v>0</v>
      </c>
      <c r="CJ96" s="475">
        <v>24</v>
      </c>
      <c r="CK96" s="475">
        <v>24</v>
      </c>
      <c r="CL96" s="475">
        <v>0</v>
      </c>
      <c r="CM96" s="475">
        <v>0</v>
      </c>
      <c r="CN96" s="475">
        <v>66</v>
      </c>
      <c r="CO96" s="481">
        <v>66</v>
      </c>
      <c r="CP96" s="480">
        <v>102</v>
      </c>
      <c r="CQ96" s="475">
        <v>0</v>
      </c>
      <c r="CR96" s="475">
        <v>0</v>
      </c>
      <c r="CS96" s="475">
        <v>80</v>
      </c>
      <c r="CT96" s="475">
        <v>80</v>
      </c>
      <c r="CU96" s="475">
        <v>0</v>
      </c>
      <c r="CV96" s="475">
        <v>0</v>
      </c>
      <c r="CW96" s="475">
        <v>22</v>
      </c>
      <c r="CX96" s="481">
        <v>22</v>
      </c>
      <c r="CY96" s="480">
        <v>128</v>
      </c>
      <c r="CZ96" s="475">
        <v>0</v>
      </c>
      <c r="DA96" s="475" t="s">
        <v>975</v>
      </c>
      <c r="DB96" s="475" t="s">
        <v>975</v>
      </c>
      <c r="DC96" s="475" t="s">
        <v>975</v>
      </c>
      <c r="DD96" s="475">
        <v>0</v>
      </c>
      <c r="DE96" s="475">
        <v>0</v>
      </c>
      <c r="DF96" s="475" t="s">
        <v>975</v>
      </c>
      <c r="DG96" s="481" t="s">
        <v>975</v>
      </c>
      <c r="DH96" s="480">
        <v>58</v>
      </c>
      <c r="DI96" s="475" t="s">
        <v>975</v>
      </c>
      <c r="DJ96" s="475">
        <v>0</v>
      </c>
      <c r="DK96" s="475" t="s">
        <v>975</v>
      </c>
      <c r="DL96" s="475">
        <v>38</v>
      </c>
      <c r="DM96" s="475">
        <v>0</v>
      </c>
      <c r="DN96" s="475" t="s">
        <v>975</v>
      </c>
      <c r="DO96" s="475" t="s">
        <v>975</v>
      </c>
      <c r="DP96" s="481">
        <v>20</v>
      </c>
      <c r="DQ96" s="480">
        <v>94</v>
      </c>
      <c r="DR96" s="475" t="s">
        <v>975</v>
      </c>
      <c r="DS96" s="475" t="s">
        <v>975</v>
      </c>
      <c r="DT96" s="475" t="s">
        <v>975</v>
      </c>
      <c r="DU96" s="475">
        <v>71</v>
      </c>
      <c r="DV96" s="475">
        <v>0</v>
      </c>
      <c r="DW96" s="475" t="s">
        <v>975</v>
      </c>
      <c r="DX96" s="475" t="s">
        <v>975</v>
      </c>
      <c r="DY96" s="481">
        <v>23</v>
      </c>
      <c r="DZ96" s="480">
        <v>115</v>
      </c>
      <c r="EA96" s="475" t="s">
        <v>975</v>
      </c>
      <c r="EB96" s="475" t="s">
        <v>975</v>
      </c>
      <c r="EC96" s="475">
        <v>80</v>
      </c>
      <c r="ED96" s="475" t="s">
        <v>975</v>
      </c>
      <c r="EE96" s="475">
        <v>0</v>
      </c>
      <c r="EF96" s="475">
        <v>0</v>
      </c>
      <c r="EG96" s="475" t="s">
        <v>975</v>
      </c>
      <c r="EH96" s="481" t="s">
        <v>975</v>
      </c>
      <c r="EI96" s="480">
        <v>21</v>
      </c>
      <c r="EJ96" s="475" t="s">
        <v>975</v>
      </c>
      <c r="EK96" s="475">
        <v>0</v>
      </c>
      <c r="EL96" s="475" t="s">
        <v>975</v>
      </c>
      <c r="EM96" s="475" t="s">
        <v>975</v>
      </c>
      <c r="EN96" s="475">
        <v>0</v>
      </c>
      <c r="EO96" s="475" t="s">
        <v>975</v>
      </c>
      <c r="EP96" s="475">
        <v>0</v>
      </c>
      <c r="EQ96" s="481" t="s">
        <v>975</v>
      </c>
      <c r="ER96" s="480" t="s">
        <v>975</v>
      </c>
      <c r="ES96" s="475">
        <v>0</v>
      </c>
      <c r="ET96" s="475">
        <v>0</v>
      </c>
      <c r="EU96" s="475" t="s">
        <v>975</v>
      </c>
      <c r="EV96" s="475" t="s">
        <v>975</v>
      </c>
      <c r="EW96" s="475">
        <v>0</v>
      </c>
      <c r="EX96" s="475">
        <v>0</v>
      </c>
      <c r="EY96" s="475" t="s">
        <v>975</v>
      </c>
      <c r="EZ96" s="481" t="s">
        <v>975</v>
      </c>
      <c r="FA96" s="480" t="s">
        <v>975</v>
      </c>
      <c r="FB96" s="475" t="s">
        <v>975</v>
      </c>
      <c r="FC96" s="475">
        <v>0</v>
      </c>
      <c r="FD96" s="475">
        <v>0</v>
      </c>
      <c r="FE96" s="475" t="s">
        <v>975</v>
      </c>
      <c r="FF96" s="475">
        <v>0</v>
      </c>
      <c r="FG96" s="475">
        <v>0</v>
      </c>
      <c r="FH96" s="475" t="s">
        <v>975</v>
      </c>
      <c r="FI96" s="481" t="s">
        <v>975</v>
      </c>
      <c r="FJ96" s="480">
        <v>40</v>
      </c>
      <c r="FK96" s="475">
        <v>0</v>
      </c>
      <c r="FL96" s="475" t="s">
        <v>975</v>
      </c>
      <c r="FM96" s="475">
        <v>32</v>
      </c>
      <c r="FN96" s="475" t="s">
        <v>975</v>
      </c>
      <c r="FO96" s="475">
        <v>0</v>
      </c>
      <c r="FP96" s="475">
        <v>0</v>
      </c>
      <c r="FQ96" s="475" t="s">
        <v>975</v>
      </c>
      <c r="FR96" s="481" t="s">
        <v>975</v>
      </c>
      <c r="FS96" s="1201" t="s">
        <v>975</v>
      </c>
      <c r="FT96" s="1202">
        <v>0</v>
      </c>
      <c r="FU96" s="1203">
        <v>0</v>
      </c>
      <c r="FV96" s="1202">
        <v>0</v>
      </c>
      <c r="FW96" s="1202">
        <v>0</v>
      </c>
      <c r="FX96" s="1203">
        <v>0</v>
      </c>
      <c r="FY96" s="1202">
        <v>0</v>
      </c>
      <c r="FZ96" s="1202" t="s">
        <v>975</v>
      </c>
      <c r="GA96" s="1204" t="s">
        <v>975</v>
      </c>
    </row>
    <row r="97" spans="1:183" ht="20.100000000000001" customHeight="1" x14ac:dyDescent="0.15">
      <c r="A97" s="1078" t="s">
        <v>1139</v>
      </c>
      <c r="B97" s="1205" t="s">
        <v>101</v>
      </c>
      <c r="C97" s="1206"/>
      <c r="D97" s="479">
        <v>60</v>
      </c>
      <c r="E97" s="475" t="s">
        <v>975</v>
      </c>
      <c r="F97" s="475">
        <v>0</v>
      </c>
      <c r="G97" s="475" t="s">
        <v>975</v>
      </c>
      <c r="H97" s="475" t="s">
        <v>975</v>
      </c>
      <c r="I97" s="475">
        <v>0</v>
      </c>
      <c r="J97" s="475">
        <v>0</v>
      </c>
      <c r="K97" s="475" t="s">
        <v>975</v>
      </c>
      <c r="L97" s="477" t="s">
        <v>975</v>
      </c>
      <c r="M97" s="480">
        <v>137</v>
      </c>
      <c r="N97" s="475">
        <v>34</v>
      </c>
      <c r="O97" s="475">
        <v>0</v>
      </c>
      <c r="P97" s="475">
        <v>80</v>
      </c>
      <c r="Q97" s="475">
        <v>114</v>
      </c>
      <c r="R97" s="475">
        <v>0</v>
      </c>
      <c r="S97" s="475">
        <v>0</v>
      </c>
      <c r="T97" s="475">
        <v>24</v>
      </c>
      <c r="U97" s="481">
        <v>24</v>
      </c>
      <c r="V97" s="480">
        <v>48</v>
      </c>
      <c r="W97" s="475" t="s">
        <v>975</v>
      </c>
      <c r="X97" s="475">
        <v>0</v>
      </c>
      <c r="Y97" s="475" t="s">
        <v>975</v>
      </c>
      <c r="Z97" s="475" t="s">
        <v>975</v>
      </c>
      <c r="AA97" s="475">
        <v>0</v>
      </c>
      <c r="AB97" s="475">
        <v>0</v>
      </c>
      <c r="AC97" s="475" t="s">
        <v>975</v>
      </c>
      <c r="AD97" s="481" t="s">
        <v>975</v>
      </c>
      <c r="AE97" s="480">
        <v>676</v>
      </c>
      <c r="AF97" s="475" t="s">
        <v>975</v>
      </c>
      <c r="AG97" s="475">
        <v>0</v>
      </c>
      <c r="AH97" s="475" t="s">
        <v>975</v>
      </c>
      <c r="AI97" s="475">
        <v>629</v>
      </c>
      <c r="AJ97" s="475">
        <v>0</v>
      </c>
      <c r="AK97" s="475">
        <v>0</v>
      </c>
      <c r="AL97" s="475">
        <v>47</v>
      </c>
      <c r="AM97" s="481">
        <v>47</v>
      </c>
      <c r="AN97" s="480">
        <v>64</v>
      </c>
      <c r="AO97" s="475" t="s">
        <v>975</v>
      </c>
      <c r="AP97" s="475">
        <v>0</v>
      </c>
      <c r="AQ97" s="475" t="s">
        <v>975</v>
      </c>
      <c r="AR97" s="475" t="s">
        <v>975</v>
      </c>
      <c r="AS97" s="475">
        <v>0</v>
      </c>
      <c r="AT97" s="475">
        <v>0</v>
      </c>
      <c r="AU97" s="475" t="s">
        <v>975</v>
      </c>
      <c r="AV97" s="481" t="s">
        <v>975</v>
      </c>
      <c r="AW97" s="480">
        <v>46</v>
      </c>
      <c r="AX97" s="475" t="s">
        <v>975</v>
      </c>
      <c r="AY97" s="475" t="s">
        <v>975</v>
      </c>
      <c r="AZ97" s="475" t="s">
        <v>975</v>
      </c>
      <c r="BA97" s="475" t="s">
        <v>975</v>
      </c>
      <c r="BB97" s="475">
        <v>0</v>
      </c>
      <c r="BC97" s="475">
        <v>0</v>
      </c>
      <c r="BD97" s="475" t="s">
        <v>975</v>
      </c>
      <c r="BE97" s="481" t="s">
        <v>975</v>
      </c>
      <c r="BF97" s="480">
        <v>28</v>
      </c>
      <c r="BG97" s="475">
        <v>0</v>
      </c>
      <c r="BH97" s="475">
        <v>0</v>
      </c>
      <c r="BI97" s="475" t="s">
        <v>975</v>
      </c>
      <c r="BJ97" s="475" t="s">
        <v>975</v>
      </c>
      <c r="BK97" s="475">
        <v>0</v>
      </c>
      <c r="BL97" s="475">
        <v>0</v>
      </c>
      <c r="BM97" s="475" t="s">
        <v>975</v>
      </c>
      <c r="BN97" s="481" t="s">
        <v>975</v>
      </c>
      <c r="BO97" s="480">
        <v>34</v>
      </c>
      <c r="BP97" s="475" t="s">
        <v>975</v>
      </c>
      <c r="BQ97" s="475">
        <v>0</v>
      </c>
      <c r="BR97" s="475" t="s">
        <v>975</v>
      </c>
      <c r="BS97" s="475">
        <v>21</v>
      </c>
      <c r="BT97" s="475">
        <v>0</v>
      </c>
      <c r="BU97" s="475">
        <v>0</v>
      </c>
      <c r="BV97" s="475">
        <v>13</v>
      </c>
      <c r="BW97" s="481">
        <v>13</v>
      </c>
      <c r="BX97" s="480">
        <v>13</v>
      </c>
      <c r="BY97" s="475">
        <v>0</v>
      </c>
      <c r="BZ97" s="475">
        <v>0</v>
      </c>
      <c r="CA97" s="475" t="s">
        <v>975</v>
      </c>
      <c r="CB97" s="475" t="s">
        <v>975</v>
      </c>
      <c r="CC97" s="475">
        <v>0</v>
      </c>
      <c r="CD97" s="475">
        <v>0</v>
      </c>
      <c r="CE97" s="475" t="s">
        <v>975</v>
      </c>
      <c r="CF97" s="481" t="s">
        <v>975</v>
      </c>
      <c r="CG97" s="480">
        <v>80</v>
      </c>
      <c r="CH97" s="475" t="s">
        <v>975</v>
      </c>
      <c r="CI97" s="475">
        <v>0</v>
      </c>
      <c r="CJ97" s="475" t="s">
        <v>975</v>
      </c>
      <c r="CK97" s="475">
        <v>80</v>
      </c>
      <c r="CL97" s="475">
        <v>0</v>
      </c>
      <c r="CM97" s="475">
        <v>0</v>
      </c>
      <c r="CN97" s="475">
        <v>0</v>
      </c>
      <c r="CO97" s="481">
        <v>0</v>
      </c>
      <c r="CP97" s="480">
        <v>50</v>
      </c>
      <c r="CQ97" s="475">
        <v>0</v>
      </c>
      <c r="CR97" s="475">
        <v>0</v>
      </c>
      <c r="CS97" s="475">
        <v>47</v>
      </c>
      <c r="CT97" s="475">
        <v>50</v>
      </c>
      <c r="CU97" s="475">
        <v>0</v>
      </c>
      <c r="CV97" s="475">
        <v>0</v>
      </c>
      <c r="CW97" s="475">
        <v>0</v>
      </c>
      <c r="CX97" s="481">
        <v>0</v>
      </c>
      <c r="CY97" s="480">
        <v>15</v>
      </c>
      <c r="CZ97" s="475" t="s">
        <v>975</v>
      </c>
      <c r="DA97" s="475">
        <v>0</v>
      </c>
      <c r="DB97" s="475">
        <v>0</v>
      </c>
      <c r="DC97" s="475" t="s">
        <v>975</v>
      </c>
      <c r="DD97" s="475">
        <v>0</v>
      </c>
      <c r="DE97" s="475">
        <v>0</v>
      </c>
      <c r="DF97" s="475" t="s">
        <v>975</v>
      </c>
      <c r="DG97" s="481" t="s">
        <v>975</v>
      </c>
      <c r="DH97" s="480">
        <v>39</v>
      </c>
      <c r="DI97" s="475" t="s">
        <v>975</v>
      </c>
      <c r="DJ97" s="475">
        <v>0</v>
      </c>
      <c r="DK97" s="475" t="s">
        <v>975</v>
      </c>
      <c r="DL97" s="475">
        <v>39</v>
      </c>
      <c r="DM97" s="475">
        <v>0</v>
      </c>
      <c r="DN97" s="475">
        <v>0</v>
      </c>
      <c r="DO97" s="475">
        <v>0</v>
      </c>
      <c r="DP97" s="481">
        <v>0</v>
      </c>
      <c r="DQ97" s="480">
        <v>70</v>
      </c>
      <c r="DR97" s="475">
        <v>0</v>
      </c>
      <c r="DS97" s="475">
        <v>0</v>
      </c>
      <c r="DT97" s="475" t="s">
        <v>975</v>
      </c>
      <c r="DU97" s="475" t="s">
        <v>975</v>
      </c>
      <c r="DV97" s="475" t="s">
        <v>975</v>
      </c>
      <c r="DW97" s="475">
        <v>0</v>
      </c>
      <c r="DX97" s="475" t="s">
        <v>975</v>
      </c>
      <c r="DY97" s="481" t="s">
        <v>975</v>
      </c>
      <c r="DZ97" s="480">
        <v>34</v>
      </c>
      <c r="EA97" s="475">
        <v>0</v>
      </c>
      <c r="EB97" s="475" t="s">
        <v>975</v>
      </c>
      <c r="EC97" s="475" t="s">
        <v>975</v>
      </c>
      <c r="ED97" s="475">
        <v>34</v>
      </c>
      <c r="EE97" s="475">
        <v>0</v>
      </c>
      <c r="EF97" s="475">
        <v>0</v>
      </c>
      <c r="EG97" s="475">
        <v>0</v>
      </c>
      <c r="EH97" s="481">
        <v>0</v>
      </c>
      <c r="EI97" s="480">
        <v>95</v>
      </c>
      <c r="EJ97" s="475" t="s">
        <v>975</v>
      </c>
      <c r="EK97" s="475">
        <v>0</v>
      </c>
      <c r="EL97" s="475" t="s">
        <v>975</v>
      </c>
      <c r="EM97" s="475">
        <v>36</v>
      </c>
      <c r="EN97" s="475">
        <v>0</v>
      </c>
      <c r="EO97" s="475" t="s">
        <v>975</v>
      </c>
      <c r="EP97" s="475" t="s">
        <v>975</v>
      </c>
      <c r="EQ97" s="481" t="s">
        <v>975</v>
      </c>
      <c r="ER97" s="480" t="s">
        <v>975</v>
      </c>
      <c r="ES97" s="475">
        <v>0</v>
      </c>
      <c r="ET97" s="475">
        <v>0</v>
      </c>
      <c r="EU97" s="475" t="s">
        <v>975</v>
      </c>
      <c r="EV97" s="475" t="s">
        <v>975</v>
      </c>
      <c r="EW97" s="475">
        <v>0</v>
      </c>
      <c r="EX97" s="475">
        <v>0</v>
      </c>
      <c r="EY97" s="475">
        <v>0</v>
      </c>
      <c r="EZ97" s="481">
        <v>0</v>
      </c>
      <c r="FA97" s="480" t="s">
        <v>975</v>
      </c>
      <c r="FB97" s="475">
        <v>0</v>
      </c>
      <c r="FC97" s="475" t="s">
        <v>975</v>
      </c>
      <c r="FD97" s="475" t="s">
        <v>975</v>
      </c>
      <c r="FE97" s="475" t="s">
        <v>975</v>
      </c>
      <c r="FF97" s="475">
        <v>0</v>
      </c>
      <c r="FG97" s="475">
        <v>0</v>
      </c>
      <c r="FH97" s="475">
        <v>0</v>
      </c>
      <c r="FI97" s="481">
        <v>0</v>
      </c>
      <c r="FJ97" s="480" t="s">
        <v>975</v>
      </c>
      <c r="FK97" s="475" t="s">
        <v>975</v>
      </c>
      <c r="FL97" s="475">
        <v>0</v>
      </c>
      <c r="FM97" s="475" t="s">
        <v>975</v>
      </c>
      <c r="FN97" s="475" t="s">
        <v>975</v>
      </c>
      <c r="FO97" s="475">
        <v>0</v>
      </c>
      <c r="FP97" s="475">
        <v>0</v>
      </c>
      <c r="FQ97" s="475" t="s">
        <v>975</v>
      </c>
      <c r="FR97" s="481" t="s">
        <v>975</v>
      </c>
      <c r="FS97" s="1201" t="s">
        <v>975</v>
      </c>
      <c r="FT97" s="1202">
        <v>0</v>
      </c>
      <c r="FU97" s="1203">
        <v>0</v>
      </c>
      <c r="FV97" s="1202" t="s">
        <v>975</v>
      </c>
      <c r="FW97" s="1202" t="s">
        <v>975</v>
      </c>
      <c r="FX97" s="1203">
        <v>0</v>
      </c>
      <c r="FY97" s="1202">
        <v>0</v>
      </c>
      <c r="FZ97" s="1202" t="s">
        <v>975</v>
      </c>
      <c r="GA97" s="1204" t="s">
        <v>975</v>
      </c>
    </row>
    <row r="98" spans="1:183" ht="20.100000000000001" customHeight="1" x14ac:dyDescent="0.15">
      <c r="A98" s="1078" t="s">
        <v>1140</v>
      </c>
      <c r="B98" s="1205" t="s">
        <v>102</v>
      </c>
      <c r="C98" s="1206"/>
      <c r="D98" s="479">
        <v>137</v>
      </c>
      <c r="E98" s="475">
        <v>20</v>
      </c>
      <c r="F98" s="475" t="s">
        <v>975</v>
      </c>
      <c r="G98" s="475">
        <v>35</v>
      </c>
      <c r="H98" s="475" t="s">
        <v>975</v>
      </c>
      <c r="I98" s="475">
        <v>0</v>
      </c>
      <c r="J98" s="475">
        <v>0</v>
      </c>
      <c r="K98" s="475" t="s">
        <v>975</v>
      </c>
      <c r="L98" s="477" t="s">
        <v>975</v>
      </c>
      <c r="M98" s="480">
        <v>371</v>
      </c>
      <c r="N98" s="475">
        <v>36</v>
      </c>
      <c r="O98" s="475">
        <v>81</v>
      </c>
      <c r="P98" s="475">
        <v>206</v>
      </c>
      <c r="Q98" s="475">
        <v>324</v>
      </c>
      <c r="R98" s="475">
        <v>0</v>
      </c>
      <c r="S98" s="475">
        <v>0</v>
      </c>
      <c r="T98" s="475">
        <v>47</v>
      </c>
      <c r="U98" s="481">
        <v>47</v>
      </c>
      <c r="V98" s="480">
        <v>426</v>
      </c>
      <c r="W98" s="475">
        <v>95</v>
      </c>
      <c r="X98" s="475" t="s">
        <v>975</v>
      </c>
      <c r="Y98" s="475">
        <v>252</v>
      </c>
      <c r="Z98" s="475" t="s">
        <v>975</v>
      </c>
      <c r="AA98" s="475">
        <v>0</v>
      </c>
      <c r="AB98" s="475">
        <v>0</v>
      </c>
      <c r="AC98" s="475" t="s">
        <v>975</v>
      </c>
      <c r="AD98" s="481" t="s">
        <v>975</v>
      </c>
      <c r="AE98" s="480">
        <v>330</v>
      </c>
      <c r="AF98" s="475">
        <v>28</v>
      </c>
      <c r="AG98" s="475">
        <v>0</v>
      </c>
      <c r="AH98" s="475">
        <v>170</v>
      </c>
      <c r="AI98" s="475">
        <v>197</v>
      </c>
      <c r="AJ98" s="475">
        <v>0</v>
      </c>
      <c r="AK98" s="475" t="s">
        <v>975</v>
      </c>
      <c r="AL98" s="475" t="s">
        <v>975</v>
      </c>
      <c r="AM98" s="481">
        <v>132</v>
      </c>
      <c r="AN98" s="480">
        <v>228</v>
      </c>
      <c r="AO98" s="475">
        <v>64</v>
      </c>
      <c r="AP98" s="475">
        <v>15</v>
      </c>
      <c r="AQ98" s="475">
        <v>98</v>
      </c>
      <c r="AR98" s="475">
        <v>178</v>
      </c>
      <c r="AS98" s="475">
        <v>0</v>
      </c>
      <c r="AT98" s="475">
        <v>0</v>
      </c>
      <c r="AU98" s="475">
        <v>50</v>
      </c>
      <c r="AV98" s="481">
        <v>50</v>
      </c>
      <c r="AW98" s="480">
        <v>112</v>
      </c>
      <c r="AX98" s="475" t="s">
        <v>975</v>
      </c>
      <c r="AY98" s="475" t="s">
        <v>975</v>
      </c>
      <c r="AZ98" s="475">
        <v>47</v>
      </c>
      <c r="BA98" s="475">
        <v>107</v>
      </c>
      <c r="BB98" s="475">
        <v>0</v>
      </c>
      <c r="BC98" s="475">
        <v>0</v>
      </c>
      <c r="BD98" s="475">
        <v>4</v>
      </c>
      <c r="BE98" s="481">
        <v>4</v>
      </c>
      <c r="BF98" s="480">
        <v>23</v>
      </c>
      <c r="BG98" s="475" t="s">
        <v>975</v>
      </c>
      <c r="BH98" s="475" t="s">
        <v>975</v>
      </c>
      <c r="BI98" s="475" t="s">
        <v>975</v>
      </c>
      <c r="BJ98" s="475">
        <v>23</v>
      </c>
      <c r="BK98" s="475">
        <v>0</v>
      </c>
      <c r="BL98" s="475">
        <v>0</v>
      </c>
      <c r="BM98" s="475">
        <v>0</v>
      </c>
      <c r="BN98" s="481">
        <v>0</v>
      </c>
      <c r="BO98" s="480">
        <v>156</v>
      </c>
      <c r="BP98" s="475" t="s">
        <v>975</v>
      </c>
      <c r="BQ98" s="475" t="s">
        <v>975</v>
      </c>
      <c r="BR98" s="475">
        <v>125</v>
      </c>
      <c r="BS98" s="475">
        <v>141</v>
      </c>
      <c r="BT98" s="475">
        <v>0</v>
      </c>
      <c r="BU98" s="475">
        <v>0</v>
      </c>
      <c r="BV98" s="475">
        <v>15</v>
      </c>
      <c r="BW98" s="481">
        <v>15</v>
      </c>
      <c r="BX98" s="480">
        <v>162</v>
      </c>
      <c r="BY98" s="475">
        <v>40</v>
      </c>
      <c r="BZ98" s="475">
        <v>0</v>
      </c>
      <c r="CA98" s="475" t="s">
        <v>975</v>
      </c>
      <c r="CB98" s="475" t="s">
        <v>975</v>
      </c>
      <c r="CC98" s="475">
        <v>0</v>
      </c>
      <c r="CD98" s="475">
        <v>0</v>
      </c>
      <c r="CE98" s="475" t="s">
        <v>975</v>
      </c>
      <c r="CF98" s="481" t="s">
        <v>975</v>
      </c>
      <c r="CG98" s="480">
        <v>90</v>
      </c>
      <c r="CH98" s="475">
        <v>45</v>
      </c>
      <c r="CI98" s="475" t="s">
        <v>975</v>
      </c>
      <c r="CJ98" s="475" t="s">
        <v>975</v>
      </c>
      <c r="CK98" s="475">
        <v>90</v>
      </c>
      <c r="CL98" s="475">
        <v>0</v>
      </c>
      <c r="CM98" s="475">
        <v>0</v>
      </c>
      <c r="CN98" s="475">
        <v>0</v>
      </c>
      <c r="CO98" s="481">
        <v>0</v>
      </c>
      <c r="CP98" s="480">
        <v>226</v>
      </c>
      <c r="CQ98" s="475" t="s">
        <v>975</v>
      </c>
      <c r="CR98" s="475" t="s">
        <v>975</v>
      </c>
      <c r="CS98" s="475">
        <v>137</v>
      </c>
      <c r="CT98" s="475">
        <v>198</v>
      </c>
      <c r="CU98" s="475">
        <v>0</v>
      </c>
      <c r="CV98" s="475">
        <v>0</v>
      </c>
      <c r="CW98" s="475" t="s">
        <v>975</v>
      </c>
      <c r="CX98" s="481" t="s">
        <v>975</v>
      </c>
      <c r="CY98" s="480">
        <v>315</v>
      </c>
      <c r="CZ98" s="475" t="s">
        <v>975</v>
      </c>
      <c r="DA98" s="475" t="s">
        <v>975</v>
      </c>
      <c r="DB98" s="475">
        <v>173</v>
      </c>
      <c r="DC98" s="475">
        <v>285</v>
      </c>
      <c r="DD98" s="475">
        <v>0</v>
      </c>
      <c r="DE98" s="475">
        <v>0</v>
      </c>
      <c r="DF98" s="475">
        <v>30</v>
      </c>
      <c r="DG98" s="481">
        <v>30</v>
      </c>
      <c r="DH98" s="480">
        <v>158</v>
      </c>
      <c r="DI98" s="475">
        <v>66</v>
      </c>
      <c r="DJ98" s="475" t="s">
        <v>975</v>
      </c>
      <c r="DK98" s="475" t="s">
        <v>975</v>
      </c>
      <c r="DL98" s="475">
        <v>130</v>
      </c>
      <c r="DM98" s="475">
        <v>0</v>
      </c>
      <c r="DN98" s="475">
        <v>0</v>
      </c>
      <c r="DO98" s="475">
        <v>28</v>
      </c>
      <c r="DP98" s="481">
        <v>28</v>
      </c>
      <c r="DQ98" s="480">
        <v>286</v>
      </c>
      <c r="DR98" s="475" t="s">
        <v>975</v>
      </c>
      <c r="DS98" s="475" t="s">
        <v>975</v>
      </c>
      <c r="DT98" s="475">
        <v>240</v>
      </c>
      <c r="DU98" s="475">
        <v>274</v>
      </c>
      <c r="DV98" s="475" t="s">
        <v>975</v>
      </c>
      <c r="DW98" s="475">
        <v>0</v>
      </c>
      <c r="DX98" s="475" t="s">
        <v>975</v>
      </c>
      <c r="DY98" s="481">
        <v>12</v>
      </c>
      <c r="DZ98" s="480">
        <v>189</v>
      </c>
      <c r="EA98" s="475" t="s">
        <v>975</v>
      </c>
      <c r="EB98" s="475" t="s">
        <v>975</v>
      </c>
      <c r="EC98" s="475">
        <v>115</v>
      </c>
      <c r="ED98" s="475">
        <v>147</v>
      </c>
      <c r="EE98" s="475">
        <v>0</v>
      </c>
      <c r="EF98" s="475">
        <v>0</v>
      </c>
      <c r="EG98" s="475">
        <v>43</v>
      </c>
      <c r="EH98" s="481">
        <v>43</v>
      </c>
      <c r="EI98" s="480">
        <v>532</v>
      </c>
      <c r="EJ98" s="475">
        <v>0</v>
      </c>
      <c r="EK98" s="475" t="s">
        <v>975</v>
      </c>
      <c r="EL98" s="475" t="s">
        <v>975</v>
      </c>
      <c r="EM98" s="475">
        <v>320</v>
      </c>
      <c r="EN98" s="475">
        <v>0</v>
      </c>
      <c r="EO98" s="475">
        <v>0</v>
      </c>
      <c r="EP98" s="475">
        <v>89</v>
      </c>
      <c r="EQ98" s="481">
        <v>212</v>
      </c>
      <c r="ER98" s="480">
        <v>98</v>
      </c>
      <c r="ES98" s="475" t="s">
        <v>975</v>
      </c>
      <c r="ET98" s="475" t="s">
        <v>975</v>
      </c>
      <c r="EU98" s="475">
        <v>29</v>
      </c>
      <c r="EV98" s="475">
        <v>58</v>
      </c>
      <c r="EW98" s="475">
        <v>0</v>
      </c>
      <c r="EX98" s="475">
        <v>0</v>
      </c>
      <c r="EY98" s="475">
        <v>40</v>
      </c>
      <c r="EZ98" s="481">
        <v>40</v>
      </c>
      <c r="FA98" s="480">
        <v>106</v>
      </c>
      <c r="FB98" s="475" t="s">
        <v>975</v>
      </c>
      <c r="FC98" s="475">
        <v>0</v>
      </c>
      <c r="FD98" s="475" t="s">
        <v>975</v>
      </c>
      <c r="FE98" s="475">
        <v>106</v>
      </c>
      <c r="FF98" s="475">
        <v>0</v>
      </c>
      <c r="FG98" s="475">
        <v>0</v>
      </c>
      <c r="FH98" s="475">
        <v>0</v>
      </c>
      <c r="FI98" s="481">
        <v>0</v>
      </c>
      <c r="FJ98" s="480">
        <v>387</v>
      </c>
      <c r="FK98" s="475" t="s">
        <v>975</v>
      </c>
      <c r="FL98" s="475">
        <v>0</v>
      </c>
      <c r="FM98" s="475" t="s">
        <v>975</v>
      </c>
      <c r="FN98" s="475" t="s">
        <v>975</v>
      </c>
      <c r="FO98" s="475">
        <v>0</v>
      </c>
      <c r="FP98" s="475">
        <v>0</v>
      </c>
      <c r="FQ98" s="475" t="s">
        <v>975</v>
      </c>
      <c r="FR98" s="481" t="s">
        <v>975</v>
      </c>
      <c r="FS98" s="1201">
        <v>102</v>
      </c>
      <c r="FT98" s="1202" t="s">
        <v>975</v>
      </c>
      <c r="FU98" s="1203" t="s">
        <v>975</v>
      </c>
      <c r="FV98" s="1202">
        <v>84</v>
      </c>
      <c r="FW98" s="1202" t="s">
        <v>975</v>
      </c>
      <c r="FX98" s="1203">
        <v>0</v>
      </c>
      <c r="FY98" s="1202">
        <v>0</v>
      </c>
      <c r="FZ98" s="1202" t="s">
        <v>975</v>
      </c>
      <c r="GA98" s="1204" t="s">
        <v>975</v>
      </c>
    </row>
    <row r="99" spans="1:183" ht="20.100000000000001" customHeight="1" x14ac:dyDescent="0.15">
      <c r="A99" s="1078" t="s">
        <v>1141</v>
      </c>
      <c r="B99" s="1205" t="s">
        <v>103</v>
      </c>
      <c r="C99" s="1206"/>
      <c r="D99" s="479">
        <v>393</v>
      </c>
      <c r="E99" s="475">
        <v>114</v>
      </c>
      <c r="F99" s="475" t="s">
        <v>975</v>
      </c>
      <c r="G99" s="475" t="s">
        <v>975</v>
      </c>
      <c r="H99" s="475">
        <v>362</v>
      </c>
      <c r="I99" s="475">
        <v>0</v>
      </c>
      <c r="J99" s="475">
        <v>0</v>
      </c>
      <c r="K99" s="475">
        <v>31</v>
      </c>
      <c r="L99" s="477">
        <v>31</v>
      </c>
      <c r="M99" s="480">
        <v>344</v>
      </c>
      <c r="N99" s="475" t="s">
        <v>975</v>
      </c>
      <c r="O99" s="475" t="s">
        <v>975</v>
      </c>
      <c r="P99" s="475">
        <v>209</v>
      </c>
      <c r="Q99" s="475">
        <v>307</v>
      </c>
      <c r="R99" s="475">
        <v>0</v>
      </c>
      <c r="S99" s="475">
        <v>0</v>
      </c>
      <c r="T99" s="475">
        <v>37</v>
      </c>
      <c r="U99" s="481">
        <v>37</v>
      </c>
      <c r="V99" s="480">
        <v>654</v>
      </c>
      <c r="W99" s="475">
        <v>55</v>
      </c>
      <c r="X99" s="475">
        <v>31</v>
      </c>
      <c r="Y99" s="475">
        <v>264</v>
      </c>
      <c r="Z99" s="475">
        <v>350</v>
      </c>
      <c r="AA99" s="475">
        <v>0</v>
      </c>
      <c r="AB99" s="475">
        <v>0</v>
      </c>
      <c r="AC99" s="475">
        <v>304</v>
      </c>
      <c r="AD99" s="481">
        <v>304</v>
      </c>
      <c r="AE99" s="480">
        <v>366</v>
      </c>
      <c r="AF99" s="475">
        <v>65</v>
      </c>
      <c r="AG99" s="475">
        <v>16</v>
      </c>
      <c r="AH99" s="475">
        <v>217</v>
      </c>
      <c r="AI99" s="475">
        <v>297</v>
      </c>
      <c r="AJ99" s="475" t="s">
        <v>975</v>
      </c>
      <c r="AK99" s="475">
        <v>0</v>
      </c>
      <c r="AL99" s="475" t="s">
        <v>975</v>
      </c>
      <c r="AM99" s="481">
        <v>69</v>
      </c>
      <c r="AN99" s="480">
        <v>383</v>
      </c>
      <c r="AO99" s="475" t="s">
        <v>975</v>
      </c>
      <c r="AP99" s="475" t="s">
        <v>975</v>
      </c>
      <c r="AQ99" s="475">
        <v>175</v>
      </c>
      <c r="AR99" s="475">
        <v>201</v>
      </c>
      <c r="AS99" s="475">
        <v>0</v>
      </c>
      <c r="AT99" s="475" t="s">
        <v>975</v>
      </c>
      <c r="AU99" s="475" t="s">
        <v>975</v>
      </c>
      <c r="AV99" s="481">
        <v>182</v>
      </c>
      <c r="AW99" s="480">
        <v>177</v>
      </c>
      <c r="AX99" s="475">
        <v>122</v>
      </c>
      <c r="AY99" s="475" t="s">
        <v>975</v>
      </c>
      <c r="AZ99" s="475" t="s">
        <v>975</v>
      </c>
      <c r="BA99" s="475" t="s">
        <v>975</v>
      </c>
      <c r="BB99" s="475" t="s">
        <v>975</v>
      </c>
      <c r="BC99" s="475">
        <v>0</v>
      </c>
      <c r="BD99" s="475">
        <v>0</v>
      </c>
      <c r="BE99" s="481" t="s">
        <v>975</v>
      </c>
      <c r="BF99" s="480">
        <v>62</v>
      </c>
      <c r="BG99" s="475">
        <v>10</v>
      </c>
      <c r="BH99" s="475" t="s">
        <v>975</v>
      </c>
      <c r="BI99" s="475">
        <v>32</v>
      </c>
      <c r="BJ99" s="475" t="s">
        <v>975</v>
      </c>
      <c r="BK99" s="475">
        <v>0</v>
      </c>
      <c r="BL99" s="475" t="s">
        <v>975</v>
      </c>
      <c r="BM99" s="475" t="s">
        <v>975</v>
      </c>
      <c r="BN99" s="481" t="s">
        <v>975</v>
      </c>
      <c r="BO99" s="480">
        <v>195</v>
      </c>
      <c r="BP99" s="475">
        <v>116</v>
      </c>
      <c r="BQ99" s="475" t="s">
        <v>975</v>
      </c>
      <c r="BR99" s="475" t="s">
        <v>975</v>
      </c>
      <c r="BS99" s="475" t="s">
        <v>975</v>
      </c>
      <c r="BT99" s="475">
        <v>0</v>
      </c>
      <c r="BU99" s="475">
        <v>0</v>
      </c>
      <c r="BV99" s="475" t="s">
        <v>975</v>
      </c>
      <c r="BW99" s="481" t="s">
        <v>975</v>
      </c>
      <c r="BX99" s="480">
        <v>52</v>
      </c>
      <c r="BY99" s="475">
        <v>22</v>
      </c>
      <c r="BZ99" s="475" t="s">
        <v>975</v>
      </c>
      <c r="CA99" s="475" t="s">
        <v>975</v>
      </c>
      <c r="CB99" s="475">
        <v>43</v>
      </c>
      <c r="CC99" s="475">
        <v>0</v>
      </c>
      <c r="CD99" s="475" t="s">
        <v>975</v>
      </c>
      <c r="CE99" s="475" t="s">
        <v>975</v>
      </c>
      <c r="CF99" s="481">
        <v>9</v>
      </c>
      <c r="CG99" s="480">
        <v>113</v>
      </c>
      <c r="CH99" s="475" t="s">
        <v>975</v>
      </c>
      <c r="CI99" s="475" t="s">
        <v>975</v>
      </c>
      <c r="CJ99" s="475">
        <v>68</v>
      </c>
      <c r="CK99" s="475">
        <v>113</v>
      </c>
      <c r="CL99" s="475">
        <v>0</v>
      </c>
      <c r="CM99" s="475">
        <v>0</v>
      </c>
      <c r="CN99" s="475">
        <v>0</v>
      </c>
      <c r="CO99" s="481">
        <v>0</v>
      </c>
      <c r="CP99" s="480">
        <v>244</v>
      </c>
      <c r="CQ99" s="475" t="s">
        <v>975</v>
      </c>
      <c r="CR99" s="475" t="s">
        <v>975</v>
      </c>
      <c r="CS99" s="475">
        <v>150</v>
      </c>
      <c r="CT99" s="475">
        <v>233</v>
      </c>
      <c r="CU99" s="475">
        <v>0</v>
      </c>
      <c r="CV99" s="475">
        <v>0</v>
      </c>
      <c r="CW99" s="475">
        <v>11</v>
      </c>
      <c r="CX99" s="481">
        <v>11</v>
      </c>
      <c r="CY99" s="480">
        <v>442</v>
      </c>
      <c r="CZ99" s="475" t="s">
        <v>975</v>
      </c>
      <c r="DA99" s="475" t="s">
        <v>975</v>
      </c>
      <c r="DB99" s="475">
        <v>230</v>
      </c>
      <c r="DC99" s="475">
        <v>334</v>
      </c>
      <c r="DD99" s="475" t="s">
        <v>975</v>
      </c>
      <c r="DE99" s="475" t="s">
        <v>975</v>
      </c>
      <c r="DF99" s="475" t="s">
        <v>975</v>
      </c>
      <c r="DG99" s="481">
        <v>108</v>
      </c>
      <c r="DH99" s="480">
        <v>130</v>
      </c>
      <c r="DI99" s="475" t="s">
        <v>975</v>
      </c>
      <c r="DJ99" s="475" t="s">
        <v>975</v>
      </c>
      <c r="DK99" s="475">
        <v>69</v>
      </c>
      <c r="DL99" s="475">
        <v>121</v>
      </c>
      <c r="DM99" s="475">
        <v>0</v>
      </c>
      <c r="DN99" s="475" t="s">
        <v>975</v>
      </c>
      <c r="DO99" s="475" t="s">
        <v>975</v>
      </c>
      <c r="DP99" s="481">
        <v>9</v>
      </c>
      <c r="DQ99" s="480">
        <v>185</v>
      </c>
      <c r="DR99" s="475" t="s">
        <v>975</v>
      </c>
      <c r="DS99" s="475" t="s">
        <v>975</v>
      </c>
      <c r="DT99" s="475">
        <v>77</v>
      </c>
      <c r="DU99" s="475" t="s">
        <v>975</v>
      </c>
      <c r="DV99" s="475" t="s">
        <v>975</v>
      </c>
      <c r="DW99" s="475">
        <v>0</v>
      </c>
      <c r="DX99" s="475" t="s">
        <v>975</v>
      </c>
      <c r="DY99" s="481" t="s">
        <v>975</v>
      </c>
      <c r="DZ99" s="480">
        <v>140</v>
      </c>
      <c r="EA99" s="475" t="s">
        <v>975</v>
      </c>
      <c r="EB99" s="475" t="s">
        <v>975</v>
      </c>
      <c r="EC99" s="475">
        <v>107</v>
      </c>
      <c r="ED99" s="475">
        <v>122</v>
      </c>
      <c r="EE99" s="475">
        <v>0</v>
      </c>
      <c r="EF99" s="475">
        <v>0</v>
      </c>
      <c r="EG99" s="475">
        <v>17</v>
      </c>
      <c r="EH99" s="481">
        <v>17</v>
      </c>
      <c r="EI99" s="480">
        <v>91</v>
      </c>
      <c r="EJ99" s="475" t="s">
        <v>975</v>
      </c>
      <c r="EK99" s="475" t="s">
        <v>975</v>
      </c>
      <c r="EL99" s="475" t="s">
        <v>975</v>
      </c>
      <c r="EM99" s="475" t="s">
        <v>975</v>
      </c>
      <c r="EN99" s="475">
        <v>0</v>
      </c>
      <c r="EO99" s="475">
        <v>0</v>
      </c>
      <c r="EP99" s="475">
        <v>0</v>
      </c>
      <c r="EQ99" s="481" t="s">
        <v>975</v>
      </c>
      <c r="ER99" s="480">
        <v>72</v>
      </c>
      <c r="ES99" s="475">
        <v>44</v>
      </c>
      <c r="ET99" s="475">
        <v>0</v>
      </c>
      <c r="EU99" s="475" t="s">
        <v>975</v>
      </c>
      <c r="EV99" s="475" t="s">
        <v>975</v>
      </c>
      <c r="EW99" s="475">
        <v>0</v>
      </c>
      <c r="EX99" s="475">
        <v>0</v>
      </c>
      <c r="EY99" s="475" t="s">
        <v>975</v>
      </c>
      <c r="EZ99" s="481" t="s">
        <v>975</v>
      </c>
      <c r="FA99" s="480">
        <v>49</v>
      </c>
      <c r="FB99" s="475" t="s">
        <v>975</v>
      </c>
      <c r="FC99" s="475">
        <v>0</v>
      </c>
      <c r="FD99" s="475" t="s">
        <v>975</v>
      </c>
      <c r="FE99" s="475" t="s">
        <v>975</v>
      </c>
      <c r="FF99" s="475">
        <v>0</v>
      </c>
      <c r="FG99" s="475">
        <v>0</v>
      </c>
      <c r="FH99" s="475" t="s">
        <v>975</v>
      </c>
      <c r="FI99" s="481" t="s">
        <v>975</v>
      </c>
      <c r="FJ99" s="480">
        <v>86</v>
      </c>
      <c r="FK99" s="475">
        <v>35</v>
      </c>
      <c r="FL99" s="475" t="s">
        <v>975</v>
      </c>
      <c r="FM99" s="475" t="s">
        <v>975</v>
      </c>
      <c r="FN99" s="475">
        <v>86</v>
      </c>
      <c r="FO99" s="475">
        <v>0</v>
      </c>
      <c r="FP99" s="475">
        <v>0</v>
      </c>
      <c r="FQ99" s="475">
        <v>0</v>
      </c>
      <c r="FR99" s="481">
        <v>0</v>
      </c>
      <c r="FS99" s="1201">
        <v>479</v>
      </c>
      <c r="FT99" s="1202" t="s">
        <v>975</v>
      </c>
      <c r="FU99" s="1203">
        <v>0</v>
      </c>
      <c r="FV99" s="1202">
        <v>272</v>
      </c>
      <c r="FW99" s="1202" t="s">
        <v>975</v>
      </c>
      <c r="FX99" s="1203">
        <v>0</v>
      </c>
      <c r="FY99" s="1202">
        <v>0</v>
      </c>
      <c r="FZ99" s="1202" t="s">
        <v>975</v>
      </c>
      <c r="GA99" s="1204" t="s">
        <v>975</v>
      </c>
    </row>
    <row r="100" spans="1:183" ht="20.100000000000001" customHeight="1" x14ac:dyDescent="0.15">
      <c r="A100" s="1078" t="s">
        <v>1142</v>
      </c>
      <c r="B100" s="1205" t="s">
        <v>104</v>
      </c>
      <c r="C100" s="1206"/>
      <c r="D100" s="479">
        <v>306</v>
      </c>
      <c r="E100" s="475" t="s">
        <v>975</v>
      </c>
      <c r="F100" s="475">
        <v>0</v>
      </c>
      <c r="G100" s="475" t="s">
        <v>975</v>
      </c>
      <c r="H100" s="475" t="s">
        <v>975</v>
      </c>
      <c r="I100" s="475">
        <v>0</v>
      </c>
      <c r="J100" s="475">
        <v>0</v>
      </c>
      <c r="K100" s="475" t="s">
        <v>975</v>
      </c>
      <c r="L100" s="477" t="s">
        <v>975</v>
      </c>
      <c r="M100" s="480">
        <v>70</v>
      </c>
      <c r="N100" s="475" t="s">
        <v>975</v>
      </c>
      <c r="O100" s="475">
        <v>0</v>
      </c>
      <c r="P100" s="475" t="s">
        <v>975</v>
      </c>
      <c r="Q100" s="475">
        <v>39</v>
      </c>
      <c r="R100" s="475">
        <v>0</v>
      </c>
      <c r="S100" s="475">
        <v>0</v>
      </c>
      <c r="T100" s="475">
        <v>31</v>
      </c>
      <c r="U100" s="481">
        <v>31</v>
      </c>
      <c r="V100" s="480">
        <v>287</v>
      </c>
      <c r="W100" s="475" t="s">
        <v>975</v>
      </c>
      <c r="X100" s="475" t="s">
        <v>975</v>
      </c>
      <c r="Y100" s="475">
        <v>200</v>
      </c>
      <c r="Z100" s="475" t="s">
        <v>975</v>
      </c>
      <c r="AA100" s="475">
        <v>0</v>
      </c>
      <c r="AB100" s="475">
        <v>0</v>
      </c>
      <c r="AC100" s="475" t="s">
        <v>975</v>
      </c>
      <c r="AD100" s="481" t="s">
        <v>975</v>
      </c>
      <c r="AE100" s="480">
        <v>846</v>
      </c>
      <c r="AF100" s="475" t="s">
        <v>975</v>
      </c>
      <c r="AG100" s="475" t="s">
        <v>975</v>
      </c>
      <c r="AH100" s="475">
        <v>770</v>
      </c>
      <c r="AI100" s="475">
        <v>791</v>
      </c>
      <c r="AJ100" s="475">
        <v>0</v>
      </c>
      <c r="AK100" s="475">
        <v>0</v>
      </c>
      <c r="AL100" s="475">
        <v>55</v>
      </c>
      <c r="AM100" s="481">
        <v>55</v>
      </c>
      <c r="AN100" s="480">
        <v>286</v>
      </c>
      <c r="AO100" s="475" t="s">
        <v>975</v>
      </c>
      <c r="AP100" s="475" t="s">
        <v>975</v>
      </c>
      <c r="AQ100" s="475">
        <v>258</v>
      </c>
      <c r="AR100" s="475">
        <v>271</v>
      </c>
      <c r="AS100" s="475">
        <v>0</v>
      </c>
      <c r="AT100" s="475" t="s">
        <v>975</v>
      </c>
      <c r="AU100" s="475" t="s">
        <v>975</v>
      </c>
      <c r="AV100" s="481">
        <v>15</v>
      </c>
      <c r="AW100" s="480">
        <v>24</v>
      </c>
      <c r="AX100" s="475" t="s">
        <v>975</v>
      </c>
      <c r="AY100" s="475" t="s">
        <v>975</v>
      </c>
      <c r="AZ100" s="475" t="s">
        <v>975</v>
      </c>
      <c r="BA100" s="475" t="s">
        <v>975</v>
      </c>
      <c r="BB100" s="475">
        <v>0</v>
      </c>
      <c r="BC100" s="475">
        <v>0</v>
      </c>
      <c r="BD100" s="475" t="s">
        <v>975</v>
      </c>
      <c r="BE100" s="481" t="s">
        <v>975</v>
      </c>
      <c r="BF100" s="480">
        <v>151</v>
      </c>
      <c r="BG100" s="475" t="s">
        <v>975</v>
      </c>
      <c r="BH100" s="475">
        <v>0</v>
      </c>
      <c r="BI100" s="475" t="s">
        <v>975</v>
      </c>
      <c r="BJ100" s="475">
        <v>44</v>
      </c>
      <c r="BK100" s="475">
        <v>0</v>
      </c>
      <c r="BL100" s="475">
        <v>0</v>
      </c>
      <c r="BM100" s="475">
        <v>106</v>
      </c>
      <c r="BN100" s="481">
        <v>106</v>
      </c>
      <c r="BO100" s="480">
        <v>102</v>
      </c>
      <c r="BP100" s="475">
        <v>32</v>
      </c>
      <c r="BQ100" s="475" t="s">
        <v>975</v>
      </c>
      <c r="BR100" s="475" t="s">
        <v>975</v>
      </c>
      <c r="BS100" s="475">
        <v>102</v>
      </c>
      <c r="BT100" s="475">
        <v>0</v>
      </c>
      <c r="BU100" s="475">
        <v>0</v>
      </c>
      <c r="BV100" s="475">
        <v>0</v>
      </c>
      <c r="BW100" s="481">
        <v>0</v>
      </c>
      <c r="BX100" s="480">
        <v>148</v>
      </c>
      <c r="BY100" s="475" t="s">
        <v>975</v>
      </c>
      <c r="BZ100" s="475">
        <v>0</v>
      </c>
      <c r="CA100" s="475">
        <v>131</v>
      </c>
      <c r="CB100" s="475" t="s">
        <v>975</v>
      </c>
      <c r="CC100" s="475">
        <v>0</v>
      </c>
      <c r="CD100" s="475">
        <v>0</v>
      </c>
      <c r="CE100" s="475" t="s">
        <v>975</v>
      </c>
      <c r="CF100" s="481" t="s">
        <v>975</v>
      </c>
      <c r="CG100" s="480">
        <v>221</v>
      </c>
      <c r="CH100" s="475" t="s">
        <v>975</v>
      </c>
      <c r="CI100" s="475" t="s">
        <v>975</v>
      </c>
      <c r="CJ100" s="475" t="s">
        <v>975</v>
      </c>
      <c r="CK100" s="475">
        <v>199</v>
      </c>
      <c r="CL100" s="475">
        <v>0</v>
      </c>
      <c r="CM100" s="475">
        <v>0</v>
      </c>
      <c r="CN100" s="475">
        <v>22</v>
      </c>
      <c r="CO100" s="481">
        <v>22</v>
      </c>
      <c r="CP100" s="480">
        <v>206</v>
      </c>
      <c r="CQ100" s="475" t="s">
        <v>975</v>
      </c>
      <c r="CR100" s="475" t="s">
        <v>975</v>
      </c>
      <c r="CS100" s="475">
        <v>76</v>
      </c>
      <c r="CT100" s="475">
        <v>157</v>
      </c>
      <c r="CU100" s="475">
        <v>0</v>
      </c>
      <c r="CV100" s="475">
        <v>0</v>
      </c>
      <c r="CW100" s="475">
        <v>49</v>
      </c>
      <c r="CX100" s="481">
        <v>49</v>
      </c>
      <c r="CY100" s="480">
        <v>160</v>
      </c>
      <c r="CZ100" s="475">
        <v>94</v>
      </c>
      <c r="DA100" s="475">
        <v>0</v>
      </c>
      <c r="DB100" s="475" t="s">
        <v>975</v>
      </c>
      <c r="DC100" s="475" t="s">
        <v>975</v>
      </c>
      <c r="DD100" s="475">
        <v>0</v>
      </c>
      <c r="DE100" s="475">
        <v>0</v>
      </c>
      <c r="DF100" s="475" t="s">
        <v>975</v>
      </c>
      <c r="DG100" s="481" t="s">
        <v>975</v>
      </c>
      <c r="DH100" s="480">
        <v>146</v>
      </c>
      <c r="DI100" s="475" t="s">
        <v>975</v>
      </c>
      <c r="DJ100" s="475">
        <v>0</v>
      </c>
      <c r="DK100" s="475" t="s">
        <v>975</v>
      </c>
      <c r="DL100" s="475">
        <v>140</v>
      </c>
      <c r="DM100" s="475">
        <v>0</v>
      </c>
      <c r="DN100" s="475">
        <v>0</v>
      </c>
      <c r="DO100" s="475">
        <v>6</v>
      </c>
      <c r="DP100" s="481">
        <v>6</v>
      </c>
      <c r="DQ100" s="480">
        <v>132</v>
      </c>
      <c r="DR100" s="475">
        <v>0</v>
      </c>
      <c r="DS100" s="475">
        <v>0</v>
      </c>
      <c r="DT100" s="475" t="s">
        <v>975</v>
      </c>
      <c r="DU100" s="475" t="s">
        <v>975</v>
      </c>
      <c r="DV100" s="475">
        <v>0</v>
      </c>
      <c r="DW100" s="475">
        <v>0</v>
      </c>
      <c r="DX100" s="475" t="s">
        <v>975</v>
      </c>
      <c r="DY100" s="481" t="s">
        <v>975</v>
      </c>
      <c r="DZ100" s="480">
        <v>127</v>
      </c>
      <c r="EA100" s="475" t="s">
        <v>975</v>
      </c>
      <c r="EB100" s="475">
        <v>0</v>
      </c>
      <c r="EC100" s="475" t="s">
        <v>975</v>
      </c>
      <c r="ED100" s="475">
        <v>117</v>
      </c>
      <c r="EE100" s="475">
        <v>0</v>
      </c>
      <c r="EF100" s="475">
        <v>0</v>
      </c>
      <c r="EG100" s="475">
        <v>11</v>
      </c>
      <c r="EH100" s="481">
        <v>11</v>
      </c>
      <c r="EI100" s="480">
        <v>100</v>
      </c>
      <c r="EJ100" s="475" t="s">
        <v>975</v>
      </c>
      <c r="EK100" s="475" t="s">
        <v>975</v>
      </c>
      <c r="EL100" s="475" t="s">
        <v>975</v>
      </c>
      <c r="EM100" s="475">
        <v>82</v>
      </c>
      <c r="EN100" s="475">
        <v>0</v>
      </c>
      <c r="EO100" s="475">
        <v>0</v>
      </c>
      <c r="EP100" s="475">
        <v>14</v>
      </c>
      <c r="EQ100" s="481">
        <v>18</v>
      </c>
      <c r="ER100" s="480">
        <v>145</v>
      </c>
      <c r="ES100" s="475" t="s">
        <v>975</v>
      </c>
      <c r="ET100" s="475">
        <v>0</v>
      </c>
      <c r="EU100" s="475">
        <v>81</v>
      </c>
      <c r="EV100" s="475" t="s">
        <v>975</v>
      </c>
      <c r="EW100" s="475">
        <v>0</v>
      </c>
      <c r="EX100" s="475">
        <v>0</v>
      </c>
      <c r="EY100" s="475" t="s">
        <v>975</v>
      </c>
      <c r="EZ100" s="481" t="s">
        <v>975</v>
      </c>
      <c r="FA100" s="480">
        <v>40</v>
      </c>
      <c r="FB100" s="475" t="s">
        <v>975</v>
      </c>
      <c r="FC100" s="475">
        <v>0</v>
      </c>
      <c r="FD100" s="475" t="s">
        <v>975</v>
      </c>
      <c r="FE100" s="475">
        <v>24</v>
      </c>
      <c r="FF100" s="475">
        <v>0</v>
      </c>
      <c r="FG100" s="475" t="s">
        <v>975</v>
      </c>
      <c r="FH100" s="475" t="s">
        <v>975</v>
      </c>
      <c r="FI100" s="481">
        <v>16</v>
      </c>
      <c r="FJ100" s="480">
        <v>109</v>
      </c>
      <c r="FK100" s="475">
        <v>0</v>
      </c>
      <c r="FL100" s="475" t="s">
        <v>975</v>
      </c>
      <c r="FM100" s="475" t="s">
        <v>975</v>
      </c>
      <c r="FN100" s="475">
        <v>98</v>
      </c>
      <c r="FO100" s="475">
        <v>0</v>
      </c>
      <c r="FP100" s="475">
        <v>0</v>
      </c>
      <c r="FQ100" s="475">
        <v>11</v>
      </c>
      <c r="FR100" s="481">
        <v>11</v>
      </c>
      <c r="FS100" s="1201">
        <v>95</v>
      </c>
      <c r="FT100" s="1202" t="s">
        <v>975</v>
      </c>
      <c r="FU100" s="1203" t="s">
        <v>975</v>
      </c>
      <c r="FV100" s="1202" t="s">
        <v>975</v>
      </c>
      <c r="FW100" s="1202">
        <v>95</v>
      </c>
      <c r="FX100" s="1203">
        <v>0</v>
      </c>
      <c r="FY100" s="1202">
        <v>0</v>
      </c>
      <c r="FZ100" s="1202">
        <v>0</v>
      </c>
      <c r="GA100" s="1204">
        <v>0</v>
      </c>
    </row>
    <row r="101" spans="1:183" ht="20.100000000000001" customHeight="1" x14ac:dyDescent="0.15">
      <c r="A101" s="1078" t="s">
        <v>1143</v>
      </c>
      <c r="B101" s="1205" t="s">
        <v>105</v>
      </c>
      <c r="C101" s="1206"/>
      <c r="D101" s="479">
        <v>67</v>
      </c>
      <c r="E101" s="475" t="s">
        <v>975</v>
      </c>
      <c r="F101" s="475">
        <v>0</v>
      </c>
      <c r="G101" s="475" t="s">
        <v>975</v>
      </c>
      <c r="H101" s="475">
        <v>20</v>
      </c>
      <c r="I101" s="475">
        <v>0</v>
      </c>
      <c r="J101" s="475">
        <v>0</v>
      </c>
      <c r="K101" s="475">
        <v>47</v>
      </c>
      <c r="L101" s="477">
        <v>47</v>
      </c>
      <c r="M101" s="480">
        <v>94</v>
      </c>
      <c r="N101" s="475" t="s">
        <v>975</v>
      </c>
      <c r="O101" s="475">
        <v>0</v>
      </c>
      <c r="P101" s="475" t="s">
        <v>975</v>
      </c>
      <c r="Q101" s="475" t="s">
        <v>975</v>
      </c>
      <c r="R101" s="475">
        <v>0</v>
      </c>
      <c r="S101" s="475">
        <v>0</v>
      </c>
      <c r="T101" s="475" t="s">
        <v>975</v>
      </c>
      <c r="U101" s="481" t="s">
        <v>975</v>
      </c>
      <c r="V101" s="480">
        <v>286</v>
      </c>
      <c r="W101" s="475" t="s">
        <v>975</v>
      </c>
      <c r="X101" s="475">
        <v>0</v>
      </c>
      <c r="Y101" s="475" t="s">
        <v>975</v>
      </c>
      <c r="Z101" s="475">
        <v>254</v>
      </c>
      <c r="AA101" s="475">
        <v>0</v>
      </c>
      <c r="AB101" s="475">
        <v>0</v>
      </c>
      <c r="AC101" s="475">
        <v>32</v>
      </c>
      <c r="AD101" s="481">
        <v>32</v>
      </c>
      <c r="AE101" s="480">
        <v>38</v>
      </c>
      <c r="AF101" s="475">
        <v>19</v>
      </c>
      <c r="AG101" s="475">
        <v>0</v>
      </c>
      <c r="AH101" s="475" t="s">
        <v>975</v>
      </c>
      <c r="AI101" s="475" t="s">
        <v>975</v>
      </c>
      <c r="AJ101" s="475">
        <v>0</v>
      </c>
      <c r="AK101" s="475">
        <v>0</v>
      </c>
      <c r="AL101" s="475" t="s">
        <v>975</v>
      </c>
      <c r="AM101" s="481" t="s">
        <v>975</v>
      </c>
      <c r="AN101" s="480">
        <v>73</v>
      </c>
      <c r="AO101" s="475">
        <v>0</v>
      </c>
      <c r="AP101" s="475" t="s">
        <v>975</v>
      </c>
      <c r="AQ101" s="475" t="s">
        <v>975</v>
      </c>
      <c r="AR101" s="475" t="s">
        <v>975</v>
      </c>
      <c r="AS101" s="475">
        <v>0</v>
      </c>
      <c r="AT101" s="475">
        <v>0</v>
      </c>
      <c r="AU101" s="475" t="s">
        <v>975</v>
      </c>
      <c r="AV101" s="481" t="s">
        <v>975</v>
      </c>
      <c r="AW101" s="480">
        <v>96</v>
      </c>
      <c r="AX101" s="475">
        <v>0</v>
      </c>
      <c r="AY101" s="475">
        <v>0</v>
      </c>
      <c r="AZ101" s="475" t="s">
        <v>975</v>
      </c>
      <c r="BA101" s="475" t="s">
        <v>975</v>
      </c>
      <c r="BB101" s="475">
        <v>0</v>
      </c>
      <c r="BC101" s="475">
        <v>0</v>
      </c>
      <c r="BD101" s="475" t="s">
        <v>975</v>
      </c>
      <c r="BE101" s="481" t="s">
        <v>975</v>
      </c>
      <c r="BF101" s="480">
        <v>27</v>
      </c>
      <c r="BG101" s="475">
        <v>0</v>
      </c>
      <c r="BH101" s="475">
        <v>0</v>
      </c>
      <c r="BI101" s="475">
        <v>8</v>
      </c>
      <c r="BJ101" s="475">
        <v>8</v>
      </c>
      <c r="BK101" s="475">
        <v>0</v>
      </c>
      <c r="BL101" s="475">
        <v>0</v>
      </c>
      <c r="BM101" s="475">
        <v>19</v>
      </c>
      <c r="BN101" s="481">
        <v>19</v>
      </c>
      <c r="BO101" s="480">
        <v>236</v>
      </c>
      <c r="BP101" s="475">
        <v>0</v>
      </c>
      <c r="BQ101" s="475" t="s">
        <v>975</v>
      </c>
      <c r="BR101" s="475" t="s">
        <v>975</v>
      </c>
      <c r="BS101" s="475">
        <v>150</v>
      </c>
      <c r="BT101" s="475">
        <v>0</v>
      </c>
      <c r="BU101" s="475">
        <v>0</v>
      </c>
      <c r="BV101" s="475">
        <v>86</v>
      </c>
      <c r="BW101" s="481">
        <v>86</v>
      </c>
      <c r="BX101" s="480">
        <v>116</v>
      </c>
      <c r="BY101" s="475">
        <v>0</v>
      </c>
      <c r="BZ101" s="475">
        <v>0</v>
      </c>
      <c r="CA101" s="475" t="s">
        <v>975</v>
      </c>
      <c r="CB101" s="475" t="s">
        <v>975</v>
      </c>
      <c r="CC101" s="475">
        <v>0</v>
      </c>
      <c r="CD101" s="475">
        <v>0</v>
      </c>
      <c r="CE101" s="475" t="s">
        <v>975</v>
      </c>
      <c r="CF101" s="481" t="s">
        <v>975</v>
      </c>
      <c r="CG101" s="480">
        <v>42</v>
      </c>
      <c r="CH101" s="475" t="s">
        <v>975</v>
      </c>
      <c r="CI101" s="475">
        <v>0</v>
      </c>
      <c r="CJ101" s="475" t="s">
        <v>975</v>
      </c>
      <c r="CK101" s="475" t="s">
        <v>975</v>
      </c>
      <c r="CL101" s="475">
        <v>0</v>
      </c>
      <c r="CM101" s="475">
        <v>0</v>
      </c>
      <c r="CN101" s="475" t="s">
        <v>975</v>
      </c>
      <c r="CO101" s="481" t="s">
        <v>975</v>
      </c>
      <c r="CP101" s="480">
        <v>60</v>
      </c>
      <c r="CQ101" s="475" t="s">
        <v>975</v>
      </c>
      <c r="CR101" s="475">
        <v>0</v>
      </c>
      <c r="CS101" s="475" t="s">
        <v>975</v>
      </c>
      <c r="CT101" s="475" t="s">
        <v>975</v>
      </c>
      <c r="CU101" s="475">
        <v>0</v>
      </c>
      <c r="CV101" s="475">
        <v>0</v>
      </c>
      <c r="CW101" s="475" t="s">
        <v>975</v>
      </c>
      <c r="CX101" s="481" t="s">
        <v>975</v>
      </c>
      <c r="CY101" s="480">
        <v>74</v>
      </c>
      <c r="CZ101" s="475" t="s">
        <v>975</v>
      </c>
      <c r="DA101" s="475">
        <v>0</v>
      </c>
      <c r="DB101" s="475" t="s">
        <v>975</v>
      </c>
      <c r="DC101" s="475" t="s">
        <v>975</v>
      </c>
      <c r="DD101" s="475">
        <v>0</v>
      </c>
      <c r="DE101" s="475" t="s">
        <v>975</v>
      </c>
      <c r="DF101" s="475" t="s">
        <v>975</v>
      </c>
      <c r="DG101" s="481" t="s">
        <v>975</v>
      </c>
      <c r="DH101" s="480">
        <v>165</v>
      </c>
      <c r="DI101" s="475">
        <v>0</v>
      </c>
      <c r="DJ101" s="475">
        <v>0</v>
      </c>
      <c r="DK101" s="475" t="s">
        <v>975</v>
      </c>
      <c r="DL101" s="475" t="s">
        <v>975</v>
      </c>
      <c r="DM101" s="475">
        <v>0</v>
      </c>
      <c r="DN101" s="475" t="s">
        <v>975</v>
      </c>
      <c r="DO101" s="475" t="s">
        <v>975</v>
      </c>
      <c r="DP101" s="481" t="s">
        <v>975</v>
      </c>
      <c r="DQ101" s="480">
        <v>38</v>
      </c>
      <c r="DR101" s="475" t="s">
        <v>975</v>
      </c>
      <c r="DS101" s="475" t="s">
        <v>975</v>
      </c>
      <c r="DT101" s="475">
        <v>0</v>
      </c>
      <c r="DU101" s="475">
        <v>38</v>
      </c>
      <c r="DV101" s="475">
        <v>0</v>
      </c>
      <c r="DW101" s="475">
        <v>0</v>
      </c>
      <c r="DX101" s="475">
        <v>0</v>
      </c>
      <c r="DY101" s="481">
        <v>0</v>
      </c>
      <c r="DZ101" s="480">
        <v>53</v>
      </c>
      <c r="EA101" s="475" t="s">
        <v>975</v>
      </c>
      <c r="EB101" s="475" t="s">
        <v>975</v>
      </c>
      <c r="EC101" s="475" t="s">
        <v>975</v>
      </c>
      <c r="ED101" s="475">
        <v>21</v>
      </c>
      <c r="EE101" s="475">
        <v>0</v>
      </c>
      <c r="EF101" s="475">
        <v>0</v>
      </c>
      <c r="EG101" s="475">
        <v>32</v>
      </c>
      <c r="EH101" s="481">
        <v>32</v>
      </c>
      <c r="EI101" s="480">
        <v>63</v>
      </c>
      <c r="EJ101" s="475" t="s">
        <v>975</v>
      </c>
      <c r="EK101" s="475">
        <v>0</v>
      </c>
      <c r="EL101" s="475" t="s">
        <v>975</v>
      </c>
      <c r="EM101" s="475">
        <v>63</v>
      </c>
      <c r="EN101" s="475">
        <v>0</v>
      </c>
      <c r="EO101" s="475">
        <v>0</v>
      </c>
      <c r="EP101" s="475">
        <v>0</v>
      </c>
      <c r="EQ101" s="481">
        <v>0</v>
      </c>
      <c r="ER101" s="480">
        <v>109</v>
      </c>
      <c r="ES101" s="475">
        <v>47</v>
      </c>
      <c r="ET101" s="475" t="s">
        <v>975</v>
      </c>
      <c r="EU101" s="475">
        <v>12</v>
      </c>
      <c r="EV101" s="475" t="s">
        <v>975</v>
      </c>
      <c r="EW101" s="475">
        <v>0</v>
      </c>
      <c r="EX101" s="475">
        <v>0</v>
      </c>
      <c r="EY101" s="475" t="s">
        <v>975</v>
      </c>
      <c r="EZ101" s="481" t="s">
        <v>975</v>
      </c>
      <c r="FA101" s="480">
        <v>16</v>
      </c>
      <c r="FB101" s="475" t="s">
        <v>975</v>
      </c>
      <c r="FC101" s="475">
        <v>0</v>
      </c>
      <c r="FD101" s="475" t="s">
        <v>975</v>
      </c>
      <c r="FE101" s="475" t="s">
        <v>975</v>
      </c>
      <c r="FF101" s="475">
        <v>0</v>
      </c>
      <c r="FG101" s="475">
        <v>0</v>
      </c>
      <c r="FH101" s="475" t="s">
        <v>975</v>
      </c>
      <c r="FI101" s="481" t="s">
        <v>975</v>
      </c>
      <c r="FJ101" s="480">
        <v>33</v>
      </c>
      <c r="FK101" s="475" t="s">
        <v>975</v>
      </c>
      <c r="FL101" s="475">
        <v>0</v>
      </c>
      <c r="FM101" s="475">
        <v>21</v>
      </c>
      <c r="FN101" s="475" t="s">
        <v>975</v>
      </c>
      <c r="FO101" s="475">
        <v>0</v>
      </c>
      <c r="FP101" s="475">
        <v>0</v>
      </c>
      <c r="FQ101" s="475" t="s">
        <v>975</v>
      </c>
      <c r="FR101" s="481" t="s">
        <v>975</v>
      </c>
      <c r="FS101" s="1201">
        <v>57</v>
      </c>
      <c r="FT101" s="1202" t="s">
        <v>975</v>
      </c>
      <c r="FU101" s="1203">
        <v>0</v>
      </c>
      <c r="FV101" s="1202">
        <v>43</v>
      </c>
      <c r="FW101" s="1202" t="s">
        <v>975</v>
      </c>
      <c r="FX101" s="1203">
        <v>0</v>
      </c>
      <c r="FY101" s="1202">
        <v>0</v>
      </c>
      <c r="FZ101" s="1202" t="s">
        <v>975</v>
      </c>
      <c r="GA101" s="1204" t="s">
        <v>975</v>
      </c>
    </row>
    <row r="102" spans="1:183" ht="20.100000000000001" customHeight="1" x14ac:dyDescent="0.15">
      <c r="A102" s="1078" t="s">
        <v>1144</v>
      </c>
      <c r="B102" s="1205" t="s">
        <v>106</v>
      </c>
      <c r="C102" s="1206"/>
      <c r="D102" s="479">
        <v>280</v>
      </c>
      <c r="E102" s="475" t="s">
        <v>975</v>
      </c>
      <c r="F102" s="475" t="s">
        <v>975</v>
      </c>
      <c r="G102" s="475">
        <v>194</v>
      </c>
      <c r="H102" s="475">
        <v>234</v>
      </c>
      <c r="I102" s="475" t="s">
        <v>975</v>
      </c>
      <c r="J102" s="475">
        <v>0</v>
      </c>
      <c r="K102" s="475" t="s">
        <v>975</v>
      </c>
      <c r="L102" s="477">
        <v>46</v>
      </c>
      <c r="M102" s="480">
        <v>565</v>
      </c>
      <c r="N102" s="475" t="s">
        <v>975</v>
      </c>
      <c r="O102" s="475" t="s">
        <v>975</v>
      </c>
      <c r="P102" s="475">
        <v>440</v>
      </c>
      <c r="Q102" s="475">
        <v>463</v>
      </c>
      <c r="R102" s="475">
        <v>0</v>
      </c>
      <c r="S102" s="475">
        <v>0</v>
      </c>
      <c r="T102" s="475">
        <v>102</v>
      </c>
      <c r="U102" s="481">
        <v>102</v>
      </c>
      <c r="V102" s="480">
        <v>172</v>
      </c>
      <c r="W102" s="475" t="s">
        <v>975</v>
      </c>
      <c r="X102" s="475" t="s">
        <v>975</v>
      </c>
      <c r="Y102" s="475">
        <v>57</v>
      </c>
      <c r="Z102" s="475">
        <v>85</v>
      </c>
      <c r="AA102" s="475">
        <v>0</v>
      </c>
      <c r="AB102" s="475" t="s">
        <v>975</v>
      </c>
      <c r="AC102" s="475" t="s">
        <v>975</v>
      </c>
      <c r="AD102" s="481">
        <v>87</v>
      </c>
      <c r="AE102" s="480">
        <v>188</v>
      </c>
      <c r="AF102" s="475">
        <v>44</v>
      </c>
      <c r="AG102" s="475">
        <v>0</v>
      </c>
      <c r="AH102" s="475">
        <v>95</v>
      </c>
      <c r="AI102" s="475">
        <v>139</v>
      </c>
      <c r="AJ102" s="475">
        <v>0</v>
      </c>
      <c r="AK102" s="475" t="s">
        <v>975</v>
      </c>
      <c r="AL102" s="475" t="s">
        <v>975</v>
      </c>
      <c r="AM102" s="481">
        <v>49</v>
      </c>
      <c r="AN102" s="480">
        <v>283</v>
      </c>
      <c r="AO102" s="475" t="s">
        <v>975</v>
      </c>
      <c r="AP102" s="475" t="s">
        <v>975</v>
      </c>
      <c r="AQ102" s="475">
        <v>205</v>
      </c>
      <c r="AR102" s="475">
        <v>231</v>
      </c>
      <c r="AS102" s="475">
        <v>0</v>
      </c>
      <c r="AT102" s="475">
        <v>0</v>
      </c>
      <c r="AU102" s="475">
        <v>52</v>
      </c>
      <c r="AV102" s="481">
        <v>52</v>
      </c>
      <c r="AW102" s="480">
        <v>246</v>
      </c>
      <c r="AX102" s="475" t="s">
        <v>975</v>
      </c>
      <c r="AY102" s="475" t="s">
        <v>975</v>
      </c>
      <c r="AZ102" s="475" t="s">
        <v>975</v>
      </c>
      <c r="BA102" s="475">
        <v>191</v>
      </c>
      <c r="BB102" s="475">
        <v>0</v>
      </c>
      <c r="BC102" s="475">
        <v>0</v>
      </c>
      <c r="BD102" s="475">
        <v>55</v>
      </c>
      <c r="BE102" s="481">
        <v>55</v>
      </c>
      <c r="BF102" s="480">
        <v>93</v>
      </c>
      <c r="BG102" s="475">
        <v>52</v>
      </c>
      <c r="BH102" s="475" t="s">
        <v>975</v>
      </c>
      <c r="BI102" s="475" t="s">
        <v>975</v>
      </c>
      <c r="BJ102" s="475" t="s">
        <v>975</v>
      </c>
      <c r="BK102" s="475">
        <v>0</v>
      </c>
      <c r="BL102" s="475">
        <v>0</v>
      </c>
      <c r="BM102" s="475" t="s">
        <v>975</v>
      </c>
      <c r="BN102" s="481" t="s">
        <v>975</v>
      </c>
      <c r="BO102" s="480">
        <v>112</v>
      </c>
      <c r="BP102" s="475" t="s">
        <v>975</v>
      </c>
      <c r="BQ102" s="475" t="s">
        <v>975</v>
      </c>
      <c r="BR102" s="475">
        <v>78</v>
      </c>
      <c r="BS102" s="475" t="s">
        <v>975</v>
      </c>
      <c r="BT102" s="475">
        <v>0</v>
      </c>
      <c r="BU102" s="475">
        <v>0</v>
      </c>
      <c r="BV102" s="475" t="s">
        <v>975</v>
      </c>
      <c r="BW102" s="481" t="s">
        <v>975</v>
      </c>
      <c r="BX102" s="480">
        <v>161</v>
      </c>
      <c r="BY102" s="475" t="s">
        <v>975</v>
      </c>
      <c r="BZ102" s="475">
        <v>0</v>
      </c>
      <c r="CA102" s="475" t="s">
        <v>975</v>
      </c>
      <c r="CB102" s="475" t="s">
        <v>975</v>
      </c>
      <c r="CC102" s="475">
        <v>0</v>
      </c>
      <c r="CD102" s="475">
        <v>0</v>
      </c>
      <c r="CE102" s="475" t="s">
        <v>975</v>
      </c>
      <c r="CF102" s="481" t="s">
        <v>975</v>
      </c>
      <c r="CG102" s="480">
        <v>144</v>
      </c>
      <c r="CH102" s="475" t="s">
        <v>975</v>
      </c>
      <c r="CI102" s="475">
        <v>0</v>
      </c>
      <c r="CJ102" s="475">
        <v>61</v>
      </c>
      <c r="CK102" s="475" t="s">
        <v>975</v>
      </c>
      <c r="CL102" s="475" t="s">
        <v>975</v>
      </c>
      <c r="CM102" s="475">
        <v>0</v>
      </c>
      <c r="CN102" s="475" t="s">
        <v>975</v>
      </c>
      <c r="CO102" s="481" t="s">
        <v>975</v>
      </c>
      <c r="CP102" s="480">
        <v>223</v>
      </c>
      <c r="CQ102" s="475" t="s">
        <v>975</v>
      </c>
      <c r="CR102" s="475" t="s">
        <v>975</v>
      </c>
      <c r="CS102" s="475">
        <v>213</v>
      </c>
      <c r="CT102" s="475" t="s">
        <v>975</v>
      </c>
      <c r="CU102" s="475">
        <v>0</v>
      </c>
      <c r="CV102" s="475">
        <v>0</v>
      </c>
      <c r="CW102" s="475" t="s">
        <v>975</v>
      </c>
      <c r="CX102" s="481" t="s">
        <v>975</v>
      </c>
      <c r="CY102" s="480">
        <v>95</v>
      </c>
      <c r="CZ102" s="475" t="s">
        <v>975</v>
      </c>
      <c r="DA102" s="475" t="s">
        <v>975</v>
      </c>
      <c r="DB102" s="475">
        <v>72</v>
      </c>
      <c r="DC102" s="475">
        <v>81</v>
      </c>
      <c r="DD102" s="475">
        <v>0</v>
      </c>
      <c r="DE102" s="475">
        <v>0</v>
      </c>
      <c r="DF102" s="475">
        <v>14</v>
      </c>
      <c r="DG102" s="481">
        <v>14</v>
      </c>
      <c r="DH102" s="480">
        <v>321</v>
      </c>
      <c r="DI102" s="475">
        <v>15</v>
      </c>
      <c r="DJ102" s="475" t="s">
        <v>975</v>
      </c>
      <c r="DK102" s="475">
        <v>284</v>
      </c>
      <c r="DL102" s="475" t="s">
        <v>975</v>
      </c>
      <c r="DM102" s="475">
        <v>0</v>
      </c>
      <c r="DN102" s="475">
        <v>0</v>
      </c>
      <c r="DO102" s="475" t="s">
        <v>975</v>
      </c>
      <c r="DP102" s="481" t="s">
        <v>975</v>
      </c>
      <c r="DQ102" s="480">
        <v>121</v>
      </c>
      <c r="DR102" s="475" t="s">
        <v>975</v>
      </c>
      <c r="DS102" s="475">
        <v>11</v>
      </c>
      <c r="DT102" s="475">
        <v>97</v>
      </c>
      <c r="DU102" s="475" t="s">
        <v>975</v>
      </c>
      <c r="DV102" s="475">
        <v>0</v>
      </c>
      <c r="DW102" s="475" t="s">
        <v>975</v>
      </c>
      <c r="DX102" s="475" t="s">
        <v>975</v>
      </c>
      <c r="DY102" s="481" t="s">
        <v>975</v>
      </c>
      <c r="DZ102" s="480">
        <v>112</v>
      </c>
      <c r="EA102" s="475" t="s">
        <v>975</v>
      </c>
      <c r="EB102" s="475" t="s">
        <v>975</v>
      </c>
      <c r="EC102" s="475" t="s">
        <v>975</v>
      </c>
      <c r="ED102" s="475">
        <v>80</v>
      </c>
      <c r="EE102" s="475" t="s">
        <v>975</v>
      </c>
      <c r="EF102" s="475">
        <v>0</v>
      </c>
      <c r="EG102" s="475" t="s">
        <v>975</v>
      </c>
      <c r="EH102" s="481">
        <v>32</v>
      </c>
      <c r="EI102" s="480">
        <v>115</v>
      </c>
      <c r="EJ102" s="475" t="s">
        <v>975</v>
      </c>
      <c r="EK102" s="475" t="s">
        <v>975</v>
      </c>
      <c r="EL102" s="475">
        <v>71</v>
      </c>
      <c r="EM102" s="475">
        <v>103</v>
      </c>
      <c r="EN102" s="475">
        <v>0</v>
      </c>
      <c r="EO102" s="475" t="s">
        <v>975</v>
      </c>
      <c r="EP102" s="475" t="s">
        <v>975</v>
      </c>
      <c r="EQ102" s="481">
        <v>13</v>
      </c>
      <c r="ER102" s="480">
        <v>77</v>
      </c>
      <c r="ES102" s="475">
        <v>0</v>
      </c>
      <c r="ET102" s="475">
        <v>33</v>
      </c>
      <c r="EU102" s="475">
        <v>39</v>
      </c>
      <c r="EV102" s="475">
        <v>72</v>
      </c>
      <c r="EW102" s="475">
        <v>0</v>
      </c>
      <c r="EX102" s="475">
        <v>0</v>
      </c>
      <c r="EY102" s="475">
        <v>5</v>
      </c>
      <c r="EZ102" s="481">
        <v>5</v>
      </c>
      <c r="FA102" s="480">
        <v>191</v>
      </c>
      <c r="FB102" s="475" t="s">
        <v>975</v>
      </c>
      <c r="FC102" s="475" t="s">
        <v>975</v>
      </c>
      <c r="FD102" s="475">
        <v>149</v>
      </c>
      <c r="FE102" s="475" t="s">
        <v>975</v>
      </c>
      <c r="FF102" s="475">
        <v>0</v>
      </c>
      <c r="FG102" s="475">
        <v>0</v>
      </c>
      <c r="FH102" s="475" t="s">
        <v>975</v>
      </c>
      <c r="FI102" s="481" t="s">
        <v>975</v>
      </c>
      <c r="FJ102" s="480">
        <v>62</v>
      </c>
      <c r="FK102" s="475" t="s">
        <v>975</v>
      </c>
      <c r="FL102" s="475" t="s">
        <v>975</v>
      </c>
      <c r="FM102" s="475" t="s">
        <v>975</v>
      </c>
      <c r="FN102" s="475">
        <v>42</v>
      </c>
      <c r="FO102" s="475">
        <v>0</v>
      </c>
      <c r="FP102" s="475">
        <v>0</v>
      </c>
      <c r="FQ102" s="475">
        <v>20</v>
      </c>
      <c r="FR102" s="481">
        <v>20</v>
      </c>
      <c r="FS102" s="1201">
        <v>195</v>
      </c>
      <c r="FT102" s="1202">
        <v>0</v>
      </c>
      <c r="FU102" s="1203">
        <v>0</v>
      </c>
      <c r="FV102" s="1202">
        <v>27</v>
      </c>
      <c r="FW102" s="1202">
        <v>27</v>
      </c>
      <c r="FX102" s="1203">
        <v>0</v>
      </c>
      <c r="FY102" s="1202">
        <v>0</v>
      </c>
      <c r="FZ102" s="1202">
        <v>168</v>
      </c>
      <c r="GA102" s="1204">
        <v>168</v>
      </c>
    </row>
    <row r="103" spans="1:183" ht="20.100000000000001" customHeight="1" x14ac:dyDescent="0.15">
      <c r="A103" s="1078" t="s">
        <v>1145</v>
      </c>
      <c r="B103" s="1205" t="s">
        <v>107</v>
      </c>
      <c r="C103" s="1206"/>
      <c r="D103" s="479">
        <v>51</v>
      </c>
      <c r="E103" s="475" t="s">
        <v>975</v>
      </c>
      <c r="F103" s="475">
        <v>0</v>
      </c>
      <c r="G103" s="475">
        <v>34</v>
      </c>
      <c r="H103" s="475" t="s">
        <v>975</v>
      </c>
      <c r="I103" s="475">
        <v>0</v>
      </c>
      <c r="J103" s="475">
        <v>0</v>
      </c>
      <c r="K103" s="475" t="s">
        <v>975</v>
      </c>
      <c r="L103" s="477" t="s">
        <v>975</v>
      </c>
      <c r="M103" s="480">
        <v>126</v>
      </c>
      <c r="N103" s="475" t="s">
        <v>975</v>
      </c>
      <c r="O103" s="475" t="s">
        <v>975</v>
      </c>
      <c r="P103" s="475">
        <v>40</v>
      </c>
      <c r="Q103" s="475">
        <v>104</v>
      </c>
      <c r="R103" s="475">
        <v>0</v>
      </c>
      <c r="S103" s="475">
        <v>0</v>
      </c>
      <c r="T103" s="475">
        <v>22</v>
      </c>
      <c r="U103" s="481">
        <v>22</v>
      </c>
      <c r="V103" s="480">
        <v>1246</v>
      </c>
      <c r="W103" s="475" t="s">
        <v>975</v>
      </c>
      <c r="X103" s="475" t="s">
        <v>975</v>
      </c>
      <c r="Y103" s="475" t="s">
        <v>975</v>
      </c>
      <c r="Z103" s="475">
        <v>105</v>
      </c>
      <c r="AA103" s="475" t="s">
        <v>975</v>
      </c>
      <c r="AB103" s="475">
        <v>0</v>
      </c>
      <c r="AC103" s="475" t="s">
        <v>975</v>
      </c>
      <c r="AD103" s="481">
        <v>1141</v>
      </c>
      <c r="AE103" s="480">
        <v>318</v>
      </c>
      <c r="AF103" s="475" t="s">
        <v>975</v>
      </c>
      <c r="AG103" s="475" t="s">
        <v>975</v>
      </c>
      <c r="AH103" s="475">
        <v>116</v>
      </c>
      <c r="AI103" s="475">
        <v>273</v>
      </c>
      <c r="AJ103" s="475">
        <v>0</v>
      </c>
      <c r="AK103" s="475">
        <v>0</v>
      </c>
      <c r="AL103" s="475">
        <v>45</v>
      </c>
      <c r="AM103" s="481">
        <v>45</v>
      </c>
      <c r="AN103" s="480">
        <v>435</v>
      </c>
      <c r="AO103" s="475" t="s">
        <v>975</v>
      </c>
      <c r="AP103" s="475" t="s">
        <v>975</v>
      </c>
      <c r="AQ103" s="475">
        <v>274</v>
      </c>
      <c r="AR103" s="475">
        <v>372</v>
      </c>
      <c r="AS103" s="475">
        <v>0</v>
      </c>
      <c r="AT103" s="475" t="s">
        <v>975</v>
      </c>
      <c r="AU103" s="475" t="s">
        <v>975</v>
      </c>
      <c r="AV103" s="481">
        <v>63</v>
      </c>
      <c r="AW103" s="480">
        <v>165</v>
      </c>
      <c r="AX103" s="475">
        <v>64</v>
      </c>
      <c r="AY103" s="475">
        <v>0</v>
      </c>
      <c r="AZ103" s="475">
        <v>42</v>
      </c>
      <c r="BA103" s="475">
        <v>106</v>
      </c>
      <c r="BB103" s="475">
        <v>0</v>
      </c>
      <c r="BC103" s="475">
        <v>47</v>
      </c>
      <c r="BD103" s="475">
        <v>13</v>
      </c>
      <c r="BE103" s="481">
        <v>60</v>
      </c>
      <c r="BF103" s="480">
        <v>62</v>
      </c>
      <c r="BG103" s="475">
        <v>0</v>
      </c>
      <c r="BH103" s="475" t="s">
        <v>975</v>
      </c>
      <c r="BI103" s="475" t="s">
        <v>975</v>
      </c>
      <c r="BJ103" s="475">
        <v>10</v>
      </c>
      <c r="BK103" s="475">
        <v>0</v>
      </c>
      <c r="BL103" s="475">
        <v>0</v>
      </c>
      <c r="BM103" s="475">
        <v>52</v>
      </c>
      <c r="BN103" s="481">
        <v>52</v>
      </c>
      <c r="BO103" s="480">
        <v>47</v>
      </c>
      <c r="BP103" s="475" t="s">
        <v>975</v>
      </c>
      <c r="BQ103" s="475">
        <v>0</v>
      </c>
      <c r="BR103" s="475" t="s">
        <v>975</v>
      </c>
      <c r="BS103" s="475">
        <v>24</v>
      </c>
      <c r="BT103" s="475">
        <v>0</v>
      </c>
      <c r="BU103" s="475" t="s">
        <v>975</v>
      </c>
      <c r="BV103" s="475" t="s">
        <v>975</v>
      </c>
      <c r="BW103" s="481">
        <v>24</v>
      </c>
      <c r="BX103" s="480">
        <v>78</v>
      </c>
      <c r="BY103" s="475">
        <v>0</v>
      </c>
      <c r="BZ103" s="475" t="s">
        <v>975</v>
      </c>
      <c r="CA103" s="475">
        <v>59</v>
      </c>
      <c r="CB103" s="475" t="s">
        <v>975</v>
      </c>
      <c r="CC103" s="475">
        <v>0</v>
      </c>
      <c r="CD103" s="475">
        <v>0</v>
      </c>
      <c r="CE103" s="475" t="s">
        <v>975</v>
      </c>
      <c r="CF103" s="481" t="s">
        <v>975</v>
      </c>
      <c r="CG103" s="480">
        <v>5</v>
      </c>
      <c r="CH103" s="475">
        <v>0</v>
      </c>
      <c r="CI103" s="475">
        <v>0</v>
      </c>
      <c r="CJ103" s="475" t="s">
        <v>975</v>
      </c>
      <c r="CK103" s="475" t="s">
        <v>975</v>
      </c>
      <c r="CL103" s="475">
        <v>0</v>
      </c>
      <c r="CM103" s="475" t="s">
        <v>975</v>
      </c>
      <c r="CN103" s="475" t="s">
        <v>975</v>
      </c>
      <c r="CO103" s="481" t="s">
        <v>975</v>
      </c>
      <c r="CP103" s="480">
        <v>204</v>
      </c>
      <c r="CQ103" s="475" t="s">
        <v>975</v>
      </c>
      <c r="CR103" s="475">
        <v>0</v>
      </c>
      <c r="CS103" s="475">
        <v>62</v>
      </c>
      <c r="CT103" s="475" t="s">
        <v>975</v>
      </c>
      <c r="CU103" s="475">
        <v>0</v>
      </c>
      <c r="CV103" s="475">
        <v>0</v>
      </c>
      <c r="CW103" s="475" t="s">
        <v>975</v>
      </c>
      <c r="CX103" s="481" t="s">
        <v>975</v>
      </c>
      <c r="CY103" s="480">
        <v>143</v>
      </c>
      <c r="CZ103" s="475" t="s">
        <v>975</v>
      </c>
      <c r="DA103" s="475">
        <v>0</v>
      </c>
      <c r="DB103" s="475">
        <v>95</v>
      </c>
      <c r="DC103" s="475" t="s">
        <v>975</v>
      </c>
      <c r="DD103" s="475">
        <v>0</v>
      </c>
      <c r="DE103" s="475">
        <v>0</v>
      </c>
      <c r="DF103" s="475" t="s">
        <v>975</v>
      </c>
      <c r="DG103" s="481" t="s">
        <v>975</v>
      </c>
      <c r="DH103" s="480">
        <v>303</v>
      </c>
      <c r="DI103" s="475">
        <v>75</v>
      </c>
      <c r="DJ103" s="475">
        <v>0</v>
      </c>
      <c r="DK103" s="475">
        <v>207</v>
      </c>
      <c r="DL103" s="475">
        <v>283</v>
      </c>
      <c r="DM103" s="475">
        <v>0</v>
      </c>
      <c r="DN103" s="475" t="s">
        <v>975</v>
      </c>
      <c r="DO103" s="475" t="s">
        <v>975</v>
      </c>
      <c r="DP103" s="481">
        <v>20</v>
      </c>
      <c r="DQ103" s="480">
        <v>443</v>
      </c>
      <c r="DR103" s="475">
        <v>86</v>
      </c>
      <c r="DS103" s="475">
        <v>87</v>
      </c>
      <c r="DT103" s="475">
        <v>257</v>
      </c>
      <c r="DU103" s="475">
        <v>430</v>
      </c>
      <c r="DV103" s="475">
        <v>0</v>
      </c>
      <c r="DW103" s="475">
        <v>0</v>
      </c>
      <c r="DX103" s="475">
        <v>11</v>
      </c>
      <c r="DY103" s="481">
        <v>12</v>
      </c>
      <c r="DZ103" s="480">
        <v>194</v>
      </c>
      <c r="EA103" s="475">
        <v>0</v>
      </c>
      <c r="EB103" s="475" t="s">
        <v>975</v>
      </c>
      <c r="EC103" s="475" t="s">
        <v>975</v>
      </c>
      <c r="ED103" s="475">
        <v>137</v>
      </c>
      <c r="EE103" s="475">
        <v>0</v>
      </c>
      <c r="EF103" s="475">
        <v>0</v>
      </c>
      <c r="EG103" s="475">
        <v>57</v>
      </c>
      <c r="EH103" s="481">
        <v>57</v>
      </c>
      <c r="EI103" s="480">
        <v>40</v>
      </c>
      <c r="EJ103" s="475" t="s">
        <v>975</v>
      </c>
      <c r="EK103" s="475" t="s">
        <v>975</v>
      </c>
      <c r="EL103" s="475">
        <v>18</v>
      </c>
      <c r="EM103" s="475">
        <v>31</v>
      </c>
      <c r="EN103" s="475">
        <v>0</v>
      </c>
      <c r="EO103" s="475">
        <v>0</v>
      </c>
      <c r="EP103" s="475" t="s">
        <v>975</v>
      </c>
      <c r="EQ103" s="481" t="s">
        <v>975</v>
      </c>
      <c r="ER103" s="480">
        <v>253</v>
      </c>
      <c r="ES103" s="475" t="s">
        <v>975</v>
      </c>
      <c r="ET103" s="475" t="s">
        <v>975</v>
      </c>
      <c r="EU103" s="475">
        <v>34</v>
      </c>
      <c r="EV103" s="475">
        <v>48</v>
      </c>
      <c r="EW103" s="475">
        <v>0</v>
      </c>
      <c r="EX103" s="475">
        <v>0</v>
      </c>
      <c r="EY103" s="475">
        <v>205</v>
      </c>
      <c r="EZ103" s="481">
        <v>205</v>
      </c>
      <c r="FA103" s="480">
        <v>41</v>
      </c>
      <c r="FB103" s="475" t="s">
        <v>975</v>
      </c>
      <c r="FC103" s="475">
        <v>0</v>
      </c>
      <c r="FD103" s="475">
        <v>19</v>
      </c>
      <c r="FE103" s="475" t="s">
        <v>975</v>
      </c>
      <c r="FF103" s="475">
        <v>0</v>
      </c>
      <c r="FG103" s="475">
        <v>0</v>
      </c>
      <c r="FH103" s="475" t="s">
        <v>975</v>
      </c>
      <c r="FI103" s="481" t="s">
        <v>975</v>
      </c>
      <c r="FJ103" s="480">
        <v>106</v>
      </c>
      <c r="FK103" s="475" t="s">
        <v>975</v>
      </c>
      <c r="FL103" s="475">
        <v>0</v>
      </c>
      <c r="FM103" s="475" t="s">
        <v>975</v>
      </c>
      <c r="FN103" s="475">
        <v>81</v>
      </c>
      <c r="FO103" s="475">
        <v>0</v>
      </c>
      <c r="FP103" s="475">
        <v>0</v>
      </c>
      <c r="FQ103" s="475">
        <v>25</v>
      </c>
      <c r="FR103" s="481">
        <v>25</v>
      </c>
      <c r="FS103" s="1201">
        <v>51</v>
      </c>
      <c r="FT103" s="1202">
        <v>0</v>
      </c>
      <c r="FU103" s="1203" t="s">
        <v>975</v>
      </c>
      <c r="FV103" s="1202">
        <v>37</v>
      </c>
      <c r="FW103" s="1202" t="s">
        <v>975</v>
      </c>
      <c r="FX103" s="1203">
        <v>0</v>
      </c>
      <c r="FY103" s="1202">
        <v>0</v>
      </c>
      <c r="FZ103" s="1202" t="s">
        <v>975</v>
      </c>
      <c r="GA103" s="1204" t="s">
        <v>975</v>
      </c>
    </row>
    <row r="104" spans="1:183" ht="20.100000000000001" customHeight="1" x14ac:dyDescent="0.15">
      <c r="A104" s="1078" t="s">
        <v>1146</v>
      </c>
      <c r="B104" s="1205" t="s">
        <v>108</v>
      </c>
      <c r="C104" s="1206"/>
      <c r="D104" s="479">
        <v>54</v>
      </c>
      <c r="E104" s="475" t="s">
        <v>975</v>
      </c>
      <c r="F104" s="475" t="s">
        <v>975</v>
      </c>
      <c r="G104" s="475">
        <v>35</v>
      </c>
      <c r="H104" s="475" t="s">
        <v>975</v>
      </c>
      <c r="I104" s="475" t="s">
        <v>975</v>
      </c>
      <c r="J104" s="475">
        <v>0</v>
      </c>
      <c r="K104" s="475">
        <v>0</v>
      </c>
      <c r="L104" s="477" t="s">
        <v>975</v>
      </c>
      <c r="M104" s="480">
        <v>1399</v>
      </c>
      <c r="N104" s="475" t="s">
        <v>975</v>
      </c>
      <c r="O104" s="475" t="s">
        <v>975</v>
      </c>
      <c r="P104" s="475" t="s">
        <v>975</v>
      </c>
      <c r="Q104" s="475" t="s">
        <v>975</v>
      </c>
      <c r="R104" s="475">
        <v>0</v>
      </c>
      <c r="S104" s="475">
        <v>0</v>
      </c>
      <c r="T104" s="475" t="s">
        <v>975</v>
      </c>
      <c r="U104" s="481" t="s">
        <v>975</v>
      </c>
      <c r="V104" s="480">
        <v>109</v>
      </c>
      <c r="W104" s="475">
        <v>19</v>
      </c>
      <c r="X104" s="475" t="s">
        <v>975</v>
      </c>
      <c r="Y104" s="475" t="s">
        <v>975</v>
      </c>
      <c r="Z104" s="475">
        <v>95</v>
      </c>
      <c r="AA104" s="475">
        <v>0</v>
      </c>
      <c r="AB104" s="475">
        <v>0</v>
      </c>
      <c r="AC104" s="475">
        <v>14</v>
      </c>
      <c r="AD104" s="481">
        <v>14</v>
      </c>
      <c r="AE104" s="480">
        <v>147</v>
      </c>
      <c r="AF104" s="475" t="s">
        <v>975</v>
      </c>
      <c r="AG104" s="475">
        <v>0</v>
      </c>
      <c r="AH104" s="475" t="s">
        <v>975</v>
      </c>
      <c r="AI104" s="475" t="s">
        <v>975</v>
      </c>
      <c r="AJ104" s="475">
        <v>0</v>
      </c>
      <c r="AK104" s="475">
        <v>0</v>
      </c>
      <c r="AL104" s="475" t="s">
        <v>975</v>
      </c>
      <c r="AM104" s="481" t="s">
        <v>975</v>
      </c>
      <c r="AN104" s="480">
        <v>160</v>
      </c>
      <c r="AO104" s="475" t="s">
        <v>975</v>
      </c>
      <c r="AP104" s="475">
        <v>0</v>
      </c>
      <c r="AQ104" s="475" t="s">
        <v>975</v>
      </c>
      <c r="AR104" s="475" t="s">
        <v>975</v>
      </c>
      <c r="AS104" s="475">
        <v>0</v>
      </c>
      <c r="AT104" s="475">
        <v>0</v>
      </c>
      <c r="AU104" s="475" t="s">
        <v>975</v>
      </c>
      <c r="AV104" s="481" t="s">
        <v>975</v>
      </c>
      <c r="AW104" s="480">
        <v>51</v>
      </c>
      <c r="AX104" s="475" t="s">
        <v>975</v>
      </c>
      <c r="AY104" s="475">
        <v>0</v>
      </c>
      <c r="AZ104" s="475">
        <v>34</v>
      </c>
      <c r="BA104" s="475" t="s">
        <v>975</v>
      </c>
      <c r="BB104" s="475">
        <v>0</v>
      </c>
      <c r="BC104" s="475">
        <v>0</v>
      </c>
      <c r="BD104" s="475" t="s">
        <v>975</v>
      </c>
      <c r="BE104" s="481" t="s">
        <v>975</v>
      </c>
      <c r="BF104" s="480">
        <v>70</v>
      </c>
      <c r="BG104" s="475" t="s">
        <v>975</v>
      </c>
      <c r="BH104" s="475">
        <v>0</v>
      </c>
      <c r="BI104" s="475" t="s">
        <v>975</v>
      </c>
      <c r="BJ104" s="475">
        <v>70</v>
      </c>
      <c r="BK104" s="475">
        <v>0</v>
      </c>
      <c r="BL104" s="475">
        <v>0</v>
      </c>
      <c r="BM104" s="475">
        <v>0</v>
      </c>
      <c r="BN104" s="481">
        <v>0</v>
      </c>
      <c r="BO104" s="480">
        <v>30</v>
      </c>
      <c r="BP104" s="475" t="s">
        <v>975</v>
      </c>
      <c r="BQ104" s="475">
        <v>0</v>
      </c>
      <c r="BR104" s="475">
        <v>13</v>
      </c>
      <c r="BS104" s="475" t="s">
        <v>975</v>
      </c>
      <c r="BT104" s="475">
        <v>0</v>
      </c>
      <c r="BU104" s="475">
        <v>0</v>
      </c>
      <c r="BV104" s="475" t="s">
        <v>975</v>
      </c>
      <c r="BW104" s="481" t="s">
        <v>975</v>
      </c>
      <c r="BX104" s="480" t="s">
        <v>975</v>
      </c>
      <c r="BY104" s="475">
        <v>0</v>
      </c>
      <c r="BZ104" s="475">
        <v>0</v>
      </c>
      <c r="CA104" s="475" t="s">
        <v>975</v>
      </c>
      <c r="CB104" s="475" t="s">
        <v>975</v>
      </c>
      <c r="CC104" s="475">
        <v>0</v>
      </c>
      <c r="CD104" s="475">
        <v>0</v>
      </c>
      <c r="CE104" s="475">
        <v>0</v>
      </c>
      <c r="CF104" s="481">
        <v>0</v>
      </c>
      <c r="CG104" s="480">
        <v>29</v>
      </c>
      <c r="CH104" s="475">
        <v>0</v>
      </c>
      <c r="CI104" s="475" t="s">
        <v>975</v>
      </c>
      <c r="CJ104" s="475" t="s">
        <v>975</v>
      </c>
      <c r="CK104" s="475">
        <v>29</v>
      </c>
      <c r="CL104" s="475">
        <v>0</v>
      </c>
      <c r="CM104" s="475">
        <v>0</v>
      </c>
      <c r="CN104" s="475">
        <v>0</v>
      </c>
      <c r="CO104" s="481">
        <v>0</v>
      </c>
      <c r="CP104" s="480">
        <v>71</v>
      </c>
      <c r="CQ104" s="475" t="s">
        <v>975</v>
      </c>
      <c r="CR104" s="475">
        <v>0</v>
      </c>
      <c r="CS104" s="475" t="s">
        <v>975</v>
      </c>
      <c r="CT104" s="475">
        <v>50</v>
      </c>
      <c r="CU104" s="475">
        <v>0</v>
      </c>
      <c r="CV104" s="475" t="s">
        <v>975</v>
      </c>
      <c r="CW104" s="475" t="s">
        <v>975</v>
      </c>
      <c r="CX104" s="481">
        <v>21</v>
      </c>
      <c r="CY104" s="480">
        <v>93</v>
      </c>
      <c r="CZ104" s="475" t="s">
        <v>975</v>
      </c>
      <c r="DA104" s="475">
        <v>0</v>
      </c>
      <c r="DB104" s="475">
        <v>74</v>
      </c>
      <c r="DC104" s="475" t="s">
        <v>975</v>
      </c>
      <c r="DD104" s="475">
        <v>0</v>
      </c>
      <c r="DE104" s="475">
        <v>0</v>
      </c>
      <c r="DF104" s="475" t="s">
        <v>975</v>
      </c>
      <c r="DG104" s="481" t="s">
        <v>975</v>
      </c>
      <c r="DH104" s="480">
        <v>285</v>
      </c>
      <c r="DI104" s="475" t="s">
        <v>975</v>
      </c>
      <c r="DJ104" s="475">
        <v>0</v>
      </c>
      <c r="DK104" s="475">
        <v>268</v>
      </c>
      <c r="DL104" s="475" t="s">
        <v>975</v>
      </c>
      <c r="DM104" s="475">
        <v>0</v>
      </c>
      <c r="DN104" s="475">
        <v>0</v>
      </c>
      <c r="DO104" s="475" t="s">
        <v>975</v>
      </c>
      <c r="DP104" s="481" t="s">
        <v>975</v>
      </c>
      <c r="DQ104" s="480">
        <v>32</v>
      </c>
      <c r="DR104" s="475" t="s">
        <v>975</v>
      </c>
      <c r="DS104" s="475" t="s">
        <v>975</v>
      </c>
      <c r="DT104" s="475">
        <v>14</v>
      </c>
      <c r="DU104" s="475" t="s">
        <v>975</v>
      </c>
      <c r="DV104" s="475">
        <v>0</v>
      </c>
      <c r="DW104" s="475">
        <v>0</v>
      </c>
      <c r="DX104" s="475" t="s">
        <v>975</v>
      </c>
      <c r="DY104" s="481" t="s">
        <v>975</v>
      </c>
      <c r="DZ104" s="480">
        <v>152</v>
      </c>
      <c r="EA104" s="475">
        <v>0</v>
      </c>
      <c r="EB104" s="475" t="s">
        <v>975</v>
      </c>
      <c r="EC104" s="475" t="s">
        <v>975</v>
      </c>
      <c r="ED104" s="475">
        <v>152</v>
      </c>
      <c r="EE104" s="475">
        <v>0</v>
      </c>
      <c r="EF104" s="475">
        <v>0</v>
      </c>
      <c r="EG104" s="475">
        <v>0</v>
      </c>
      <c r="EH104" s="481">
        <v>0</v>
      </c>
      <c r="EI104" s="480">
        <v>34</v>
      </c>
      <c r="EJ104" s="475">
        <v>26</v>
      </c>
      <c r="EK104" s="475">
        <v>0</v>
      </c>
      <c r="EL104" s="475">
        <v>0</v>
      </c>
      <c r="EM104" s="475">
        <v>26</v>
      </c>
      <c r="EN104" s="475">
        <v>0</v>
      </c>
      <c r="EO104" s="475">
        <v>0</v>
      </c>
      <c r="EP104" s="475">
        <v>0</v>
      </c>
      <c r="EQ104" s="481">
        <v>0</v>
      </c>
      <c r="ER104" s="480">
        <v>43</v>
      </c>
      <c r="ES104" s="475" t="s">
        <v>975</v>
      </c>
      <c r="ET104" s="475">
        <v>0</v>
      </c>
      <c r="EU104" s="475" t="s">
        <v>975</v>
      </c>
      <c r="EV104" s="475">
        <v>43</v>
      </c>
      <c r="EW104" s="475">
        <v>0</v>
      </c>
      <c r="EX104" s="475">
        <v>0</v>
      </c>
      <c r="EY104" s="475">
        <v>0</v>
      </c>
      <c r="EZ104" s="481">
        <v>0</v>
      </c>
      <c r="FA104" s="480" t="s">
        <v>975</v>
      </c>
      <c r="FB104" s="475">
        <v>0</v>
      </c>
      <c r="FC104" s="475">
        <v>0</v>
      </c>
      <c r="FD104" s="475" t="s">
        <v>975</v>
      </c>
      <c r="FE104" s="475" t="s">
        <v>975</v>
      </c>
      <c r="FF104" s="475">
        <v>0</v>
      </c>
      <c r="FG104" s="475">
        <v>0</v>
      </c>
      <c r="FH104" s="475">
        <v>0</v>
      </c>
      <c r="FI104" s="481">
        <v>0</v>
      </c>
      <c r="FJ104" s="480">
        <v>80</v>
      </c>
      <c r="FK104" s="475">
        <v>0</v>
      </c>
      <c r="FL104" s="475">
        <v>0</v>
      </c>
      <c r="FM104" s="475" t="s">
        <v>975</v>
      </c>
      <c r="FN104" s="475" t="s">
        <v>975</v>
      </c>
      <c r="FO104" s="475" t="s">
        <v>975</v>
      </c>
      <c r="FP104" s="475">
        <v>0</v>
      </c>
      <c r="FQ104" s="475">
        <v>0</v>
      </c>
      <c r="FR104" s="481" t="s">
        <v>975</v>
      </c>
      <c r="FS104" s="1201" t="s">
        <v>975</v>
      </c>
      <c r="FT104" s="1202" t="s">
        <v>975</v>
      </c>
      <c r="FU104" s="1203">
        <v>0</v>
      </c>
      <c r="FV104" s="1202" t="s">
        <v>975</v>
      </c>
      <c r="FW104" s="1202" t="s">
        <v>975</v>
      </c>
      <c r="FX104" s="1203">
        <v>0</v>
      </c>
      <c r="FY104" s="1202">
        <v>0</v>
      </c>
      <c r="FZ104" s="1202">
        <v>0</v>
      </c>
      <c r="GA104" s="1204">
        <v>0</v>
      </c>
    </row>
    <row r="105" spans="1:183" ht="20.100000000000001" customHeight="1" x14ac:dyDescent="0.15">
      <c r="A105" s="1081" t="s">
        <v>1147</v>
      </c>
      <c r="B105" s="1215" t="s">
        <v>109</v>
      </c>
      <c r="C105" s="1208"/>
      <c r="D105" s="482">
        <v>728</v>
      </c>
      <c r="E105" s="458">
        <v>69</v>
      </c>
      <c r="F105" s="458">
        <v>19</v>
      </c>
      <c r="G105" s="458">
        <v>589</v>
      </c>
      <c r="H105" s="458">
        <v>676</v>
      </c>
      <c r="I105" s="458">
        <v>0</v>
      </c>
      <c r="J105" s="458">
        <v>0</v>
      </c>
      <c r="K105" s="458">
        <v>52</v>
      </c>
      <c r="L105" s="457">
        <v>52</v>
      </c>
      <c r="M105" s="483">
        <v>598</v>
      </c>
      <c r="N105" s="458">
        <v>43</v>
      </c>
      <c r="O105" s="458">
        <v>62</v>
      </c>
      <c r="P105" s="458">
        <v>389</v>
      </c>
      <c r="Q105" s="458">
        <v>494</v>
      </c>
      <c r="R105" s="458">
        <v>0</v>
      </c>
      <c r="S105" s="458">
        <v>0</v>
      </c>
      <c r="T105" s="458">
        <v>105</v>
      </c>
      <c r="U105" s="484">
        <v>105</v>
      </c>
      <c r="V105" s="483">
        <v>783</v>
      </c>
      <c r="W105" s="458">
        <v>124</v>
      </c>
      <c r="X105" s="458">
        <v>35</v>
      </c>
      <c r="Y105" s="458">
        <v>507</v>
      </c>
      <c r="Z105" s="458">
        <v>667</v>
      </c>
      <c r="AA105" s="458" t="s">
        <v>975</v>
      </c>
      <c r="AB105" s="458">
        <v>0</v>
      </c>
      <c r="AC105" s="458" t="s">
        <v>975</v>
      </c>
      <c r="AD105" s="484">
        <v>116</v>
      </c>
      <c r="AE105" s="483">
        <v>1366</v>
      </c>
      <c r="AF105" s="458">
        <v>156</v>
      </c>
      <c r="AG105" s="458">
        <v>84</v>
      </c>
      <c r="AH105" s="458">
        <v>981</v>
      </c>
      <c r="AI105" s="458">
        <v>1222</v>
      </c>
      <c r="AJ105" s="458">
        <v>0</v>
      </c>
      <c r="AK105" s="458" t="s">
        <v>975</v>
      </c>
      <c r="AL105" s="458" t="s">
        <v>975</v>
      </c>
      <c r="AM105" s="484">
        <v>145</v>
      </c>
      <c r="AN105" s="483">
        <v>960</v>
      </c>
      <c r="AO105" s="458">
        <v>85</v>
      </c>
      <c r="AP105" s="458">
        <v>25</v>
      </c>
      <c r="AQ105" s="458">
        <v>793</v>
      </c>
      <c r="AR105" s="458">
        <v>903</v>
      </c>
      <c r="AS105" s="458" t="s">
        <v>975</v>
      </c>
      <c r="AT105" s="458">
        <v>0</v>
      </c>
      <c r="AU105" s="458" t="s">
        <v>975</v>
      </c>
      <c r="AV105" s="484">
        <v>57</v>
      </c>
      <c r="AW105" s="483">
        <v>445</v>
      </c>
      <c r="AX105" s="458">
        <v>33</v>
      </c>
      <c r="AY105" s="458">
        <v>0</v>
      </c>
      <c r="AZ105" s="458">
        <v>340</v>
      </c>
      <c r="BA105" s="458">
        <v>373</v>
      </c>
      <c r="BB105" s="458">
        <v>0</v>
      </c>
      <c r="BC105" s="458">
        <v>0</v>
      </c>
      <c r="BD105" s="458">
        <v>72</v>
      </c>
      <c r="BE105" s="484">
        <v>72</v>
      </c>
      <c r="BF105" s="483">
        <v>227</v>
      </c>
      <c r="BG105" s="458">
        <v>59</v>
      </c>
      <c r="BH105" s="458">
        <v>0</v>
      </c>
      <c r="BI105" s="458">
        <v>155</v>
      </c>
      <c r="BJ105" s="458">
        <v>213</v>
      </c>
      <c r="BK105" s="458">
        <v>0</v>
      </c>
      <c r="BL105" s="458">
        <v>0</v>
      </c>
      <c r="BM105" s="458">
        <v>13</v>
      </c>
      <c r="BN105" s="484">
        <v>13</v>
      </c>
      <c r="BO105" s="483">
        <v>802</v>
      </c>
      <c r="BP105" s="458">
        <v>175</v>
      </c>
      <c r="BQ105" s="458">
        <v>0</v>
      </c>
      <c r="BR105" s="458">
        <v>605</v>
      </c>
      <c r="BS105" s="458">
        <v>780</v>
      </c>
      <c r="BT105" s="458">
        <v>0</v>
      </c>
      <c r="BU105" s="458" t="s">
        <v>975</v>
      </c>
      <c r="BV105" s="458" t="s">
        <v>975</v>
      </c>
      <c r="BW105" s="484">
        <v>22</v>
      </c>
      <c r="BX105" s="483">
        <v>355</v>
      </c>
      <c r="BY105" s="458">
        <v>109</v>
      </c>
      <c r="BZ105" s="458" t="s">
        <v>975</v>
      </c>
      <c r="CA105" s="458">
        <v>195</v>
      </c>
      <c r="CB105" s="458" t="s">
        <v>975</v>
      </c>
      <c r="CC105" s="458">
        <v>0</v>
      </c>
      <c r="CD105" s="458">
        <v>0</v>
      </c>
      <c r="CE105" s="458" t="s">
        <v>975</v>
      </c>
      <c r="CF105" s="484" t="s">
        <v>975</v>
      </c>
      <c r="CG105" s="483">
        <v>1102</v>
      </c>
      <c r="CH105" s="458" t="s">
        <v>975</v>
      </c>
      <c r="CI105" s="458" t="s">
        <v>975</v>
      </c>
      <c r="CJ105" s="458">
        <v>615</v>
      </c>
      <c r="CK105" s="458">
        <v>945</v>
      </c>
      <c r="CL105" s="458">
        <v>0</v>
      </c>
      <c r="CM105" s="458">
        <v>0</v>
      </c>
      <c r="CN105" s="458">
        <v>157</v>
      </c>
      <c r="CO105" s="484">
        <v>157</v>
      </c>
      <c r="CP105" s="483">
        <v>384</v>
      </c>
      <c r="CQ105" s="458">
        <v>42</v>
      </c>
      <c r="CR105" s="458">
        <v>41</v>
      </c>
      <c r="CS105" s="458">
        <v>230</v>
      </c>
      <c r="CT105" s="458">
        <v>313</v>
      </c>
      <c r="CU105" s="458">
        <v>0</v>
      </c>
      <c r="CV105" s="458">
        <v>0</v>
      </c>
      <c r="CW105" s="458">
        <v>71</v>
      </c>
      <c r="CX105" s="484">
        <v>71</v>
      </c>
      <c r="CY105" s="483">
        <v>396</v>
      </c>
      <c r="CZ105" s="458" t="s">
        <v>975</v>
      </c>
      <c r="DA105" s="458" t="s">
        <v>975</v>
      </c>
      <c r="DB105" s="458">
        <v>129</v>
      </c>
      <c r="DC105" s="458">
        <v>217</v>
      </c>
      <c r="DD105" s="458" t="s">
        <v>975</v>
      </c>
      <c r="DE105" s="458">
        <v>0</v>
      </c>
      <c r="DF105" s="458" t="s">
        <v>975</v>
      </c>
      <c r="DG105" s="484">
        <v>179</v>
      </c>
      <c r="DH105" s="483">
        <v>226</v>
      </c>
      <c r="DI105" s="458" t="s">
        <v>975</v>
      </c>
      <c r="DJ105" s="458" t="s">
        <v>975</v>
      </c>
      <c r="DK105" s="458">
        <v>130</v>
      </c>
      <c r="DL105" s="458">
        <v>215</v>
      </c>
      <c r="DM105" s="458">
        <v>0</v>
      </c>
      <c r="DN105" s="458">
        <v>0</v>
      </c>
      <c r="DO105" s="458">
        <v>12</v>
      </c>
      <c r="DP105" s="484">
        <v>12</v>
      </c>
      <c r="DQ105" s="483">
        <v>612</v>
      </c>
      <c r="DR105" s="458" t="s">
        <v>975</v>
      </c>
      <c r="DS105" s="458" t="s">
        <v>975</v>
      </c>
      <c r="DT105" s="458">
        <v>390</v>
      </c>
      <c r="DU105" s="458">
        <v>523</v>
      </c>
      <c r="DV105" s="458" t="s">
        <v>975</v>
      </c>
      <c r="DW105" s="458">
        <v>0</v>
      </c>
      <c r="DX105" s="458" t="s">
        <v>975</v>
      </c>
      <c r="DY105" s="484">
        <v>89</v>
      </c>
      <c r="DZ105" s="483">
        <v>549</v>
      </c>
      <c r="EA105" s="458">
        <v>26</v>
      </c>
      <c r="EB105" s="458">
        <v>0</v>
      </c>
      <c r="EC105" s="458">
        <v>440</v>
      </c>
      <c r="ED105" s="458">
        <v>466</v>
      </c>
      <c r="EE105" s="458">
        <v>0</v>
      </c>
      <c r="EF105" s="458">
        <v>0</v>
      </c>
      <c r="EG105" s="458">
        <v>83</v>
      </c>
      <c r="EH105" s="484">
        <v>83</v>
      </c>
      <c r="EI105" s="483">
        <v>579</v>
      </c>
      <c r="EJ105" s="458">
        <v>37</v>
      </c>
      <c r="EK105" s="458">
        <v>31</v>
      </c>
      <c r="EL105" s="458">
        <v>289</v>
      </c>
      <c r="EM105" s="458">
        <v>356</v>
      </c>
      <c r="EN105" s="458">
        <v>0</v>
      </c>
      <c r="EO105" s="458" t="s">
        <v>975</v>
      </c>
      <c r="EP105" s="458" t="s">
        <v>975</v>
      </c>
      <c r="EQ105" s="484">
        <v>223</v>
      </c>
      <c r="ER105" s="483">
        <v>371</v>
      </c>
      <c r="ES105" s="458">
        <v>159</v>
      </c>
      <c r="ET105" s="458">
        <v>70</v>
      </c>
      <c r="EU105" s="458">
        <v>133</v>
      </c>
      <c r="EV105" s="458">
        <v>362</v>
      </c>
      <c r="EW105" s="458">
        <v>0</v>
      </c>
      <c r="EX105" s="458" t="s">
        <v>975</v>
      </c>
      <c r="EY105" s="458" t="s">
        <v>975</v>
      </c>
      <c r="EZ105" s="484">
        <v>9</v>
      </c>
      <c r="FA105" s="483">
        <v>220</v>
      </c>
      <c r="FB105" s="458" t="s">
        <v>975</v>
      </c>
      <c r="FC105" s="458">
        <v>0</v>
      </c>
      <c r="FD105" s="458">
        <v>126</v>
      </c>
      <c r="FE105" s="458" t="s">
        <v>975</v>
      </c>
      <c r="FF105" s="458">
        <v>0</v>
      </c>
      <c r="FG105" s="458">
        <v>0</v>
      </c>
      <c r="FH105" s="458" t="s">
        <v>975</v>
      </c>
      <c r="FI105" s="484" t="s">
        <v>975</v>
      </c>
      <c r="FJ105" s="483">
        <v>458</v>
      </c>
      <c r="FK105" s="458">
        <v>69</v>
      </c>
      <c r="FL105" s="458">
        <v>76</v>
      </c>
      <c r="FM105" s="458">
        <v>278</v>
      </c>
      <c r="FN105" s="458">
        <v>422</v>
      </c>
      <c r="FO105" s="458">
        <v>0</v>
      </c>
      <c r="FP105" s="458" t="s">
        <v>975</v>
      </c>
      <c r="FQ105" s="458" t="s">
        <v>975</v>
      </c>
      <c r="FR105" s="484">
        <v>36</v>
      </c>
      <c r="FS105" s="1209">
        <v>592</v>
      </c>
      <c r="FT105" s="1210" t="s">
        <v>975</v>
      </c>
      <c r="FU105" s="1211" t="s">
        <v>975</v>
      </c>
      <c r="FV105" s="1210">
        <v>226</v>
      </c>
      <c r="FW105" s="1210">
        <v>559</v>
      </c>
      <c r="FX105" s="1211">
        <v>0</v>
      </c>
      <c r="FY105" s="1210" t="s">
        <v>975</v>
      </c>
      <c r="FZ105" s="1210" t="s">
        <v>975</v>
      </c>
      <c r="GA105" s="1212">
        <v>33</v>
      </c>
    </row>
    <row r="106" spans="1:183" ht="20.100000000000001" customHeight="1" x14ac:dyDescent="0.15">
      <c r="A106" s="1085" t="s">
        <v>1148</v>
      </c>
      <c r="B106" s="1213" t="s">
        <v>110</v>
      </c>
      <c r="C106" s="1214"/>
      <c r="D106" s="479">
        <v>184</v>
      </c>
      <c r="E106" s="475" t="s">
        <v>975</v>
      </c>
      <c r="F106" s="475">
        <v>0</v>
      </c>
      <c r="G106" s="475" t="s">
        <v>975</v>
      </c>
      <c r="H106" s="475">
        <v>74</v>
      </c>
      <c r="I106" s="475">
        <v>0</v>
      </c>
      <c r="J106" s="475">
        <v>0</v>
      </c>
      <c r="K106" s="475">
        <v>110</v>
      </c>
      <c r="L106" s="477">
        <v>110</v>
      </c>
      <c r="M106" s="480">
        <v>224</v>
      </c>
      <c r="N106" s="475" t="s">
        <v>975</v>
      </c>
      <c r="O106" s="475">
        <v>0</v>
      </c>
      <c r="P106" s="475">
        <v>193</v>
      </c>
      <c r="Q106" s="475" t="s">
        <v>975</v>
      </c>
      <c r="R106" s="475">
        <v>0</v>
      </c>
      <c r="S106" s="475" t="s">
        <v>975</v>
      </c>
      <c r="T106" s="475">
        <v>0</v>
      </c>
      <c r="U106" s="481" t="s">
        <v>975</v>
      </c>
      <c r="V106" s="480">
        <v>812</v>
      </c>
      <c r="W106" s="475">
        <v>85</v>
      </c>
      <c r="X106" s="475">
        <v>56</v>
      </c>
      <c r="Y106" s="475">
        <v>532</v>
      </c>
      <c r="Z106" s="475">
        <v>673</v>
      </c>
      <c r="AA106" s="475">
        <v>0</v>
      </c>
      <c r="AB106" s="475">
        <v>0</v>
      </c>
      <c r="AC106" s="475">
        <v>139</v>
      </c>
      <c r="AD106" s="481">
        <v>139</v>
      </c>
      <c r="AE106" s="480">
        <v>408</v>
      </c>
      <c r="AF106" s="475" t="s">
        <v>975</v>
      </c>
      <c r="AG106" s="475" t="s">
        <v>975</v>
      </c>
      <c r="AH106" s="475">
        <v>285</v>
      </c>
      <c r="AI106" s="475">
        <v>308</v>
      </c>
      <c r="AJ106" s="475">
        <v>0</v>
      </c>
      <c r="AK106" s="475">
        <v>0</v>
      </c>
      <c r="AL106" s="475">
        <v>101</v>
      </c>
      <c r="AM106" s="481">
        <v>101</v>
      </c>
      <c r="AN106" s="480">
        <v>83</v>
      </c>
      <c r="AO106" s="475" t="s">
        <v>975</v>
      </c>
      <c r="AP106" s="475" t="s">
        <v>975</v>
      </c>
      <c r="AQ106" s="475">
        <v>29</v>
      </c>
      <c r="AR106" s="475">
        <v>45</v>
      </c>
      <c r="AS106" s="475">
        <v>0</v>
      </c>
      <c r="AT106" s="475">
        <v>0</v>
      </c>
      <c r="AU106" s="475">
        <v>38</v>
      </c>
      <c r="AV106" s="481">
        <v>38</v>
      </c>
      <c r="AW106" s="480">
        <v>24</v>
      </c>
      <c r="AX106" s="475" t="s">
        <v>975</v>
      </c>
      <c r="AY106" s="475">
        <v>0</v>
      </c>
      <c r="AZ106" s="475" t="s">
        <v>975</v>
      </c>
      <c r="BA106" s="475">
        <v>24</v>
      </c>
      <c r="BB106" s="475">
        <v>0</v>
      </c>
      <c r="BC106" s="475">
        <v>0</v>
      </c>
      <c r="BD106" s="475">
        <v>0</v>
      </c>
      <c r="BE106" s="481">
        <v>0</v>
      </c>
      <c r="BF106" s="480">
        <v>0</v>
      </c>
      <c r="BG106" s="475">
        <v>0</v>
      </c>
      <c r="BH106" s="475">
        <v>0</v>
      </c>
      <c r="BI106" s="475">
        <v>0</v>
      </c>
      <c r="BJ106" s="475">
        <v>0</v>
      </c>
      <c r="BK106" s="475">
        <v>0</v>
      </c>
      <c r="BL106" s="475">
        <v>0</v>
      </c>
      <c r="BM106" s="475">
        <v>0</v>
      </c>
      <c r="BN106" s="481">
        <v>0</v>
      </c>
      <c r="BO106" s="480">
        <v>140</v>
      </c>
      <c r="BP106" s="475">
        <v>39</v>
      </c>
      <c r="BQ106" s="475">
        <v>0</v>
      </c>
      <c r="BR106" s="475">
        <v>102</v>
      </c>
      <c r="BS106" s="475">
        <v>140</v>
      </c>
      <c r="BT106" s="475">
        <v>0</v>
      </c>
      <c r="BU106" s="475">
        <v>0</v>
      </c>
      <c r="BV106" s="475">
        <v>0</v>
      </c>
      <c r="BW106" s="481">
        <v>0</v>
      </c>
      <c r="BX106" s="480">
        <v>83</v>
      </c>
      <c r="BY106" s="475" t="s">
        <v>975</v>
      </c>
      <c r="BZ106" s="475">
        <v>0</v>
      </c>
      <c r="CA106" s="475" t="s">
        <v>975</v>
      </c>
      <c r="CB106" s="475">
        <v>83</v>
      </c>
      <c r="CC106" s="475">
        <v>0</v>
      </c>
      <c r="CD106" s="475">
        <v>0</v>
      </c>
      <c r="CE106" s="475">
        <v>0</v>
      </c>
      <c r="CF106" s="481">
        <v>0</v>
      </c>
      <c r="CG106" s="480">
        <v>53</v>
      </c>
      <c r="CH106" s="475" t="s">
        <v>975</v>
      </c>
      <c r="CI106" s="475" t="s">
        <v>975</v>
      </c>
      <c r="CJ106" s="475">
        <v>26</v>
      </c>
      <c r="CK106" s="475">
        <v>53</v>
      </c>
      <c r="CL106" s="475">
        <v>0</v>
      </c>
      <c r="CM106" s="475">
        <v>0</v>
      </c>
      <c r="CN106" s="475">
        <v>0</v>
      </c>
      <c r="CO106" s="481">
        <v>0</v>
      </c>
      <c r="CP106" s="480">
        <v>220</v>
      </c>
      <c r="CQ106" s="475" t="s">
        <v>975</v>
      </c>
      <c r="CR106" s="475" t="s">
        <v>975</v>
      </c>
      <c r="CS106" s="475">
        <v>184</v>
      </c>
      <c r="CT106" s="475" t="s">
        <v>975</v>
      </c>
      <c r="CU106" s="475">
        <v>0</v>
      </c>
      <c r="CV106" s="475">
        <v>0</v>
      </c>
      <c r="CW106" s="475" t="s">
        <v>975</v>
      </c>
      <c r="CX106" s="481" t="s">
        <v>975</v>
      </c>
      <c r="CY106" s="480">
        <v>202</v>
      </c>
      <c r="CZ106" s="475" t="s">
        <v>975</v>
      </c>
      <c r="DA106" s="475" t="s">
        <v>975</v>
      </c>
      <c r="DB106" s="475">
        <v>160</v>
      </c>
      <c r="DC106" s="475">
        <v>202</v>
      </c>
      <c r="DD106" s="475">
        <v>0</v>
      </c>
      <c r="DE106" s="475">
        <v>0</v>
      </c>
      <c r="DF106" s="475">
        <v>0</v>
      </c>
      <c r="DG106" s="481">
        <v>0</v>
      </c>
      <c r="DH106" s="480">
        <v>147</v>
      </c>
      <c r="DI106" s="475" t="s">
        <v>975</v>
      </c>
      <c r="DJ106" s="475">
        <v>0</v>
      </c>
      <c r="DK106" s="475" t="s">
        <v>975</v>
      </c>
      <c r="DL106" s="475" t="s">
        <v>975</v>
      </c>
      <c r="DM106" s="475">
        <v>0</v>
      </c>
      <c r="DN106" s="475">
        <v>0</v>
      </c>
      <c r="DO106" s="475" t="s">
        <v>975</v>
      </c>
      <c r="DP106" s="481" t="s">
        <v>975</v>
      </c>
      <c r="DQ106" s="480">
        <v>34</v>
      </c>
      <c r="DR106" s="475">
        <v>0</v>
      </c>
      <c r="DS106" s="475" t="s">
        <v>975</v>
      </c>
      <c r="DT106" s="475" t="s">
        <v>975</v>
      </c>
      <c r="DU106" s="475">
        <v>22</v>
      </c>
      <c r="DV106" s="475">
        <v>0</v>
      </c>
      <c r="DW106" s="475">
        <v>0</v>
      </c>
      <c r="DX106" s="475">
        <v>12</v>
      </c>
      <c r="DY106" s="481">
        <v>12</v>
      </c>
      <c r="DZ106" s="480">
        <v>176</v>
      </c>
      <c r="EA106" s="475" t="s">
        <v>975</v>
      </c>
      <c r="EB106" s="475">
        <v>0</v>
      </c>
      <c r="EC106" s="475">
        <v>140</v>
      </c>
      <c r="ED106" s="475" t="s">
        <v>975</v>
      </c>
      <c r="EE106" s="475">
        <v>0</v>
      </c>
      <c r="EF106" s="475">
        <v>0</v>
      </c>
      <c r="EG106" s="475" t="s">
        <v>975</v>
      </c>
      <c r="EH106" s="481" t="s">
        <v>975</v>
      </c>
      <c r="EI106" s="480">
        <v>73</v>
      </c>
      <c r="EJ106" s="475" t="s">
        <v>975</v>
      </c>
      <c r="EK106" s="475" t="s">
        <v>975</v>
      </c>
      <c r="EL106" s="475">
        <v>0</v>
      </c>
      <c r="EM106" s="475" t="s">
        <v>975</v>
      </c>
      <c r="EN106" s="475">
        <v>0</v>
      </c>
      <c r="EO106" s="475">
        <v>0</v>
      </c>
      <c r="EP106" s="475" t="s">
        <v>975</v>
      </c>
      <c r="EQ106" s="481" t="s">
        <v>975</v>
      </c>
      <c r="ER106" s="480">
        <v>69</v>
      </c>
      <c r="ES106" s="475">
        <v>0</v>
      </c>
      <c r="ET106" s="475">
        <v>0</v>
      </c>
      <c r="EU106" s="475">
        <v>69</v>
      </c>
      <c r="EV106" s="475">
        <v>69</v>
      </c>
      <c r="EW106" s="475">
        <v>0</v>
      </c>
      <c r="EX106" s="475">
        <v>0</v>
      </c>
      <c r="EY106" s="475">
        <v>0</v>
      </c>
      <c r="EZ106" s="481">
        <v>0</v>
      </c>
      <c r="FA106" s="480">
        <v>222</v>
      </c>
      <c r="FB106" s="475">
        <v>0</v>
      </c>
      <c r="FC106" s="475">
        <v>0</v>
      </c>
      <c r="FD106" s="475">
        <v>222</v>
      </c>
      <c r="FE106" s="475">
        <v>222</v>
      </c>
      <c r="FF106" s="475">
        <v>0</v>
      </c>
      <c r="FG106" s="475">
        <v>0</v>
      </c>
      <c r="FH106" s="475">
        <v>0</v>
      </c>
      <c r="FI106" s="481">
        <v>0</v>
      </c>
      <c r="FJ106" s="480">
        <v>143</v>
      </c>
      <c r="FK106" s="475" t="s">
        <v>975</v>
      </c>
      <c r="FL106" s="475">
        <v>0</v>
      </c>
      <c r="FM106" s="475">
        <v>127</v>
      </c>
      <c r="FN106" s="475" t="s">
        <v>975</v>
      </c>
      <c r="FO106" s="475">
        <v>0</v>
      </c>
      <c r="FP106" s="475">
        <v>0</v>
      </c>
      <c r="FQ106" s="475" t="s">
        <v>975</v>
      </c>
      <c r="FR106" s="481" t="s">
        <v>975</v>
      </c>
      <c r="FS106" s="1201">
        <v>81</v>
      </c>
      <c r="FT106" s="1202" t="s">
        <v>975</v>
      </c>
      <c r="FU106" s="1203">
        <v>0</v>
      </c>
      <c r="FV106" s="1202">
        <v>72</v>
      </c>
      <c r="FW106" s="1202" t="s">
        <v>975</v>
      </c>
      <c r="FX106" s="1203">
        <v>0</v>
      </c>
      <c r="FY106" s="1202">
        <v>0</v>
      </c>
      <c r="FZ106" s="1202" t="s">
        <v>975</v>
      </c>
      <c r="GA106" s="1204" t="s">
        <v>975</v>
      </c>
    </row>
    <row r="107" spans="1:183" ht="20.100000000000001" customHeight="1" x14ac:dyDescent="0.15">
      <c r="A107" s="1078" t="s">
        <v>1149</v>
      </c>
      <c r="B107" s="1205" t="s">
        <v>111</v>
      </c>
      <c r="C107" s="1206"/>
      <c r="D107" s="479">
        <v>94</v>
      </c>
      <c r="E107" s="475">
        <v>6</v>
      </c>
      <c r="F107" s="475" t="s">
        <v>975</v>
      </c>
      <c r="G107" s="475">
        <v>84</v>
      </c>
      <c r="H107" s="475" t="s">
        <v>975</v>
      </c>
      <c r="I107" s="475">
        <v>0</v>
      </c>
      <c r="J107" s="475">
        <v>0</v>
      </c>
      <c r="K107" s="475" t="s">
        <v>975</v>
      </c>
      <c r="L107" s="477" t="s">
        <v>975</v>
      </c>
      <c r="M107" s="480">
        <v>459</v>
      </c>
      <c r="N107" s="475">
        <v>11</v>
      </c>
      <c r="O107" s="475">
        <v>0</v>
      </c>
      <c r="P107" s="475">
        <v>350</v>
      </c>
      <c r="Q107" s="475">
        <v>361</v>
      </c>
      <c r="R107" s="475">
        <v>0</v>
      </c>
      <c r="S107" s="475" t="s">
        <v>975</v>
      </c>
      <c r="T107" s="475" t="s">
        <v>975</v>
      </c>
      <c r="U107" s="481">
        <v>98</v>
      </c>
      <c r="V107" s="480">
        <v>151</v>
      </c>
      <c r="W107" s="475" t="s">
        <v>975</v>
      </c>
      <c r="X107" s="475" t="s">
        <v>975</v>
      </c>
      <c r="Y107" s="475">
        <v>42</v>
      </c>
      <c r="Z107" s="475">
        <v>79</v>
      </c>
      <c r="AA107" s="475" t="s">
        <v>975</v>
      </c>
      <c r="AB107" s="475">
        <v>0</v>
      </c>
      <c r="AC107" s="475" t="s">
        <v>975</v>
      </c>
      <c r="AD107" s="481">
        <v>72</v>
      </c>
      <c r="AE107" s="480">
        <v>193</v>
      </c>
      <c r="AF107" s="475">
        <v>50</v>
      </c>
      <c r="AG107" s="475">
        <v>0</v>
      </c>
      <c r="AH107" s="475">
        <v>52</v>
      </c>
      <c r="AI107" s="475">
        <v>102</v>
      </c>
      <c r="AJ107" s="475" t="s">
        <v>975</v>
      </c>
      <c r="AK107" s="475" t="s">
        <v>975</v>
      </c>
      <c r="AL107" s="475" t="s">
        <v>975</v>
      </c>
      <c r="AM107" s="481">
        <v>91</v>
      </c>
      <c r="AN107" s="480">
        <v>297</v>
      </c>
      <c r="AO107" s="475" t="s">
        <v>975</v>
      </c>
      <c r="AP107" s="475" t="s">
        <v>975</v>
      </c>
      <c r="AQ107" s="475">
        <v>257</v>
      </c>
      <c r="AR107" s="475">
        <v>280</v>
      </c>
      <c r="AS107" s="475">
        <v>0</v>
      </c>
      <c r="AT107" s="475">
        <v>0</v>
      </c>
      <c r="AU107" s="475">
        <v>17</v>
      </c>
      <c r="AV107" s="481">
        <v>17</v>
      </c>
      <c r="AW107" s="480">
        <v>368</v>
      </c>
      <c r="AX107" s="475" t="s">
        <v>975</v>
      </c>
      <c r="AY107" s="475">
        <v>0</v>
      </c>
      <c r="AZ107" s="475">
        <v>343</v>
      </c>
      <c r="BA107" s="475" t="s">
        <v>975</v>
      </c>
      <c r="BB107" s="475">
        <v>0</v>
      </c>
      <c r="BC107" s="475" t="s">
        <v>975</v>
      </c>
      <c r="BD107" s="475">
        <v>0</v>
      </c>
      <c r="BE107" s="481" t="s">
        <v>975</v>
      </c>
      <c r="BF107" s="480">
        <v>64</v>
      </c>
      <c r="BG107" s="475" t="s">
        <v>975</v>
      </c>
      <c r="BH107" s="475">
        <v>0</v>
      </c>
      <c r="BI107" s="475" t="s">
        <v>975</v>
      </c>
      <c r="BJ107" s="475">
        <v>51</v>
      </c>
      <c r="BK107" s="475">
        <v>0</v>
      </c>
      <c r="BL107" s="475">
        <v>0</v>
      </c>
      <c r="BM107" s="475">
        <v>13</v>
      </c>
      <c r="BN107" s="481">
        <v>13</v>
      </c>
      <c r="BO107" s="480">
        <v>46</v>
      </c>
      <c r="BP107" s="475">
        <v>0</v>
      </c>
      <c r="BQ107" s="475">
        <v>0</v>
      </c>
      <c r="BR107" s="475" t="s">
        <v>975</v>
      </c>
      <c r="BS107" s="475" t="s">
        <v>975</v>
      </c>
      <c r="BT107" s="475">
        <v>0</v>
      </c>
      <c r="BU107" s="475">
        <v>0</v>
      </c>
      <c r="BV107" s="475" t="s">
        <v>975</v>
      </c>
      <c r="BW107" s="481" t="s">
        <v>975</v>
      </c>
      <c r="BX107" s="480">
        <v>28</v>
      </c>
      <c r="BY107" s="475">
        <v>0</v>
      </c>
      <c r="BZ107" s="475">
        <v>0</v>
      </c>
      <c r="CA107" s="475" t="s">
        <v>975</v>
      </c>
      <c r="CB107" s="475" t="s">
        <v>975</v>
      </c>
      <c r="CC107" s="475">
        <v>0</v>
      </c>
      <c r="CD107" s="475">
        <v>0</v>
      </c>
      <c r="CE107" s="475" t="s">
        <v>975</v>
      </c>
      <c r="CF107" s="481" t="s">
        <v>975</v>
      </c>
      <c r="CG107" s="480" t="s">
        <v>975</v>
      </c>
      <c r="CH107" s="475">
        <v>0</v>
      </c>
      <c r="CI107" s="475">
        <v>0</v>
      </c>
      <c r="CJ107" s="475" t="s">
        <v>975</v>
      </c>
      <c r="CK107" s="475" t="s">
        <v>975</v>
      </c>
      <c r="CL107" s="475">
        <v>0</v>
      </c>
      <c r="CM107" s="475">
        <v>0</v>
      </c>
      <c r="CN107" s="475">
        <v>0</v>
      </c>
      <c r="CO107" s="481">
        <v>0</v>
      </c>
      <c r="CP107" s="480">
        <v>16</v>
      </c>
      <c r="CQ107" s="475">
        <v>0</v>
      </c>
      <c r="CR107" s="475">
        <v>0</v>
      </c>
      <c r="CS107" s="475" t="s">
        <v>975</v>
      </c>
      <c r="CT107" s="475" t="s">
        <v>975</v>
      </c>
      <c r="CU107" s="475">
        <v>0</v>
      </c>
      <c r="CV107" s="475">
        <v>0</v>
      </c>
      <c r="CW107" s="475" t="s">
        <v>975</v>
      </c>
      <c r="CX107" s="481" t="s">
        <v>975</v>
      </c>
      <c r="CY107" s="480">
        <v>124</v>
      </c>
      <c r="CZ107" s="475" t="s">
        <v>975</v>
      </c>
      <c r="DA107" s="475">
        <v>0</v>
      </c>
      <c r="DB107" s="475" t="s">
        <v>975</v>
      </c>
      <c r="DC107" s="475">
        <v>124</v>
      </c>
      <c r="DD107" s="475">
        <v>0</v>
      </c>
      <c r="DE107" s="475">
        <v>0</v>
      </c>
      <c r="DF107" s="475">
        <v>0</v>
      </c>
      <c r="DG107" s="481">
        <v>0</v>
      </c>
      <c r="DH107" s="480">
        <v>84</v>
      </c>
      <c r="DI107" s="475" t="s">
        <v>975</v>
      </c>
      <c r="DJ107" s="475" t="s">
        <v>975</v>
      </c>
      <c r="DK107" s="475">
        <v>32</v>
      </c>
      <c r="DL107" s="475">
        <v>84</v>
      </c>
      <c r="DM107" s="475">
        <v>0</v>
      </c>
      <c r="DN107" s="475">
        <v>0</v>
      </c>
      <c r="DO107" s="475">
        <v>0</v>
      </c>
      <c r="DP107" s="481">
        <v>0</v>
      </c>
      <c r="DQ107" s="480">
        <v>249</v>
      </c>
      <c r="DR107" s="475" t="s">
        <v>975</v>
      </c>
      <c r="DS107" s="475" t="s">
        <v>975</v>
      </c>
      <c r="DT107" s="475">
        <v>75</v>
      </c>
      <c r="DU107" s="475">
        <v>84</v>
      </c>
      <c r="DV107" s="475">
        <v>0</v>
      </c>
      <c r="DW107" s="475">
        <v>0</v>
      </c>
      <c r="DX107" s="475">
        <v>165</v>
      </c>
      <c r="DY107" s="481">
        <v>165</v>
      </c>
      <c r="DZ107" s="480">
        <v>76</v>
      </c>
      <c r="EA107" s="475" t="s">
        <v>975</v>
      </c>
      <c r="EB107" s="475">
        <v>0</v>
      </c>
      <c r="EC107" s="475">
        <v>45</v>
      </c>
      <c r="ED107" s="475" t="s">
        <v>975</v>
      </c>
      <c r="EE107" s="475">
        <v>0</v>
      </c>
      <c r="EF107" s="475">
        <v>0</v>
      </c>
      <c r="EG107" s="475" t="s">
        <v>975</v>
      </c>
      <c r="EH107" s="481" t="s">
        <v>975</v>
      </c>
      <c r="EI107" s="480">
        <v>67</v>
      </c>
      <c r="EJ107" s="475" t="s">
        <v>975</v>
      </c>
      <c r="EK107" s="475">
        <v>0</v>
      </c>
      <c r="EL107" s="475" t="s">
        <v>975</v>
      </c>
      <c r="EM107" s="475">
        <v>32</v>
      </c>
      <c r="EN107" s="475">
        <v>0</v>
      </c>
      <c r="EO107" s="475">
        <v>0</v>
      </c>
      <c r="EP107" s="475" t="s">
        <v>975</v>
      </c>
      <c r="EQ107" s="481" t="s">
        <v>975</v>
      </c>
      <c r="ER107" s="480" t="s">
        <v>975</v>
      </c>
      <c r="ES107" s="475">
        <v>0</v>
      </c>
      <c r="ET107" s="475">
        <v>0</v>
      </c>
      <c r="EU107" s="475" t="s">
        <v>975</v>
      </c>
      <c r="EV107" s="475" t="s">
        <v>975</v>
      </c>
      <c r="EW107" s="475">
        <v>0</v>
      </c>
      <c r="EX107" s="475">
        <v>0</v>
      </c>
      <c r="EY107" s="475">
        <v>0</v>
      </c>
      <c r="EZ107" s="481">
        <v>0</v>
      </c>
      <c r="FA107" s="480">
        <v>307</v>
      </c>
      <c r="FB107" s="475" t="s">
        <v>975</v>
      </c>
      <c r="FC107" s="475">
        <v>0</v>
      </c>
      <c r="FD107" s="475" t="s">
        <v>975</v>
      </c>
      <c r="FE107" s="475">
        <v>238</v>
      </c>
      <c r="FF107" s="475">
        <v>0</v>
      </c>
      <c r="FG107" s="475">
        <v>0</v>
      </c>
      <c r="FH107" s="475">
        <v>68</v>
      </c>
      <c r="FI107" s="481">
        <v>68</v>
      </c>
      <c r="FJ107" s="480">
        <v>71</v>
      </c>
      <c r="FK107" s="475">
        <v>0</v>
      </c>
      <c r="FL107" s="475">
        <v>0</v>
      </c>
      <c r="FM107" s="475" t="s">
        <v>975</v>
      </c>
      <c r="FN107" s="475" t="s">
        <v>975</v>
      </c>
      <c r="FO107" s="475">
        <v>0</v>
      </c>
      <c r="FP107" s="475">
        <v>0</v>
      </c>
      <c r="FQ107" s="475" t="s">
        <v>975</v>
      </c>
      <c r="FR107" s="481" t="s">
        <v>975</v>
      </c>
      <c r="FS107" s="1201">
        <v>98</v>
      </c>
      <c r="FT107" s="1202">
        <v>56</v>
      </c>
      <c r="FU107" s="1203">
        <v>0</v>
      </c>
      <c r="FV107" s="1202">
        <v>42</v>
      </c>
      <c r="FW107" s="1202">
        <v>98</v>
      </c>
      <c r="FX107" s="1203">
        <v>0</v>
      </c>
      <c r="FY107" s="1202">
        <v>0</v>
      </c>
      <c r="FZ107" s="1202">
        <v>0</v>
      </c>
      <c r="GA107" s="1204">
        <v>0</v>
      </c>
    </row>
    <row r="108" spans="1:183" ht="20.100000000000001" customHeight="1" x14ac:dyDescent="0.15">
      <c r="A108" s="1078" t="s">
        <v>1150</v>
      </c>
      <c r="B108" s="1205" t="s">
        <v>112</v>
      </c>
      <c r="C108" s="1206"/>
      <c r="D108" s="479">
        <v>167</v>
      </c>
      <c r="E108" s="475">
        <v>51</v>
      </c>
      <c r="F108" s="475" t="s">
        <v>975</v>
      </c>
      <c r="G108" s="475">
        <v>105</v>
      </c>
      <c r="H108" s="475" t="s">
        <v>975</v>
      </c>
      <c r="I108" s="475">
        <v>0</v>
      </c>
      <c r="J108" s="475">
        <v>0</v>
      </c>
      <c r="K108" s="475" t="s">
        <v>975</v>
      </c>
      <c r="L108" s="477" t="s">
        <v>975</v>
      </c>
      <c r="M108" s="480">
        <v>493</v>
      </c>
      <c r="N108" s="475">
        <v>36</v>
      </c>
      <c r="O108" s="475">
        <v>35</v>
      </c>
      <c r="P108" s="475">
        <v>402</v>
      </c>
      <c r="Q108" s="475">
        <v>472</v>
      </c>
      <c r="R108" s="475">
        <v>0</v>
      </c>
      <c r="S108" s="475">
        <v>0</v>
      </c>
      <c r="T108" s="475">
        <v>21</v>
      </c>
      <c r="U108" s="481">
        <v>21</v>
      </c>
      <c r="V108" s="480">
        <v>451</v>
      </c>
      <c r="W108" s="475" t="s">
        <v>975</v>
      </c>
      <c r="X108" s="475" t="s">
        <v>975</v>
      </c>
      <c r="Y108" s="475">
        <v>289</v>
      </c>
      <c r="Z108" s="475">
        <v>363</v>
      </c>
      <c r="AA108" s="475" t="s">
        <v>975</v>
      </c>
      <c r="AB108" s="475" t="s">
        <v>975</v>
      </c>
      <c r="AC108" s="475" t="s">
        <v>975</v>
      </c>
      <c r="AD108" s="481">
        <v>88</v>
      </c>
      <c r="AE108" s="480">
        <v>564</v>
      </c>
      <c r="AF108" s="475">
        <v>69</v>
      </c>
      <c r="AG108" s="475">
        <v>0</v>
      </c>
      <c r="AH108" s="475">
        <v>240</v>
      </c>
      <c r="AI108" s="475">
        <v>310</v>
      </c>
      <c r="AJ108" s="475" t="s">
        <v>975</v>
      </c>
      <c r="AK108" s="475">
        <v>0</v>
      </c>
      <c r="AL108" s="475" t="s">
        <v>975</v>
      </c>
      <c r="AM108" s="481">
        <v>254</v>
      </c>
      <c r="AN108" s="480">
        <v>297</v>
      </c>
      <c r="AO108" s="475" t="s">
        <v>975</v>
      </c>
      <c r="AP108" s="475" t="s">
        <v>975</v>
      </c>
      <c r="AQ108" s="475">
        <v>179</v>
      </c>
      <c r="AR108" s="475">
        <v>287</v>
      </c>
      <c r="AS108" s="475" t="s">
        <v>975</v>
      </c>
      <c r="AT108" s="475">
        <v>0</v>
      </c>
      <c r="AU108" s="475" t="s">
        <v>975</v>
      </c>
      <c r="AV108" s="481">
        <v>9</v>
      </c>
      <c r="AW108" s="480">
        <v>160</v>
      </c>
      <c r="AX108" s="475" t="s">
        <v>975</v>
      </c>
      <c r="AY108" s="475" t="s">
        <v>975</v>
      </c>
      <c r="AZ108" s="475">
        <v>92</v>
      </c>
      <c r="BA108" s="475" t="s">
        <v>975</v>
      </c>
      <c r="BB108" s="475">
        <v>0</v>
      </c>
      <c r="BC108" s="475">
        <v>0</v>
      </c>
      <c r="BD108" s="475" t="s">
        <v>975</v>
      </c>
      <c r="BE108" s="481" t="s">
        <v>975</v>
      </c>
      <c r="BF108" s="480">
        <v>72</v>
      </c>
      <c r="BG108" s="475" t="s">
        <v>975</v>
      </c>
      <c r="BH108" s="475" t="s">
        <v>975</v>
      </c>
      <c r="BI108" s="475">
        <v>30</v>
      </c>
      <c r="BJ108" s="475" t="s">
        <v>975</v>
      </c>
      <c r="BK108" s="475">
        <v>0</v>
      </c>
      <c r="BL108" s="475">
        <v>0</v>
      </c>
      <c r="BM108" s="475" t="s">
        <v>975</v>
      </c>
      <c r="BN108" s="481" t="s">
        <v>975</v>
      </c>
      <c r="BO108" s="480">
        <v>121</v>
      </c>
      <c r="BP108" s="475">
        <v>0</v>
      </c>
      <c r="BQ108" s="475" t="s">
        <v>975</v>
      </c>
      <c r="BR108" s="475">
        <v>61</v>
      </c>
      <c r="BS108" s="475" t="s">
        <v>975</v>
      </c>
      <c r="BT108" s="475">
        <v>0</v>
      </c>
      <c r="BU108" s="475">
        <v>0</v>
      </c>
      <c r="BV108" s="475" t="s">
        <v>975</v>
      </c>
      <c r="BW108" s="481" t="s">
        <v>975</v>
      </c>
      <c r="BX108" s="480">
        <v>153</v>
      </c>
      <c r="BY108" s="475">
        <v>39</v>
      </c>
      <c r="BZ108" s="475">
        <v>0</v>
      </c>
      <c r="CA108" s="475">
        <v>44</v>
      </c>
      <c r="CB108" s="475">
        <v>83</v>
      </c>
      <c r="CC108" s="475">
        <v>0</v>
      </c>
      <c r="CD108" s="475" t="s">
        <v>975</v>
      </c>
      <c r="CE108" s="475" t="s">
        <v>975</v>
      </c>
      <c r="CF108" s="481">
        <v>70</v>
      </c>
      <c r="CG108" s="480">
        <v>44</v>
      </c>
      <c r="CH108" s="475">
        <v>0</v>
      </c>
      <c r="CI108" s="475">
        <v>0</v>
      </c>
      <c r="CJ108" s="475" t="s">
        <v>975</v>
      </c>
      <c r="CK108" s="475" t="s">
        <v>975</v>
      </c>
      <c r="CL108" s="475">
        <v>0</v>
      </c>
      <c r="CM108" s="475">
        <v>0</v>
      </c>
      <c r="CN108" s="475" t="s">
        <v>975</v>
      </c>
      <c r="CO108" s="481" t="s">
        <v>975</v>
      </c>
      <c r="CP108" s="480">
        <v>274</v>
      </c>
      <c r="CQ108" s="475" t="s">
        <v>975</v>
      </c>
      <c r="CR108" s="475" t="s">
        <v>975</v>
      </c>
      <c r="CS108" s="475">
        <v>140</v>
      </c>
      <c r="CT108" s="475" t="s">
        <v>975</v>
      </c>
      <c r="CU108" s="475">
        <v>0</v>
      </c>
      <c r="CV108" s="475">
        <v>0</v>
      </c>
      <c r="CW108" s="475" t="s">
        <v>975</v>
      </c>
      <c r="CX108" s="481" t="s">
        <v>975</v>
      </c>
      <c r="CY108" s="480">
        <v>94</v>
      </c>
      <c r="CZ108" s="475" t="s">
        <v>975</v>
      </c>
      <c r="DA108" s="475" t="s">
        <v>975</v>
      </c>
      <c r="DB108" s="475">
        <v>24</v>
      </c>
      <c r="DC108" s="475">
        <v>36</v>
      </c>
      <c r="DD108" s="475">
        <v>0</v>
      </c>
      <c r="DE108" s="475">
        <v>0</v>
      </c>
      <c r="DF108" s="475">
        <v>58</v>
      </c>
      <c r="DG108" s="481">
        <v>58</v>
      </c>
      <c r="DH108" s="480">
        <v>48</v>
      </c>
      <c r="DI108" s="475" t="s">
        <v>975</v>
      </c>
      <c r="DJ108" s="475" t="s">
        <v>975</v>
      </c>
      <c r="DK108" s="475" t="s">
        <v>975</v>
      </c>
      <c r="DL108" s="475">
        <v>29</v>
      </c>
      <c r="DM108" s="475">
        <v>0</v>
      </c>
      <c r="DN108" s="475">
        <v>0</v>
      </c>
      <c r="DO108" s="475">
        <v>19</v>
      </c>
      <c r="DP108" s="481">
        <v>19</v>
      </c>
      <c r="DQ108" s="480">
        <v>183</v>
      </c>
      <c r="DR108" s="475" t="s">
        <v>975</v>
      </c>
      <c r="DS108" s="475">
        <v>0</v>
      </c>
      <c r="DT108" s="475" t="s">
        <v>975</v>
      </c>
      <c r="DU108" s="475">
        <v>145</v>
      </c>
      <c r="DV108" s="475">
        <v>0</v>
      </c>
      <c r="DW108" s="475">
        <v>0</v>
      </c>
      <c r="DX108" s="475">
        <v>38</v>
      </c>
      <c r="DY108" s="481">
        <v>38</v>
      </c>
      <c r="DZ108" s="480">
        <v>130</v>
      </c>
      <c r="EA108" s="475" t="s">
        <v>975</v>
      </c>
      <c r="EB108" s="475">
        <v>0</v>
      </c>
      <c r="EC108" s="475">
        <v>118</v>
      </c>
      <c r="ED108" s="475" t="s">
        <v>975</v>
      </c>
      <c r="EE108" s="475">
        <v>0</v>
      </c>
      <c r="EF108" s="475">
        <v>0</v>
      </c>
      <c r="EG108" s="475" t="s">
        <v>975</v>
      </c>
      <c r="EH108" s="481" t="s">
        <v>975</v>
      </c>
      <c r="EI108" s="480">
        <v>59</v>
      </c>
      <c r="EJ108" s="475" t="s">
        <v>975</v>
      </c>
      <c r="EK108" s="475">
        <v>0</v>
      </c>
      <c r="EL108" s="475" t="s">
        <v>975</v>
      </c>
      <c r="EM108" s="475" t="s">
        <v>975</v>
      </c>
      <c r="EN108" s="475">
        <v>0</v>
      </c>
      <c r="EO108" s="475">
        <v>0</v>
      </c>
      <c r="EP108" s="475">
        <v>0</v>
      </c>
      <c r="EQ108" s="481" t="s">
        <v>975</v>
      </c>
      <c r="ER108" s="480">
        <v>114</v>
      </c>
      <c r="ES108" s="475" t="s">
        <v>975</v>
      </c>
      <c r="ET108" s="475">
        <v>0</v>
      </c>
      <c r="EU108" s="475">
        <v>96</v>
      </c>
      <c r="EV108" s="475" t="s">
        <v>975</v>
      </c>
      <c r="EW108" s="475">
        <v>0</v>
      </c>
      <c r="EX108" s="475">
        <v>0</v>
      </c>
      <c r="EY108" s="475" t="s">
        <v>975</v>
      </c>
      <c r="EZ108" s="481" t="s">
        <v>975</v>
      </c>
      <c r="FA108" s="480">
        <v>658</v>
      </c>
      <c r="FB108" s="475">
        <v>0</v>
      </c>
      <c r="FC108" s="475">
        <v>0</v>
      </c>
      <c r="FD108" s="475">
        <v>633</v>
      </c>
      <c r="FE108" s="475">
        <v>633</v>
      </c>
      <c r="FF108" s="475">
        <v>0</v>
      </c>
      <c r="FG108" s="475">
        <v>0</v>
      </c>
      <c r="FH108" s="475">
        <v>24</v>
      </c>
      <c r="FI108" s="481">
        <v>24</v>
      </c>
      <c r="FJ108" s="480">
        <v>455</v>
      </c>
      <c r="FK108" s="475" t="s">
        <v>975</v>
      </c>
      <c r="FL108" s="475" t="s">
        <v>975</v>
      </c>
      <c r="FM108" s="475">
        <v>379</v>
      </c>
      <c r="FN108" s="475">
        <v>412</v>
      </c>
      <c r="FO108" s="475">
        <v>0</v>
      </c>
      <c r="FP108" s="475">
        <v>0</v>
      </c>
      <c r="FQ108" s="475">
        <v>43</v>
      </c>
      <c r="FR108" s="481">
        <v>43</v>
      </c>
      <c r="FS108" s="1201">
        <v>410</v>
      </c>
      <c r="FT108" s="1202" t="s">
        <v>975</v>
      </c>
      <c r="FU108" s="1203" t="s">
        <v>975</v>
      </c>
      <c r="FV108" s="1202">
        <v>359</v>
      </c>
      <c r="FW108" s="1202" t="s">
        <v>975</v>
      </c>
      <c r="FX108" s="1203">
        <v>0</v>
      </c>
      <c r="FY108" s="1202">
        <v>0</v>
      </c>
      <c r="FZ108" s="1202" t="s">
        <v>975</v>
      </c>
      <c r="GA108" s="1204" t="s">
        <v>975</v>
      </c>
    </row>
    <row r="109" spans="1:183" ht="20.100000000000001" customHeight="1" x14ac:dyDescent="0.15">
      <c r="A109" s="1078" t="s">
        <v>1151</v>
      </c>
      <c r="B109" s="1205" t="s">
        <v>113</v>
      </c>
      <c r="C109" s="1206"/>
      <c r="D109" s="479">
        <v>489</v>
      </c>
      <c r="E109" s="475" t="s">
        <v>975</v>
      </c>
      <c r="F109" s="475" t="s">
        <v>975</v>
      </c>
      <c r="G109" s="475">
        <v>408</v>
      </c>
      <c r="H109" s="475">
        <v>454</v>
      </c>
      <c r="I109" s="475">
        <v>0</v>
      </c>
      <c r="J109" s="475">
        <v>0</v>
      </c>
      <c r="K109" s="475">
        <v>35</v>
      </c>
      <c r="L109" s="477">
        <v>35</v>
      </c>
      <c r="M109" s="480">
        <v>133</v>
      </c>
      <c r="N109" s="475" t="s">
        <v>975</v>
      </c>
      <c r="O109" s="475">
        <v>0</v>
      </c>
      <c r="P109" s="475" t="s">
        <v>975</v>
      </c>
      <c r="Q109" s="475">
        <v>117</v>
      </c>
      <c r="R109" s="475">
        <v>0</v>
      </c>
      <c r="S109" s="475">
        <v>0</v>
      </c>
      <c r="T109" s="475">
        <v>16</v>
      </c>
      <c r="U109" s="481">
        <v>16</v>
      </c>
      <c r="V109" s="480">
        <v>694</v>
      </c>
      <c r="W109" s="475">
        <v>24</v>
      </c>
      <c r="X109" s="475">
        <v>0</v>
      </c>
      <c r="Y109" s="475">
        <v>652</v>
      </c>
      <c r="Z109" s="475">
        <v>676</v>
      </c>
      <c r="AA109" s="475">
        <v>0</v>
      </c>
      <c r="AB109" s="475" t="s">
        <v>975</v>
      </c>
      <c r="AC109" s="475" t="s">
        <v>975</v>
      </c>
      <c r="AD109" s="481">
        <v>18</v>
      </c>
      <c r="AE109" s="480">
        <v>670</v>
      </c>
      <c r="AF109" s="475">
        <v>48</v>
      </c>
      <c r="AG109" s="475">
        <v>0</v>
      </c>
      <c r="AH109" s="475">
        <v>584</v>
      </c>
      <c r="AI109" s="475">
        <v>632</v>
      </c>
      <c r="AJ109" s="475">
        <v>0</v>
      </c>
      <c r="AK109" s="475">
        <v>0</v>
      </c>
      <c r="AL109" s="475">
        <v>38</v>
      </c>
      <c r="AM109" s="481">
        <v>38</v>
      </c>
      <c r="AN109" s="480">
        <v>252</v>
      </c>
      <c r="AO109" s="475" t="s">
        <v>975</v>
      </c>
      <c r="AP109" s="475" t="s">
        <v>975</v>
      </c>
      <c r="AQ109" s="475">
        <v>167</v>
      </c>
      <c r="AR109" s="475">
        <v>185</v>
      </c>
      <c r="AS109" s="475" t="s">
        <v>975</v>
      </c>
      <c r="AT109" s="475">
        <v>0</v>
      </c>
      <c r="AU109" s="475" t="s">
        <v>975</v>
      </c>
      <c r="AV109" s="481">
        <v>67</v>
      </c>
      <c r="AW109" s="480">
        <v>417</v>
      </c>
      <c r="AX109" s="475">
        <v>19</v>
      </c>
      <c r="AY109" s="475">
        <v>0</v>
      </c>
      <c r="AZ109" s="475">
        <v>398</v>
      </c>
      <c r="BA109" s="475">
        <v>417</v>
      </c>
      <c r="BB109" s="475">
        <v>0</v>
      </c>
      <c r="BC109" s="475">
        <v>0</v>
      </c>
      <c r="BD109" s="475">
        <v>0</v>
      </c>
      <c r="BE109" s="481">
        <v>0</v>
      </c>
      <c r="BF109" s="480">
        <v>73</v>
      </c>
      <c r="BG109" s="475" t="s">
        <v>975</v>
      </c>
      <c r="BH109" s="475" t="s">
        <v>975</v>
      </c>
      <c r="BI109" s="475">
        <v>30</v>
      </c>
      <c r="BJ109" s="475">
        <v>68</v>
      </c>
      <c r="BK109" s="475">
        <v>0</v>
      </c>
      <c r="BL109" s="475">
        <v>0</v>
      </c>
      <c r="BM109" s="475">
        <v>6</v>
      </c>
      <c r="BN109" s="481">
        <v>6</v>
      </c>
      <c r="BO109" s="480">
        <v>68</v>
      </c>
      <c r="BP109" s="475">
        <v>0</v>
      </c>
      <c r="BQ109" s="475">
        <v>0</v>
      </c>
      <c r="BR109" s="475" t="s">
        <v>975</v>
      </c>
      <c r="BS109" s="475" t="s">
        <v>975</v>
      </c>
      <c r="BT109" s="475">
        <v>0</v>
      </c>
      <c r="BU109" s="475">
        <v>0</v>
      </c>
      <c r="BV109" s="475" t="s">
        <v>975</v>
      </c>
      <c r="BW109" s="481" t="s">
        <v>975</v>
      </c>
      <c r="BX109" s="480">
        <v>140</v>
      </c>
      <c r="BY109" s="475" t="s">
        <v>975</v>
      </c>
      <c r="BZ109" s="475" t="s">
        <v>975</v>
      </c>
      <c r="CA109" s="475" t="s">
        <v>975</v>
      </c>
      <c r="CB109" s="475">
        <v>106</v>
      </c>
      <c r="CC109" s="475">
        <v>0</v>
      </c>
      <c r="CD109" s="475">
        <v>0</v>
      </c>
      <c r="CE109" s="475" t="s">
        <v>975</v>
      </c>
      <c r="CF109" s="481" t="s">
        <v>975</v>
      </c>
      <c r="CG109" s="480">
        <v>37</v>
      </c>
      <c r="CH109" s="475" t="s">
        <v>975</v>
      </c>
      <c r="CI109" s="475">
        <v>0</v>
      </c>
      <c r="CJ109" s="475">
        <v>9</v>
      </c>
      <c r="CK109" s="475" t="s">
        <v>975</v>
      </c>
      <c r="CL109" s="475">
        <v>0</v>
      </c>
      <c r="CM109" s="475">
        <v>0</v>
      </c>
      <c r="CN109" s="475" t="s">
        <v>975</v>
      </c>
      <c r="CO109" s="481" t="s">
        <v>975</v>
      </c>
      <c r="CP109" s="480">
        <v>106</v>
      </c>
      <c r="CQ109" s="475">
        <v>38</v>
      </c>
      <c r="CR109" s="475">
        <v>0</v>
      </c>
      <c r="CS109" s="475" t="s">
        <v>975</v>
      </c>
      <c r="CT109" s="475" t="s">
        <v>975</v>
      </c>
      <c r="CU109" s="475">
        <v>0</v>
      </c>
      <c r="CV109" s="475">
        <v>0</v>
      </c>
      <c r="CW109" s="475" t="s">
        <v>975</v>
      </c>
      <c r="CX109" s="481" t="s">
        <v>975</v>
      </c>
      <c r="CY109" s="480">
        <v>120</v>
      </c>
      <c r="CZ109" s="475" t="s">
        <v>975</v>
      </c>
      <c r="DA109" s="475" t="s">
        <v>975</v>
      </c>
      <c r="DB109" s="475">
        <v>87</v>
      </c>
      <c r="DC109" s="475">
        <v>99</v>
      </c>
      <c r="DD109" s="475">
        <v>0</v>
      </c>
      <c r="DE109" s="475">
        <v>0</v>
      </c>
      <c r="DF109" s="475">
        <v>21</v>
      </c>
      <c r="DG109" s="481">
        <v>21</v>
      </c>
      <c r="DH109" s="480">
        <v>106</v>
      </c>
      <c r="DI109" s="475" t="s">
        <v>975</v>
      </c>
      <c r="DJ109" s="475">
        <v>0</v>
      </c>
      <c r="DK109" s="475" t="s">
        <v>975</v>
      </c>
      <c r="DL109" s="475">
        <v>92</v>
      </c>
      <c r="DM109" s="475">
        <v>0</v>
      </c>
      <c r="DN109" s="475" t="s">
        <v>975</v>
      </c>
      <c r="DO109" s="475" t="s">
        <v>975</v>
      </c>
      <c r="DP109" s="481">
        <v>15</v>
      </c>
      <c r="DQ109" s="480">
        <v>126</v>
      </c>
      <c r="DR109" s="475" t="s">
        <v>975</v>
      </c>
      <c r="DS109" s="475" t="s">
        <v>975</v>
      </c>
      <c r="DT109" s="475" t="s">
        <v>975</v>
      </c>
      <c r="DU109" s="475">
        <v>126</v>
      </c>
      <c r="DV109" s="475">
        <v>0</v>
      </c>
      <c r="DW109" s="475">
        <v>0</v>
      </c>
      <c r="DX109" s="475">
        <v>0</v>
      </c>
      <c r="DY109" s="481">
        <v>0</v>
      </c>
      <c r="DZ109" s="480">
        <v>188</v>
      </c>
      <c r="EA109" s="475" t="s">
        <v>975</v>
      </c>
      <c r="EB109" s="475">
        <v>0</v>
      </c>
      <c r="EC109" s="475" t="s">
        <v>975</v>
      </c>
      <c r="ED109" s="475">
        <v>183</v>
      </c>
      <c r="EE109" s="475">
        <v>0</v>
      </c>
      <c r="EF109" s="475">
        <v>0</v>
      </c>
      <c r="EG109" s="475">
        <v>5</v>
      </c>
      <c r="EH109" s="481">
        <v>5</v>
      </c>
      <c r="EI109" s="480">
        <v>36</v>
      </c>
      <c r="EJ109" s="475">
        <v>0</v>
      </c>
      <c r="EK109" s="475" t="s">
        <v>975</v>
      </c>
      <c r="EL109" s="475" t="s">
        <v>975</v>
      </c>
      <c r="EM109" s="475" t="s">
        <v>975</v>
      </c>
      <c r="EN109" s="475">
        <v>0</v>
      </c>
      <c r="EO109" s="475">
        <v>0</v>
      </c>
      <c r="EP109" s="475" t="s">
        <v>975</v>
      </c>
      <c r="EQ109" s="481" t="s">
        <v>975</v>
      </c>
      <c r="ER109" s="480" t="s">
        <v>975</v>
      </c>
      <c r="ES109" s="475" t="s">
        <v>975</v>
      </c>
      <c r="ET109" s="475">
        <v>0</v>
      </c>
      <c r="EU109" s="475">
        <v>0</v>
      </c>
      <c r="EV109" s="475" t="s">
        <v>975</v>
      </c>
      <c r="EW109" s="475">
        <v>0</v>
      </c>
      <c r="EX109" s="475" t="s">
        <v>975</v>
      </c>
      <c r="EY109" s="475">
        <v>0</v>
      </c>
      <c r="EZ109" s="481" t="s">
        <v>975</v>
      </c>
      <c r="FA109" s="480">
        <v>149</v>
      </c>
      <c r="FB109" s="475">
        <v>0</v>
      </c>
      <c r="FC109" s="475">
        <v>0</v>
      </c>
      <c r="FD109" s="475" t="s">
        <v>975</v>
      </c>
      <c r="FE109" s="475" t="s">
        <v>975</v>
      </c>
      <c r="FF109" s="475">
        <v>0</v>
      </c>
      <c r="FG109" s="475">
        <v>0</v>
      </c>
      <c r="FH109" s="475" t="s">
        <v>975</v>
      </c>
      <c r="FI109" s="481" t="s">
        <v>975</v>
      </c>
      <c r="FJ109" s="480">
        <v>86</v>
      </c>
      <c r="FK109" s="475">
        <v>0</v>
      </c>
      <c r="FL109" s="475">
        <v>0</v>
      </c>
      <c r="FM109" s="475" t="s">
        <v>975</v>
      </c>
      <c r="FN109" s="475" t="s">
        <v>975</v>
      </c>
      <c r="FO109" s="475">
        <v>0</v>
      </c>
      <c r="FP109" s="475">
        <v>0</v>
      </c>
      <c r="FQ109" s="475" t="s">
        <v>975</v>
      </c>
      <c r="FR109" s="481" t="s">
        <v>975</v>
      </c>
      <c r="FS109" s="1201">
        <v>39</v>
      </c>
      <c r="FT109" s="1202" t="s">
        <v>975</v>
      </c>
      <c r="FU109" s="1203">
        <v>0</v>
      </c>
      <c r="FV109" s="1202" t="s">
        <v>975</v>
      </c>
      <c r="FW109" s="1202" t="s">
        <v>975</v>
      </c>
      <c r="FX109" s="1203">
        <v>0</v>
      </c>
      <c r="FY109" s="1202">
        <v>0</v>
      </c>
      <c r="FZ109" s="1202" t="s">
        <v>975</v>
      </c>
      <c r="GA109" s="1204" t="s">
        <v>975</v>
      </c>
    </row>
    <row r="110" spans="1:183" ht="20.100000000000001" customHeight="1" x14ac:dyDescent="0.15">
      <c r="A110" s="1078" t="s">
        <v>1152</v>
      </c>
      <c r="B110" s="1205" t="s">
        <v>114</v>
      </c>
      <c r="C110" s="1206"/>
      <c r="D110" s="479">
        <v>177</v>
      </c>
      <c r="E110" s="475" t="s">
        <v>975</v>
      </c>
      <c r="F110" s="475" t="s">
        <v>975</v>
      </c>
      <c r="G110" s="475">
        <v>92</v>
      </c>
      <c r="H110" s="475">
        <v>153</v>
      </c>
      <c r="I110" s="475">
        <v>0</v>
      </c>
      <c r="J110" s="475" t="s">
        <v>975</v>
      </c>
      <c r="K110" s="475" t="s">
        <v>975</v>
      </c>
      <c r="L110" s="477">
        <v>24</v>
      </c>
      <c r="M110" s="480">
        <v>471</v>
      </c>
      <c r="N110" s="475">
        <v>76</v>
      </c>
      <c r="O110" s="475">
        <v>0</v>
      </c>
      <c r="P110" s="475">
        <v>224</v>
      </c>
      <c r="Q110" s="475">
        <v>300</v>
      </c>
      <c r="R110" s="475">
        <v>0</v>
      </c>
      <c r="S110" s="475">
        <v>0</v>
      </c>
      <c r="T110" s="475">
        <v>171</v>
      </c>
      <c r="U110" s="481">
        <v>171</v>
      </c>
      <c r="V110" s="480">
        <v>194</v>
      </c>
      <c r="W110" s="475" t="s">
        <v>975</v>
      </c>
      <c r="X110" s="475" t="s">
        <v>975</v>
      </c>
      <c r="Y110" s="475">
        <v>103</v>
      </c>
      <c r="Z110" s="475" t="s">
        <v>975</v>
      </c>
      <c r="AA110" s="475" t="s">
        <v>975</v>
      </c>
      <c r="AB110" s="475">
        <v>0</v>
      </c>
      <c r="AC110" s="475">
        <v>0</v>
      </c>
      <c r="AD110" s="481" t="s">
        <v>975</v>
      </c>
      <c r="AE110" s="480">
        <v>469</v>
      </c>
      <c r="AF110" s="475" t="s">
        <v>975</v>
      </c>
      <c r="AG110" s="475" t="s">
        <v>975</v>
      </c>
      <c r="AH110" s="475">
        <v>164</v>
      </c>
      <c r="AI110" s="475">
        <v>441</v>
      </c>
      <c r="AJ110" s="475">
        <v>0</v>
      </c>
      <c r="AK110" s="475" t="s">
        <v>975</v>
      </c>
      <c r="AL110" s="475" t="s">
        <v>975</v>
      </c>
      <c r="AM110" s="481">
        <v>28</v>
      </c>
      <c r="AN110" s="480">
        <v>191</v>
      </c>
      <c r="AO110" s="475" t="s">
        <v>975</v>
      </c>
      <c r="AP110" s="475" t="s">
        <v>975</v>
      </c>
      <c r="AQ110" s="475" t="s">
        <v>975</v>
      </c>
      <c r="AR110" s="475" t="s">
        <v>975</v>
      </c>
      <c r="AS110" s="475">
        <v>0</v>
      </c>
      <c r="AT110" s="475">
        <v>0</v>
      </c>
      <c r="AU110" s="475" t="s">
        <v>975</v>
      </c>
      <c r="AV110" s="481" t="s">
        <v>975</v>
      </c>
      <c r="AW110" s="480">
        <v>497</v>
      </c>
      <c r="AX110" s="475" t="s">
        <v>975</v>
      </c>
      <c r="AY110" s="475" t="s">
        <v>975</v>
      </c>
      <c r="AZ110" s="475">
        <v>453</v>
      </c>
      <c r="BA110" s="475" t="s">
        <v>975</v>
      </c>
      <c r="BB110" s="475">
        <v>0</v>
      </c>
      <c r="BC110" s="475">
        <v>0</v>
      </c>
      <c r="BD110" s="475" t="s">
        <v>975</v>
      </c>
      <c r="BE110" s="481" t="s">
        <v>975</v>
      </c>
      <c r="BF110" s="480">
        <v>205</v>
      </c>
      <c r="BG110" s="475" t="s">
        <v>975</v>
      </c>
      <c r="BH110" s="475" t="s">
        <v>975</v>
      </c>
      <c r="BI110" s="475">
        <v>123</v>
      </c>
      <c r="BJ110" s="475">
        <v>170</v>
      </c>
      <c r="BK110" s="475" t="s">
        <v>975</v>
      </c>
      <c r="BL110" s="475">
        <v>0</v>
      </c>
      <c r="BM110" s="475" t="s">
        <v>975</v>
      </c>
      <c r="BN110" s="481">
        <v>35</v>
      </c>
      <c r="BO110" s="480">
        <v>70</v>
      </c>
      <c r="BP110" s="475" t="s">
        <v>975</v>
      </c>
      <c r="BQ110" s="475" t="s">
        <v>975</v>
      </c>
      <c r="BR110" s="475">
        <v>28</v>
      </c>
      <c r="BS110" s="475" t="s">
        <v>975</v>
      </c>
      <c r="BT110" s="475" t="s">
        <v>975</v>
      </c>
      <c r="BU110" s="475">
        <v>0</v>
      </c>
      <c r="BV110" s="475">
        <v>0</v>
      </c>
      <c r="BW110" s="481" t="s">
        <v>975</v>
      </c>
      <c r="BX110" s="480">
        <v>113</v>
      </c>
      <c r="BY110" s="475" t="s">
        <v>975</v>
      </c>
      <c r="BZ110" s="475">
        <v>0</v>
      </c>
      <c r="CA110" s="475" t="s">
        <v>975</v>
      </c>
      <c r="CB110" s="475">
        <v>113</v>
      </c>
      <c r="CC110" s="475">
        <v>0</v>
      </c>
      <c r="CD110" s="475">
        <v>0</v>
      </c>
      <c r="CE110" s="475">
        <v>0</v>
      </c>
      <c r="CF110" s="481">
        <v>0</v>
      </c>
      <c r="CG110" s="480">
        <v>371</v>
      </c>
      <c r="CH110" s="475" t="s">
        <v>975</v>
      </c>
      <c r="CI110" s="475">
        <v>0</v>
      </c>
      <c r="CJ110" s="475" t="s">
        <v>975</v>
      </c>
      <c r="CK110" s="475" t="s">
        <v>975</v>
      </c>
      <c r="CL110" s="475">
        <v>0</v>
      </c>
      <c r="CM110" s="475">
        <v>0</v>
      </c>
      <c r="CN110" s="475" t="s">
        <v>975</v>
      </c>
      <c r="CO110" s="481" t="s">
        <v>975</v>
      </c>
      <c r="CP110" s="480">
        <v>136</v>
      </c>
      <c r="CQ110" s="475">
        <v>19</v>
      </c>
      <c r="CR110" s="475">
        <v>0</v>
      </c>
      <c r="CS110" s="475">
        <v>117</v>
      </c>
      <c r="CT110" s="475">
        <v>136</v>
      </c>
      <c r="CU110" s="475">
        <v>0</v>
      </c>
      <c r="CV110" s="475">
        <v>0</v>
      </c>
      <c r="CW110" s="475">
        <v>0</v>
      </c>
      <c r="CX110" s="481">
        <v>0</v>
      </c>
      <c r="CY110" s="480">
        <v>135</v>
      </c>
      <c r="CZ110" s="475" t="s">
        <v>975</v>
      </c>
      <c r="DA110" s="475">
        <v>0</v>
      </c>
      <c r="DB110" s="475">
        <v>80</v>
      </c>
      <c r="DC110" s="475" t="s">
        <v>975</v>
      </c>
      <c r="DD110" s="475">
        <v>0</v>
      </c>
      <c r="DE110" s="475">
        <v>0</v>
      </c>
      <c r="DF110" s="475" t="s">
        <v>975</v>
      </c>
      <c r="DG110" s="481" t="s">
        <v>975</v>
      </c>
      <c r="DH110" s="480">
        <v>79</v>
      </c>
      <c r="DI110" s="475">
        <v>33</v>
      </c>
      <c r="DJ110" s="475">
        <v>0</v>
      </c>
      <c r="DK110" s="475">
        <v>13</v>
      </c>
      <c r="DL110" s="475">
        <v>47</v>
      </c>
      <c r="DM110" s="475">
        <v>0</v>
      </c>
      <c r="DN110" s="475" t="s">
        <v>975</v>
      </c>
      <c r="DO110" s="475" t="s">
        <v>975</v>
      </c>
      <c r="DP110" s="481">
        <v>32</v>
      </c>
      <c r="DQ110" s="480">
        <v>181</v>
      </c>
      <c r="DR110" s="475">
        <v>94</v>
      </c>
      <c r="DS110" s="475" t="s">
        <v>975</v>
      </c>
      <c r="DT110" s="475">
        <v>57</v>
      </c>
      <c r="DU110" s="475" t="s">
        <v>975</v>
      </c>
      <c r="DV110" s="475" t="s">
        <v>975</v>
      </c>
      <c r="DW110" s="475">
        <v>0</v>
      </c>
      <c r="DX110" s="475">
        <v>0</v>
      </c>
      <c r="DY110" s="481" t="s">
        <v>975</v>
      </c>
      <c r="DZ110" s="480">
        <v>80</v>
      </c>
      <c r="EA110" s="475">
        <v>0</v>
      </c>
      <c r="EB110" s="475" t="s">
        <v>975</v>
      </c>
      <c r="EC110" s="475">
        <v>54</v>
      </c>
      <c r="ED110" s="475" t="s">
        <v>975</v>
      </c>
      <c r="EE110" s="475">
        <v>0</v>
      </c>
      <c r="EF110" s="475">
        <v>0</v>
      </c>
      <c r="EG110" s="475" t="s">
        <v>975</v>
      </c>
      <c r="EH110" s="481" t="s">
        <v>975</v>
      </c>
      <c r="EI110" s="480">
        <v>169</v>
      </c>
      <c r="EJ110" s="475" t="s">
        <v>975</v>
      </c>
      <c r="EK110" s="475">
        <v>0</v>
      </c>
      <c r="EL110" s="475" t="s">
        <v>975</v>
      </c>
      <c r="EM110" s="475">
        <v>169</v>
      </c>
      <c r="EN110" s="475">
        <v>0</v>
      </c>
      <c r="EO110" s="475">
        <v>0</v>
      </c>
      <c r="EP110" s="475">
        <v>0</v>
      </c>
      <c r="EQ110" s="481">
        <v>0</v>
      </c>
      <c r="ER110" s="480">
        <v>17</v>
      </c>
      <c r="ES110" s="475" t="s">
        <v>975</v>
      </c>
      <c r="ET110" s="475">
        <v>0</v>
      </c>
      <c r="EU110" s="475" t="s">
        <v>975</v>
      </c>
      <c r="EV110" s="475" t="s">
        <v>975</v>
      </c>
      <c r="EW110" s="475">
        <v>0</v>
      </c>
      <c r="EX110" s="475">
        <v>0</v>
      </c>
      <c r="EY110" s="475" t="s">
        <v>975</v>
      </c>
      <c r="EZ110" s="481" t="s">
        <v>975</v>
      </c>
      <c r="FA110" s="480">
        <v>80</v>
      </c>
      <c r="FB110" s="475">
        <v>0</v>
      </c>
      <c r="FC110" s="475">
        <v>0</v>
      </c>
      <c r="FD110" s="475" t="s">
        <v>975</v>
      </c>
      <c r="FE110" s="475" t="s">
        <v>975</v>
      </c>
      <c r="FF110" s="475">
        <v>0</v>
      </c>
      <c r="FG110" s="475">
        <v>0</v>
      </c>
      <c r="FH110" s="475" t="s">
        <v>975</v>
      </c>
      <c r="FI110" s="481" t="s">
        <v>975</v>
      </c>
      <c r="FJ110" s="480">
        <v>109</v>
      </c>
      <c r="FK110" s="475" t="s">
        <v>975</v>
      </c>
      <c r="FL110" s="475">
        <v>0</v>
      </c>
      <c r="FM110" s="475" t="s">
        <v>975</v>
      </c>
      <c r="FN110" s="475" t="s">
        <v>975</v>
      </c>
      <c r="FO110" s="475" t="s">
        <v>975</v>
      </c>
      <c r="FP110" s="475">
        <v>0</v>
      </c>
      <c r="FQ110" s="475" t="s">
        <v>975</v>
      </c>
      <c r="FR110" s="481" t="s">
        <v>975</v>
      </c>
      <c r="FS110" s="1189">
        <v>14</v>
      </c>
      <c r="FT110" s="1202">
        <v>0</v>
      </c>
      <c r="FU110" s="1203">
        <v>0</v>
      </c>
      <c r="FV110" s="1203" t="s">
        <v>975</v>
      </c>
      <c r="FW110" s="1203" t="s">
        <v>975</v>
      </c>
      <c r="FX110" s="1203">
        <v>0</v>
      </c>
      <c r="FY110" s="1202">
        <v>0</v>
      </c>
      <c r="FZ110" s="1202" t="s">
        <v>975</v>
      </c>
      <c r="GA110" s="1204" t="s">
        <v>975</v>
      </c>
    </row>
    <row r="111" spans="1:183" ht="20.100000000000001" customHeight="1" x14ac:dyDescent="0.15">
      <c r="A111" s="1078" t="s">
        <v>1153</v>
      </c>
      <c r="B111" s="1205" t="s">
        <v>115</v>
      </c>
      <c r="C111" s="1206"/>
      <c r="D111" s="479">
        <v>340</v>
      </c>
      <c r="E111" s="475">
        <v>70</v>
      </c>
      <c r="F111" s="475">
        <v>51</v>
      </c>
      <c r="G111" s="475">
        <v>127</v>
      </c>
      <c r="H111" s="475">
        <v>248</v>
      </c>
      <c r="I111" s="475">
        <v>0</v>
      </c>
      <c r="J111" s="475">
        <v>0</v>
      </c>
      <c r="K111" s="475">
        <v>92</v>
      </c>
      <c r="L111" s="477">
        <v>92</v>
      </c>
      <c r="M111" s="480">
        <v>338</v>
      </c>
      <c r="N111" s="475">
        <v>37</v>
      </c>
      <c r="O111" s="475">
        <v>0</v>
      </c>
      <c r="P111" s="475">
        <v>204</v>
      </c>
      <c r="Q111" s="475">
        <v>242</v>
      </c>
      <c r="R111" s="475">
        <v>0</v>
      </c>
      <c r="S111" s="475" t="s">
        <v>975</v>
      </c>
      <c r="T111" s="475" t="s">
        <v>975</v>
      </c>
      <c r="U111" s="481">
        <v>96</v>
      </c>
      <c r="V111" s="480">
        <v>148</v>
      </c>
      <c r="W111" s="475" t="s">
        <v>975</v>
      </c>
      <c r="X111" s="475" t="s">
        <v>975</v>
      </c>
      <c r="Y111" s="475">
        <v>74</v>
      </c>
      <c r="Z111" s="475">
        <v>122</v>
      </c>
      <c r="AA111" s="475">
        <v>0</v>
      </c>
      <c r="AB111" s="475">
        <v>0</v>
      </c>
      <c r="AC111" s="475">
        <v>26</v>
      </c>
      <c r="AD111" s="481">
        <v>26</v>
      </c>
      <c r="AE111" s="480">
        <v>497</v>
      </c>
      <c r="AF111" s="475" t="s">
        <v>975</v>
      </c>
      <c r="AG111" s="475" t="s">
        <v>975</v>
      </c>
      <c r="AH111" s="475">
        <v>192</v>
      </c>
      <c r="AI111" s="475">
        <v>222</v>
      </c>
      <c r="AJ111" s="475">
        <v>0</v>
      </c>
      <c r="AK111" s="475">
        <v>0</v>
      </c>
      <c r="AL111" s="475">
        <v>275</v>
      </c>
      <c r="AM111" s="481">
        <v>275</v>
      </c>
      <c r="AN111" s="480">
        <v>39</v>
      </c>
      <c r="AO111" s="475" t="s">
        <v>975</v>
      </c>
      <c r="AP111" s="475" t="s">
        <v>975</v>
      </c>
      <c r="AQ111" s="475" t="s">
        <v>975</v>
      </c>
      <c r="AR111" s="475" t="s">
        <v>975</v>
      </c>
      <c r="AS111" s="475">
        <v>0</v>
      </c>
      <c r="AT111" s="475">
        <v>0</v>
      </c>
      <c r="AU111" s="475" t="s">
        <v>975</v>
      </c>
      <c r="AV111" s="481" t="s">
        <v>975</v>
      </c>
      <c r="AW111" s="480">
        <v>187</v>
      </c>
      <c r="AX111" s="475" t="s">
        <v>975</v>
      </c>
      <c r="AY111" s="475">
        <v>0</v>
      </c>
      <c r="AZ111" s="475">
        <v>127</v>
      </c>
      <c r="BA111" s="475" t="s">
        <v>975</v>
      </c>
      <c r="BB111" s="475">
        <v>0</v>
      </c>
      <c r="BC111" s="475">
        <v>0</v>
      </c>
      <c r="BD111" s="475" t="s">
        <v>975</v>
      </c>
      <c r="BE111" s="481" t="s">
        <v>975</v>
      </c>
      <c r="BF111" s="480">
        <v>127</v>
      </c>
      <c r="BG111" s="475" t="s">
        <v>975</v>
      </c>
      <c r="BH111" s="475">
        <v>0</v>
      </c>
      <c r="BI111" s="475">
        <v>55</v>
      </c>
      <c r="BJ111" s="475" t="s">
        <v>975</v>
      </c>
      <c r="BK111" s="475">
        <v>0</v>
      </c>
      <c r="BL111" s="475">
        <v>0</v>
      </c>
      <c r="BM111" s="475" t="s">
        <v>975</v>
      </c>
      <c r="BN111" s="481" t="s">
        <v>975</v>
      </c>
      <c r="BO111" s="480">
        <v>53</v>
      </c>
      <c r="BP111" s="475">
        <v>14</v>
      </c>
      <c r="BQ111" s="475" t="s">
        <v>975</v>
      </c>
      <c r="BR111" s="475">
        <v>21</v>
      </c>
      <c r="BS111" s="475" t="s">
        <v>975</v>
      </c>
      <c r="BT111" s="475">
        <v>0</v>
      </c>
      <c r="BU111" s="475">
        <v>0</v>
      </c>
      <c r="BV111" s="475" t="s">
        <v>975</v>
      </c>
      <c r="BW111" s="481" t="s">
        <v>975</v>
      </c>
      <c r="BX111" s="480">
        <v>111</v>
      </c>
      <c r="BY111" s="475" t="s">
        <v>975</v>
      </c>
      <c r="BZ111" s="475" t="s">
        <v>975</v>
      </c>
      <c r="CA111" s="475">
        <v>61</v>
      </c>
      <c r="CB111" s="475">
        <v>92</v>
      </c>
      <c r="CC111" s="475" t="s">
        <v>975</v>
      </c>
      <c r="CD111" s="475">
        <v>0</v>
      </c>
      <c r="CE111" s="475" t="s">
        <v>975</v>
      </c>
      <c r="CF111" s="481">
        <v>18</v>
      </c>
      <c r="CG111" s="480">
        <v>41</v>
      </c>
      <c r="CH111" s="475">
        <v>0</v>
      </c>
      <c r="CI111" s="475">
        <v>0</v>
      </c>
      <c r="CJ111" s="475">
        <v>23</v>
      </c>
      <c r="CK111" s="475">
        <v>23</v>
      </c>
      <c r="CL111" s="475">
        <v>0</v>
      </c>
      <c r="CM111" s="475">
        <v>0</v>
      </c>
      <c r="CN111" s="475">
        <v>17</v>
      </c>
      <c r="CO111" s="481">
        <v>17</v>
      </c>
      <c r="CP111" s="480">
        <v>319</v>
      </c>
      <c r="CQ111" s="475" t="s">
        <v>975</v>
      </c>
      <c r="CR111" s="475" t="s">
        <v>975</v>
      </c>
      <c r="CS111" s="475">
        <v>233</v>
      </c>
      <c r="CT111" s="475">
        <v>256</v>
      </c>
      <c r="CU111" s="475">
        <v>0</v>
      </c>
      <c r="CV111" s="475">
        <v>0</v>
      </c>
      <c r="CW111" s="475">
        <v>63</v>
      </c>
      <c r="CX111" s="481">
        <v>63</v>
      </c>
      <c r="CY111" s="480">
        <v>409</v>
      </c>
      <c r="CZ111" s="475" t="s">
        <v>975</v>
      </c>
      <c r="DA111" s="475">
        <v>0</v>
      </c>
      <c r="DB111" s="475">
        <v>363</v>
      </c>
      <c r="DC111" s="475" t="s">
        <v>975</v>
      </c>
      <c r="DD111" s="475">
        <v>0</v>
      </c>
      <c r="DE111" s="475">
        <v>0</v>
      </c>
      <c r="DF111" s="475" t="s">
        <v>975</v>
      </c>
      <c r="DG111" s="481" t="s">
        <v>975</v>
      </c>
      <c r="DH111" s="480">
        <v>59</v>
      </c>
      <c r="DI111" s="475" t="s">
        <v>975</v>
      </c>
      <c r="DJ111" s="475">
        <v>0</v>
      </c>
      <c r="DK111" s="475">
        <v>46</v>
      </c>
      <c r="DL111" s="475" t="s">
        <v>975</v>
      </c>
      <c r="DM111" s="475">
        <v>0</v>
      </c>
      <c r="DN111" s="475">
        <v>0</v>
      </c>
      <c r="DO111" s="475" t="s">
        <v>975</v>
      </c>
      <c r="DP111" s="481" t="s">
        <v>975</v>
      </c>
      <c r="DQ111" s="480">
        <v>172</v>
      </c>
      <c r="DR111" s="475" t="s">
        <v>975</v>
      </c>
      <c r="DS111" s="475" t="s">
        <v>975</v>
      </c>
      <c r="DT111" s="475">
        <v>128</v>
      </c>
      <c r="DU111" s="475" t="s">
        <v>975</v>
      </c>
      <c r="DV111" s="475" t="s">
        <v>975</v>
      </c>
      <c r="DW111" s="475">
        <v>0</v>
      </c>
      <c r="DX111" s="475" t="s">
        <v>975</v>
      </c>
      <c r="DY111" s="481" t="s">
        <v>975</v>
      </c>
      <c r="DZ111" s="480">
        <v>189</v>
      </c>
      <c r="EA111" s="475" t="s">
        <v>975</v>
      </c>
      <c r="EB111" s="475" t="s">
        <v>975</v>
      </c>
      <c r="EC111" s="475">
        <v>84</v>
      </c>
      <c r="ED111" s="475">
        <v>126</v>
      </c>
      <c r="EE111" s="475" t="s">
        <v>975</v>
      </c>
      <c r="EF111" s="475">
        <v>0</v>
      </c>
      <c r="EG111" s="475" t="s">
        <v>975</v>
      </c>
      <c r="EH111" s="481">
        <v>63</v>
      </c>
      <c r="EI111" s="480">
        <v>117</v>
      </c>
      <c r="EJ111" s="475" t="s">
        <v>975</v>
      </c>
      <c r="EK111" s="475" t="s">
        <v>975</v>
      </c>
      <c r="EL111" s="475">
        <v>75</v>
      </c>
      <c r="EM111" s="475">
        <v>99</v>
      </c>
      <c r="EN111" s="475">
        <v>0</v>
      </c>
      <c r="EO111" s="475">
        <v>0</v>
      </c>
      <c r="EP111" s="475" t="s">
        <v>975</v>
      </c>
      <c r="EQ111" s="481" t="s">
        <v>975</v>
      </c>
      <c r="ER111" s="480">
        <v>195</v>
      </c>
      <c r="ES111" s="475">
        <v>0</v>
      </c>
      <c r="ET111" s="475">
        <v>0</v>
      </c>
      <c r="EU111" s="475">
        <v>183</v>
      </c>
      <c r="EV111" s="475">
        <v>183</v>
      </c>
      <c r="EW111" s="475">
        <v>0</v>
      </c>
      <c r="EX111" s="475" t="s">
        <v>975</v>
      </c>
      <c r="EY111" s="475" t="s">
        <v>975</v>
      </c>
      <c r="EZ111" s="481">
        <v>12</v>
      </c>
      <c r="FA111" s="480">
        <v>226</v>
      </c>
      <c r="FB111" s="475" t="s">
        <v>975</v>
      </c>
      <c r="FC111" s="475" t="s">
        <v>975</v>
      </c>
      <c r="FD111" s="475">
        <v>126</v>
      </c>
      <c r="FE111" s="475">
        <v>165</v>
      </c>
      <c r="FF111" s="475">
        <v>0</v>
      </c>
      <c r="FG111" s="475">
        <v>0</v>
      </c>
      <c r="FH111" s="475">
        <v>61</v>
      </c>
      <c r="FI111" s="481">
        <v>61</v>
      </c>
      <c r="FJ111" s="480">
        <v>372</v>
      </c>
      <c r="FK111" s="475" t="s">
        <v>975</v>
      </c>
      <c r="FL111" s="475" t="s">
        <v>975</v>
      </c>
      <c r="FM111" s="475" t="s">
        <v>975</v>
      </c>
      <c r="FN111" s="475">
        <v>329</v>
      </c>
      <c r="FO111" s="475" t="s">
        <v>975</v>
      </c>
      <c r="FP111" s="475">
        <v>0</v>
      </c>
      <c r="FQ111" s="475" t="s">
        <v>975</v>
      </c>
      <c r="FR111" s="481">
        <v>43</v>
      </c>
      <c r="FS111" s="1201">
        <v>126</v>
      </c>
      <c r="FT111" s="1202" t="s">
        <v>975</v>
      </c>
      <c r="FU111" s="1203">
        <v>0</v>
      </c>
      <c r="FV111" s="1202" t="s">
        <v>975</v>
      </c>
      <c r="FW111" s="1202">
        <v>85</v>
      </c>
      <c r="FX111" s="1203">
        <v>0</v>
      </c>
      <c r="FY111" s="1202">
        <v>0</v>
      </c>
      <c r="FZ111" s="1202">
        <v>42</v>
      </c>
      <c r="GA111" s="1204">
        <v>42</v>
      </c>
    </row>
    <row r="112" spans="1:183" ht="20.100000000000001" customHeight="1" thickBot="1" x14ac:dyDescent="0.2">
      <c r="A112" s="1095" t="s">
        <v>1154</v>
      </c>
      <c r="B112" s="1216" t="s">
        <v>116</v>
      </c>
      <c r="C112" s="1217"/>
      <c r="D112" s="485">
        <v>132</v>
      </c>
      <c r="E112" s="486" t="s">
        <v>975</v>
      </c>
      <c r="F112" s="486">
        <v>0</v>
      </c>
      <c r="G112" s="486" t="s">
        <v>975</v>
      </c>
      <c r="H112" s="486">
        <v>80</v>
      </c>
      <c r="I112" s="486">
        <v>0</v>
      </c>
      <c r="J112" s="486">
        <v>0</v>
      </c>
      <c r="K112" s="486">
        <v>52</v>
      </c>
      <c r="L112" s="487">
        <v>52</v>
      </c>
      <c r="M112" s="488">
        <v>227</v>
      </c>
      <c r="N112" s="486" t="s">
        <v>975</v>
      </c>
      <c r="O112" s="486" t="s">
        <v>975</v>
      </c>
      <c r="P112" s="486">
        <v>197</v>
      </c>
      <c r="Q112" s="486">
        <v>227</v>
      </c>
      <c r="R112" s="486">
        <v>0</v>
      </c>
      <c r="S112" s="486">
        <v>0</v>
      </c>
      <c r="T112" s="486">
        <v>0</v>
      </c>
      <c r="U112" s="489">
        <v>0</v>
      </c>
      <c r="V112" s="488" t="s">
        <v>975</v>
      </c>
      <c r="W112" s="486">
        <v>0</v>
      </c>
      <c r="X112" s="486">
        <v>0</v>
      </c>
      <c r="Y112" s="486" t="s">
        <v>975</v>
      </c>
      <c r="Z112" s="486" t="s">
        <v>975</v>
      </c>
      <c r="AA112" s="486">
        <v>0</v>
      </c>
      <c r="AB112" s="486">
        <v>0</v>
      </c>
      <c r="AC112" s="486">
        <v>0</v>
      </c>
      <c r="AD112" s="489">
        <v>0</v>
      </c>
      <c r="AE112" s="488">
        <v>118</v>
      </c>
      <c r="AF112" s="486">
        <v>79</v>
      </c>
      <c r="AG112" s="486" t="s">
        <v>975</v>
      </c>
      <c r="AH112" s="486">
        <v>13</v>
      </c>
      <c r="AI112" s="486" t="s">
        <v>975</v>
      </c>
      <c r="AJ112" s="486">
        <v>0</v>
      </c>
      <c r="AK112" s="486" t="s">
        <v>975</v>
      </c>
      <c r="AL112" s="486" t="s">
        <v>975</v>
      </c>
      <c r="AM112" s="489" t="s">
        <v>975</v>
      </c>
      <c r="AN112" s="488">
        <v>22</v>
      </c>
      <c r="AO112" s="486" t="s">
        <v>975</v>
      </c>
      <c r="AP112" s="486">
        <v>0</v>
      </c>
      <c r="AQ112" s="486" t="s">
        <v>975</v>
      </c>
      <c r="AR112" s="486">
        <v>22</v>
      </c>
      <c r="AS112" s="486">
        <v>0</v>
      </c>
      <c r="AT112" s="486">
        <v>0</v>
      </c>
      <c r="AU112" s="486">
        <v>0</v>
      </c>
      <c r="AV112" s="489">
        <v>0</v>
      </c>
      <c r="AW112" s="488" t="s">
        <v>975</v>
      </c>
      <c r="AX112" s="486" t="s">
        <v>975</v>
      </c>
      <c r="AY112" s="486">
        <v>0</v>
      </c>
      <c r="AZ112" s="486">
        <v>0</v>
      </c>
      <c r="BA112" s="486" t="s">
        <v>975</v>
      </c>
      <c r="BB112" s="486">
        <v>0</v>
      </c>
      <c r="BC112" s="486">
        <v>0</v>
      </c>
      <c r="BD112" s="486">
        <v>0</v>
      </c>
      <c r="BE112" s="489">
        <v>0</v>
      </c>
      <c r="BF112" s="488">
        <v>24</v>
      </c>
      <c r="BG112" s="486" t="s">
        <v>975</v>
      </c>
      <c r="BH112" s="486" t="s">
        <v>975</v>
      </c>
      <c r="BI112" s="486" t="s">
        <v>975</v>
      </c>
      <c r="BJ112" s="486">
        <v>24</v>
      </c>
      <c r="BK112" s="486">
        <v>0</v>
      </c>
      <c r="BL112" s="486">
        <v>0</v>
      </c>
      <c r="BM112" s="486">
        <v>0</v>
      </c>
      <c r="BN112" s="489">
        <v>0</v>
      </c>
      <c r="BO112" s="488" t="s">
        <v>975</v>
      </c>
      <c r="BP112" s="486">
        <v>0</v>
      </c>
      <c r="BQ112" s="486">
        <v>0</v>
      </c>
      <c r="BR112" s="486" t="s">
        <v>975</v>
      </c>
      <c r="BS112" s="486" t="s">
        <v>975</v>
      </c>
      <c r="BT112" s="486">
        <v>0</v>
      </c>
      <c r="BU112" s="486">
        <v>0</v>
      </c>
      <c r="BV112" s="486">
        <v>0</v>
      </c>
      <c r="BW112" s="489">
        <v>0</v>
      </c>
      <c r="BX112" s="488" t="s">
        <v>975</v>
      </c>
      <c r="BY112" s="486">
        <v>0</v>
      </c>
      <c r="BZ112" s="486">
        <v>0</v>
      </c>
      <c r="CA112" s="486" t="s">
        <v>975</v>
      </c>
      <c r="CB112" s="486" t="s">
        <v>975</v>
      </c>
      <c r="CC112" s="486">
        <v>0</v>
      </c>
      <c r="CD112" s="486">
        <v>0</v>
      </c>
      <c r="CE112" s="486">
        <v>0</v>
      </c>
      <c r="CF112" s="489">
        <v>0</v>
      </c>
      <c r="CG112" s="488">
        <v>11</v>
      </c>
      <c r="CH112" s="486" t="s">
        <v>975</v>
      </c>
      <c r="CI112" s="486">
        <v>0</v>
      </c>
      <c r="CJ112" s="486" t="s">
        <v>975</v>
      </c>
      <c r="CK112" s="486" t="s">
        <v>975</v>
      </c>
      <c r="CL112" s="486">
        <v>0</v>
      </c>
      <c r="CM112" s="486">
        <v>0</v>
      </c>
      <c r="CN112" s="486" t="s">
        <v>975</v>
      </c>
      <c r="CO112" s="489" t="s">
        <v>975</v>
      </c>
      <c r="CP112" s="490" t="s">
        <v>975</v>
      </c>
      <c r="CQ112" s="460" t="s">
        <v>975</v>
      </c>
      <c r="CR112" s="460">
        <v>0</v>
      </c>
      <c r="CS112" s="460">
        <v>0</v>
      </c>
      <c r="CT112" s="460" t="s">
        <v>975</v>
      </c>
      <c r="CU112" s="460">
        <v>0</v>
      </c>
      <c r="CV112" s="460">
        <v>0</v>
      </c>
      <c r="CW112" s="460" t="s">
        <v>975</v>
      </c>
      <c r="CX112" s="491" t="s">
        <v>975</v>
      </c>
      <c r="CY112" s="490">
        <v>8</v>
      </c>
      <c r="CZ112" s="460" t="s">
        <v>975</v>
      </c>
      <c r="DA112" s="460">
        <v>0</v>
      </c>
      <c r="DB112" s="460" t="s">
        <v>975</v>
      </c>
      <c r="DC112" s="460">
        <v>8</v>
      </c>
      <c r="DD112" s="460">
        <v>0</v>
      </c>
      <c r="DE112" s="460">
        <v>0</v>
      </c>
      <c r="DF112" s="460">
        <v>0</v>
      </c>
      <c r="DG112" s="491">
        <v>0</v>
      </c>
      <c r="DH112" s="490" t="s">
        <v>975</v>
      </c>
      <c r="DI112" s="460">
        <v>0</v>
      </c>
      <c r="DJ112" s="460">
        <v>0</v>
      </c>
      <c r="DK112" s="460" t="s">
        <v>975</v>
      </c>
      <c r="DL112" s="460" t="s">
        <v>975</v>
      </c>
      <c r="DM112" s="460">
        <v>0</v>
      </c>
      <c r="DN112" s="460">
        <v>0</v>
      </c>
      <c r="DO112" s="460">
        <v>0</v>
      </c>
      <c r="DP112" s="491">
        <v>0</v>
      </c>
      <c r="DQ112" s="488">
        <v>61</v>
      </c>
      <c r="DR112" s="486" t="s">
        <v>975</v>
      </c>
      <c r="DS112" s="486" t="s">
        <v>975</v>
      </c>
      <c r="DT112" s="486" t="s">
        <v>975</v>
      </c>
      <c r="DU112" s="486">
        <v>61</v>
      </c>
      <c r="DV112" s="486">
        <v>0</v>
      </c>
      <c r="DW112" s="486">
        <v>0</v>
      </c>
      <c r="DX112" s="486">
        <v>0</v>
      </c>
      <c r="DY112" s="489">
        <v>0</v>
      </c>
      <c r="DZ112" s="488">
        <v>26</v>
      </c>
      <c r="EA112" s="486" t="s">
        <v>975</v>
      </c>
      <c r="EB112" s="486">
        <v>0</v>
      </c>
      <c r="EC112" s="486" t="s">
        <v>975</v>
      </c>
      <c r="ED112" s="486">
        <v>26</v>
      </c>
      <c r="EE112" s="486">
        <v>0</v>
      </c>
      <c r="EF112" s="486">
        <v>0</v>
      </c>
      <c r="EG112" s="486">
        <v>0</v>
      </c>
      <c r="EH112" s="489">
        <v>0</v>
      </c>
      <c r="EI112" s="488">
        <v>32</v>
      </c>
      <c r="EJ112" s="486" t="s">
        <v>975</v>
      </c>
      <c r="EK112" s="486" t="s">
        <v>975</v>
      </c>
      <c r="EL112" s="486">
        <v>0</v>
      </c>
      <c r="EM112" s="486" t="s">
        <v>975</v>
      </c>
      <c r="EN112" s="486">
        <v>0</v>
      </c>
      <c r="EO112" s="486">
        <v>0</v>
      </c>
      <c r="EP112" s="486">
        <v>0</v>
      </c>
      <c r="EQ112" s="489" t="s">
        <v>975</v>
      </c>
      <c r="ER112" s="488">
        <v>12</v>
      </c>
      <c r="ES112" s="486" t="s">
        <v>975</v>
      </c>
      <c r="ET112" s="486">
        <v>0</v>
      </c>
      <c r="EU112" s="486">
        <v>0</v>
      </c>
      <c r="EV112" s="486" t="s">
        <v>975</v>
      </c>
      <c r="EW112" s="486">
        <v>0</v>
      </c>
      <c r="EX112" s="486">
        <v>0</v>
      </c>
      <c r="EY112" s="486" t="s">
        <v>975</v>
      </c>
      <c r="EZ112" s="489" t="s">
        <v>975</v>
      </c>
      <c r="FA112" s="488" t="s">
        <v>975</v>
      </c>
      <c r="FB112" s="486" t="s">
        <v>975</v>
      </c>
      <c r="FC112" s="486">
        <v>0</v>
      </c>
      <c r="FD112" s="486" t="s">
        <v>975</v>
      </c>
      <c r="FE112" s="486" t="s">
        <v>975</v>
      </c>
      <c r="FF112" s="486">
        <v>0</v>
      </c>
      <c r="FG112" s="486">
        <v>0</v>
      </c>
      <c r="FH112" s="486">
        <v>0</v>
      </c>
      <c r="FI112" s="489">
        <v>0</v>
      </c>
      <c r="FJ112" s="488">
        <v>60</v>
      </c>
      <c r="FK112" s="486">
        <v>0</v>
      </c>
      <c r="FL112" s="486">
        <v>0</v>
      </c>
      <c r="FM112" s="486" t="s">
        <v>975</v>
      </c>
      <c r="FN112" s="486" t="s">
        <v>975</v>
      </c>
      <c r="FO112" s="486">
        <v>0</v>
      </c>
      <c r="FP112" s="486">
        <v>0</v>
      </c>
      <c r="FQ112" s="486" t="s">
        <v>975</v>
      </c>
      <c r="FR112" s="489" t="s">
        <v>975</v>
      </c>
      <c r="FS112" s="1218">
        <v>0</v>
      </c>
      <c r="FT112" s="1219">
        <v>0</v>
      </c>
      <c r="FU112" s="1220">
        <v>0</v>
      </c>
      <c r="FV112" s="1219">
        <v>0</v>
      </c>
      <c r="FW112" s="1219">
        <v>0</v>
      </c>
      <c r="FX112" s="1220">
        <v>0</v>
      </c>
      <c r="FY112" s="1219">
        <v>0</v>
      </c>
      <c r="FZ112" s="1219">
        <v>0</v>
      </c>
      <c r="GA112" s="1221">
        <v>0</v>
      </c>
    </row>
    <row r="113" spans="2:4" x14ac:dyDescent="0.15">
      <c r="B113" s="827" t="s">
        <v>1102</v>
      </c>
      <c r="C113" s="722"/>
      <c r="D113" s="827" t="s">
        <v>1103</v>
      </c>
    </row>
    <row r="114" spans="2:4" x14ac:dyDescent="0.15">
      <c r="B114" s="827" t="s">
        <v>1104</v>
      </c>
      <c r="C114" s="722"/>
      <c r="D114" s="827" t="s">
        <v>1105</v>
      </c>
    </row>
    <row r="115" spans="2:4" x14ac:dyDescent="0.15">
      <c r="B115" s="827" t="s">
        <v>1106</v>
      </c>
      <c r="C115" s="722"/>
      <c r="D115" s="827" t="s">
        <v>991</v>
      </c>
    </row>
    <row r="116" spans="2:4" x14ac:dyDescent="0.15">
      <c r="B116" s="827" t="s">
        <v>1107</v>
      </c>
      <c r="C116" s="722"/>
      <c r="D116" s="827" t="s">
        <v>1225</v>
      </c>
    </row>
  </sheetData>
  <mergeCells count="484">
    <mergeCell ref="A65:C65"/>
    <mergeCell ref="A61:C64"/>
    <mergeCell ref="FP63:FP64"/>
    <mergeCell ref="FQ63:FQ64"/>
    <mergeCell ref="FR63:FR64"/>
    <mergeCell ref="FT63:FT64"/>
    <mergeCell ref="FU63:FU64"/>
    <mergeCell ref="FV63:FV64"/>
    <mergeCell ref="FE63:FE64"/>
    <mergeCell ref="FF63:FF64"/>
    <mergeCell ref="FG63:FG64"/>
    <mergeCell ref="FH63:FH64"/>
    <mergeCell ref="FI63:FI64"/>
    <mergeCell ref="FK63:FK64"/>
    <mergeCell ref="EX63:EX64"/>
    <mergeCell ref="EY63:EY64"/>
    <mergeCell ref="EZ63:EZ64"/>
    <mergeCell ref="EN63:EN64"/>
    <mergeCell ref="EO63:EO64"/>
    <mergeCell ref="EP63:EP64"/>
    <mergeCell ref="EQ63:EQ64"/>
    <mergeCell ref="ES63:ES64"/>
    <mergeCell ref="ET63:ET64"/>
    <mergeCell ref="EU63:EU64"/>
    <mergeCell ref="FW63:FW64"/>
    <mergeCell ref="FX63:FX64"/>
    <mergeCell ref="FY63:FY64"/>
    <mergeCell ref="FZ63:FZ64"/>
    <mergeCell ref="GA63:GA64"/>
    <mergeCell ref="FA62:FA64"/>
    <mergeCell ref="FB62:FE62"/>
    <mergeCell ref="FN63:FN64"/>
    <mergeCell ref="FO63:FO64"/>
    <mergeCell ref="FX62:GA62"/>
    <mergeCell ref="FF62:FI62"/>
    <mergeCell ref="FJ62:FJ64"/>
    <mergeCell ref="FK62:FN62"/>
    <mergeCell ref="FO62:FR62"/>
    <mergeCell ref="FS62:FS64"/>
    <mergeCell ref="FT62:FW62"/>
    <mergeCell ref="FL63:FL64"/>
    <mergeCell ref="FM63:FM64"/>
    <mergeCell ref="FA61:FI61"/>
    <mergeCell ref="FJ61:FR61"/>
    <mergeCell ref="FS61:GA61"/>
    <mergeCell ref="EV63:EV64"/>
    <mergeCell ref="EW63:EW64"/>
    <mergeCell ref="FB63:FB64"/>
    <mergeCell ref="FC63:FC64"/>
    <mergeCell ref="FD63:FD64"/>
    <mergeCell ref="AI63:AI64"/>
    <mergeCell ref="AJ63:AJ64"/>
    <mergeCell ref="AK63:AK64"/>
    <mergeCell ref="AL63:AL64"/>
    <mergeCell ref="AM63:AM64"/>
    <mergeCell ref="AO63:AO64"/>
    <mergeCell ref="EL63:EL64"/>
    <mergeCell ref="EM63:EM64"/>
    <mergeCell ref="AP63:AP64"/>
    <mergeCell ref="AQ63:AQ64"/>
    <mergeCell ref="AR63:AR64"/>
    <mergeCell ref="AS63:AS64"/>
    <mergeCell ref="BA63:BA64"/>
    <mergeCell ref="AT63:AT64"/>
    <mergeCell ref="AU63:AU64"/>
    <mergeCell ref="AV63:AV64"/>
    <mergeCell ref="AX63:AX64"/>
    <mergeCell ref="AY63:AY64"/>
    <mergeCell ref="AZ63:AZ64"/>
    <mergeCell ref="AB63:AB64"/>
    <mergeCell ref="AC63:AC64"/>
    <mergeCell ref="AD63:AD64"/>
    <mergeCell ref="AF63:AF64"/>
    <mergeCell ref="AG63:AG64"/>
    <mergeCell ref="AH63:AH64"/>
    <mergeCell ref="U63:U64"/>
    <mergeCell ref="W63:W64"/>
    <mergeCell ref="X63:X64"/>
    <mergeCell ref="Y63:Y64"/>
    <mergeCell ref="Z63:Z64"/>
    <mergeCell ref="AA63:AA64"/>
    <mergeCell ref="O63:O64"/>
    <mergeCell ref="P63:P64"/>
    <mergeCell ref="Q63:Q64"/>
    <mergeCell ref="R63:R64"/>
    <mergeCell ref="S63:S64"/>
    <mergeCell ref="T63:T64"/>
    <mergeCell ref="E63:E64"/>
    <mergeCell ref="F63:F64"/>
    <mergeCell ref="G63:G64"/>
    <mergeCell ref="H63:H64"/>
    <mergeCell ref="I63:I64"/>
    <mergeCell ref="J63:J64"/>
    <mergeCell ref="K63:K64"/>
    <mergeCell ref="L63:L64"/>
    <mergeCell ref="N63:N64"/>
    <mergeCell ref="EN62:EQ62"/>
    <mergeCell ref="ER62:ER64"/>
    <mergeCell ref="ES62:EV62"/>
    <mergeCell ref="EW62:EZ62"/>
    <mergeCell ref="DV62:DY62"/>
    <mergeCell ref="DZ62:DZ64"/>
    <mergeCell ref="EA62:ED62"/>
    <mergeCell ref="EE62:EH62"/>
    <mergeCell ref="EI62:EI64"/>
    <mergeCell ref="EJ62:EM62"/>
    <mergeCell ref="EB63:EB64"/>
    <mergeCell ref="EC63:EC64"/>
    <mergeCell ref="ED63:ED64"/>
    <mergeCell ref="EE63:EE64"/>
    <mergeCell ref="DV63:DV64"/>
    <mergeCell ref="DW63:DW64"/>
    <mergeCell ref="DX63:DX64"/>
    <mergeCell ref="DY63:DY64"/>
    <mergeCell ref="EA63:EA64"/>
    <mergeCell ref="EF63:EF64"/>
    <mergeCell ref="EG63:EG64"/>
    <mergeCell ref="EH63:EH64"/>
    <mergeCell ref="EJ63:EJ64"/>
    <mergeCell ref="EK63:EK64"/>
    <mergeCell ref="DD62:DG62"/>
    <mergeCell ref="DH62:DH64"/>
    <mergeCell ref="DI62:DL62"/>
    <mergeCell ref="DM62:DP62"/>
    <mergeCell ref="DQ62:DQ64"/>
    <mergeCell ref="DR62:DU62"/>
    <mergeCell ref="DJ63:DJ64"/>
    <mergeCell ref="DK63:DK64"/>
    <mergeCell ref="DL63:DL64"/>
    <mergeCell ref="DM63:DM64"/>
    <mergeCell ref="DD63:DD64"/>
    <mergeCell ref="DE63:DE64"/>
    <mergeCell ref="DF63:DF64"/>
    <mergeCell ref="DG63:DG64"/>
    <mergeCell ref="DI63:DI64"/>
    <mergeCell ref="DU63:DU64"/>
    <mergeCell ref="DN63:DN64"/>
    <mergeCell ref="DO63:DO64"/>
    <mergeCell ref="DP63:DP64"/>
    <mergeCell ref="DR63:DR64"/>
    <mergeCell ref="DS63:DS64"/>
    <mergeCell ref="DT63:DT64"/>
    <mergeCell ref="CL62:CO62"/>
    <mergeCell ref="CP62:CP64"/>
    <mergeCell ref="CQ62:CT62"/>
    <mergeCell ref="CU62:CX62"/>
    <mergeCell ref="CY62:CY64"/>
    <mergeCell ref="CZ62:DC62"/>
    <mergeCell ref="CR63:CR64"/>
    <mergeCell ref="CS63:CS64"/>
    <mergeCell ref="CT63:CT64"/>
    <mergeCell ref="CU63:CU64"/>
    <mergeCell ref="CL63:CL64"/>
    <mergeCell ref="CM63:CM64"/>
    <mergeCell ref="CN63:CN64"/>
    <mergeCell ref="CO63:CO64"/>
    <mergeCell ref="CQ63:CQ64"/>
    <mergeCell ref="DC63:DC64"/>
    <mergeCell ref="CV63:CV64"/>
    <mergeCell ref="CW63:CW64"/>
    <mergeCell ref="CX63:CX64"/>
    <mergeCell ref="CZ63:CZ64"/>
    <mergeCell ref="DA63:DA64"/>
    <mergeCell ref="DB63:DB64"/>
    <mergeCell ref="BT62:BW62"/>
    <mergeCell ref="BX62:BX64"/>
    <mergeCell ref="BY62:CB62"/>
    <mergeCell ref="CC62:CF62"/>
    <mergeCell ref="CG62:CG64"/>
    <mergeCell ref="CH62:CK62"/>
    <mergeCell ref="BZ63:BZ64"/>
    <mergeCell ref="CA63:CA64"/>
    <mergeCell ref="CB63:CB64"/>
    <mergeCell ref="CC63:CC64"/>
    <mergeCell ref="BT63:BT64"/>
    <mergeCell ref="BU63:BU64"/>
    <mergeCell ref="BV63:BV64"/>
    <mergeCell ref="BW63:BW64"/>
    <mergeCell ref="BY63:BY64"/>
    <mergeCell ref="CK63:CK64"/>
    <mergeCell ref="CD63:CD64"/>
    <mergeCell ref="CE63:CE64"/>
    <mergeCell ref="CF63:CF64"/>
    <mergeCell ref="CH63:CH64"/>
    <mergeCell ref="CI63:CI64"/>
    <mergeCell ref="CJ63:CJ64"/>
    <mergeCell ref="BB62:BE62"/>
    <mergeCell ref="BF62:BF64"/>
    <mergeCell ref="BG62:BJ62"/>
    <mergeCell ref="BK62:BN62"/>
    <mergeCell ref="BO62:BO64"/>
    <mergeCell ref="BP62:BS62"/>
    <mergeCell ref="BH63:BH64"/>
    <mergeCell ref="BI63:BI64"/>
    <mergeCell ref="BJ63:BJ64"/>
    <mergeCell ref="BK63:BK64"/>
    <mergeCell ref="BB63:BB64"/>
    <mergeCell ref="BC63:BC64"/>
    <mergeCell ref="BD63:BD64"/>
    <mergeCell ref="BE63:BE64"/>
    <mergeCell ref="BG63:BG64"/>
    <mergeCell ref="BS63:BS64"/>
    <mergeCell ref="BL63:BL64"/>
    <mergeCell ref="BM63:BM64"/>
    <mergeCell ref="BN63:BN64"/>
    <mergeCell ref="BP63:BP64"/>
    <mergeCell ref="BQ63:BQ64"/>
    <mergeCell ref="BR63:BR64"/>
    <mergeCell ref="D62:D64"/>
    <mergeCell ref="E62:H62"/>
    <mergeCell ref="I62:L62"/>
    <mergeCell ref="M62:M64"/>
    <mergeCell ref="N62:Q62"/>
    <mergeCell ref="R62:U62"/>
    <mergeCell ref="V62:V64"/>
    <mergeCell ref="CY61:DG61"/>
    <mergeCell ref="DH61:DP61"/>
    <mergeCell ref="D61:L61"/>
    <mergeCell ref="M61:U61"/>
    <mergeCell ref="V61:AD61"/>
    <mergeCell ref="AE61:AM61"/>
    <mergeCell ref="AN61:AV61"/>
    <mergeCell ref="W62:Z62"/>
    <mergeCell ref="AA62:AD62"/>
    <mergeCell ref="AE62:AE64"/>
    <mergeCell ref="AF62:AI62"/>
    <mergeCell ref="AJ62:AM62"/>
    <mergeCell ref="AN62:AN64"/>
    <mergeCell ref="AO62:AR62"/>
    <mergeCell ref="AS62:AV62"/>
    <mergeCell ref="AW62:AW64"/>
    <mergeCell ref="AX62:BA62"/>
    <mergeCell ref="FN5:FN6"/>
    <mergeCell ref="FO5:FO6"/>
    <mergeCell ref="DQ61:DY61"/>
    <mergeCell ref="DZ61:EH61"/>
    <mergeCell ref="EI61:EQ61"/>
    <mergeCell ref="ER61:EZ61"/>
    <mergeCell ref="AW61:BE61"/>
    <mergeCell ref="BF61:BN61"/>
    <mergeCell ref="BO61:BW61"/>
    <mergeCell ref="BX61:CF61"/>
    <mergeCell ref="CG61:CO61"/>
    <mergeCell ref="CP61:CX61"/>
    <mergeCell ref="BA5:BA6"/>
    <mergeCell ref="BB5:BB6"/>
    <mergeCell ref="BC5:BC6"/>
    <mergeCell ref="BD5:BD6"/>
    <mergeCell ref="BE5:BE6"/>
    <mergeCell ref="BG5:BG6"/>
    <mergeCell ref="CD5:CD6"/>
    <mergeCell ref="CE5:CE6"/>
    <mergeCell ref="CF5:CF6"/>
    <mergeCell ref="BS5:BS6"/>
    <mergeCell ref="BT5:BT6"/>
    <mergeCell ref="BU5:BU6"/>
    <mergeCell ref="FY5:FY6"/>
    <mergeCell ref="FZ5:FZ6"/>
    <mergeCell ref="GA5:GA6"/>
    <mergeCell ref="A7:C7"/>
    <mergeCell ref="A3:C6"/>
    <mergeCell ref="FP5:FP6"/>
    <mergeCell ref="FQ5:FQ6"/>
    <mergeCell ref="FR5:FR6"/>
    <mergeCell ref="FT5:FT6"/>
    <mergeCell ref="FU5:FU6"/>
    <mergeCell ref="FV5:FV6"/>
    <mergeCell ref="FE5:FE6"/>
    <mergeCell ref="FF5:FF6"/>
    <mergeCell ref="FG5:FG6"/>
    <mergeCell ref="FH5:FH6"/>
    <mergeCell ref="FI5:FI6"/>
    <mergeCell ref="FK5:FK6"/>
    <mergeCell ref="EX5:EX6"/>
    <mergeCell ref="EY5:EY6"/>
    <mergeCell ref="EZ5:EZ6"/>
    <mergeCell ref="FW5:FW6"/>
    <mergeCell ref="FX5:FX6"/>
    <mergeCell ref="EN5:EN6"/>
    <mergeCell ref="EO5:EO6"/>
    <mergeCell ref="BI5:BI6"/>
    <mergeCell ref="BJ5:BJ6"/>
    <mergeCell ref="BK5:BK6"/>
    <mergeCell ref="BL5:BL6"/>
    <mergeCell ref="BM5:BM6"/>
    <mergeCell ref="BN5:BN6"/>
    <mergeCell ref="BP5:BP6"/>
    <mergeCell ref="BQ5:BQ6"/>
    <mergeCell ref="BR5:BR6"/>
    <mergeCell ref="AT5:AT6"/>
    <mergeCell ref="AU5:AU6"/>
    <mergeCell ref="AV5:AV6"/>
    <mergeCell ref="AX5:AX6"/>
    <mergeCell ref="AY5:AY6"/>
    <mergeCell ref="AZ5:AZ6"/>
    <mergeCell ref="AI5:AI6"/>
    <mergeCell ref="AJ5:AJ6"/>
    <mergeCell ref="AK5:AK6"/>
    <mergeCell ref="AL5:AL6"/>
    <mergeCell ref="AM5:AM6"/>
    <mergeCell ref="AO5:AO6"/>
    <mergeCell ref="AB5:AB6"/>
    <mergeCell ref="AC5:AC6"/>
    <mergeCell ref="AD5:AD6"/>
    <mergeCell ref="AF5:AF6"/>
    <mergeCell ref="AG5:AG6"/>
    <mergeCell ref="AH5:AH6"/>
    <mergeCell ref="U5:U6"/>
    <mergeCell ref="W5:W6"/>
    <mergeCell ref="X5:X6"/>
    <mergeCell ref="Y5:Y6"/>
    <mergeCell ref="Z5:Z6"/>
    <mergeCell ref="AA5:AA6"/>
    <mergeCell ref="O5:O6"/>
    <mergeCell ref="P5:P6"/>
    <mergeCell ref="Q5:Q6"/>
    <mergeCell ref="R5:R6"/>
    <mergeCell ref="S5:S6"/>
    <mergeCell ref="T5:T6"/>
    <mergeCell ref="FX4:GA4"/>
    <mergeCell ref="E5:E6"/>
    <mergeCell ref="F5:F6"/>
    <mergeCell ref="G5:G6"/>
    <mergeCell ref="H5:H6"/>
    <mergeCell ref="I5:I6"/>
    <mergeCell ref="J5:J6"/>
    <mergeCell ref="K5:K6"/>
    <mergeCell ref="L5:L6"/>
    <mergeCell ref="N5:N6"/>
    <mergeCell ref="FF4:FI4"/>
    <mergeCell ref="FJ4:FJ6"/>
    <mergeCell ref="FK4:FN4"/>
    <mergeCell ref="FO4:FR4"/>
    <mergeCell ref="FS4:FS6"/>
    <mergeCell ref="FT4:FW4"/>
    <mergeCell ref="FL5:FL6"/>
    <mergeCell ref="FM5:FM6"/>
    <mergeCell ref="EN4:EQ4"/>
    <mergeCell ref="ER4:ER6"/>
    <mergeCell ref="ES4:EV4"/>
    <mergeCell ref="EW4:EZ4"/>
    <mergeCell ref="FA4:FA6"/>
    <mergeCell ref="FB4:FE4"/>
    <mergeCell ref="ET5:ET6"/>
    <mergeCell ref="EU5:EU6"/>
    <mergeCell ref="EV5:EV6"/>
    <mergeCell ref="EW5:EW6"/>
    <mergeCell ref="EP5:EP6"/>
    <mergeCell ref="EQ5:EQ6"/>
    <mergeCell ref="ES5:ES6"/>
    <mergeCell ref="FB5:FB6"/>
    <mergeCell ref="FC5:FC6"/>
    <mergeCell ref="FD5:FD6"/>
    <mergeCell ref="DV4:DY4"/>
    <mergeCell ref="DZ4:DZ6"/>
    <mergeCell ref="EA4:ED4"/>
    <mergeCell ref="EE4:EH4"/>
    <mergeCell ref="EI4:EI6"/>
    <mergeCell ref="EJ4:EM4"/>
    <mergeCell ref="EB5:EB6"/>
    <mergeCell ref="EC5:EC6"/>
    <mergeCell ref="ED5:ED6"/>
    <mergeCell ref="EE5:EE6"/>
    <mergeCell ref="DY5:DY6"/>
    <mergeCell ref="EA5:EA6"/>
    <mergeCell ref="DV5:DV6"/>
    <mergeCell ref="DW5:DW6"/>
    <mergeCell ref="DX5:DX6"/>
    <mergeCell ref="EF5:EF6"/>
    <mergeCell ref="EG5:EG6"/>
    <mergeCell ref="EH5:EH6"/>
    <mergeCell ref="EJ5:EJ6"/>
    <mergeCell ref="EK5:EK6"/>
    <mergeCell ref="EL5:EL6"/>
    <mergeCell ref="EM5:EM6"/>
    <mergeCell ref="DD4:DG4"/>
    <mergeCell ref="DH4:DH6"/>
    <mergeCell ref="DI4:DL4"/>
    <mergeCell ref="DM4:DP4"/>
    <mergeCell ref="DQ4:DQ6"/>
    <mergeCell ref="DR4:DU4"/>
    <mergeCell ref="DJ5:DJ6"/>
    <mergeCell ref="DK5:DK6"/>
    <mergeCell ref="DL5:DL6"/>
    <mergeCell ref="DM5:DM6"/>
    <mergeCell ref="DN5:DN6"/>
    <mergeCell ref="DO5:DO6"/>
    <mergeCell ref="DP5:DP6"/>
    <mergeCell ref="DR5:DR6"/>
    <mergeCell ref="DS5:DS6"/>
    <mergeCell ref="DT5:DT6"/>
    <mergeCell ref="DD5:DD6"/>
    <mergeCell ref="DE5:DE6"/>
    <mergeCell ref="DF5:DF6"/>
    <mergeCell ref="DG5:DG6"/>
    <mergeCell ref="DI5:DI6"/>
    <mergeCell ref="DU5:DU6"/>
    <mergeCell ref="CL4:CO4"/>
    <mergeCell ref="CP4:CP6"/>
    <mergeCell ref="CQ4:CT4"/>
    <mergeCell ref="CU4:CX4"/>
    <mergeCell ref="CY4:CY6"/>
    <mergeCell ref="CZ4:DC4"/>
    <mergeCell ref="CR5:CR6"/>
    <mergeCell ref="CS5:CS6"/>
    <mergeCell ref="CT5:CT6"/>
    <mergeCell ref="CU5:CU6"/>
    <mergeCell ref="CV5:CV6"/>
    <mergeCell ref="CW5:CW6"/>
    <mergeCell ref="CX5:CX6"/>
    <mergeCell ref="CZ5:CZ6"/>
    <mergeCell ref="DA5:DA6"/>
    <mergeCell ref="DB5:DB6"/>
    <mergeCell ref="CL5:CL6"/>
    <mergeCell ref="CM5:CM6"/>
    <mergeCell ref="CN5:CN6"/>
    <mergeCell ref="CO5:CO6"/>
    <mergeCell ref="CQ5:CQ6"/>
    <mergeCell ref="DC5:DC6"/>
    <mergeCell ref="BT4:BW4"/>
    <mergeCell ref="BX4:BX6"/>
    <mergeCell ref="BY4:CB4"/>
    <mergeCell ref="CC4:CF4"/>
    <mergeCell ref="CG4:CG6"/>
    <mergeCell ref="CH4:CK4"/>
    <mergeCell ref="BZ5:BZ6"/>
    <mergeCell ref="CA5:CA6"/>
    <mergeCell ref="CB5:CB6"/>
    <mergeCell ref="CC5:CC6"/>
    <mergeCell ref="CH5:CH6"/>
    <mergeCell ref="CI5:CI6"/>
    <mergeCell ref="CJ5:CJ6"/>
    <mergeCell ref="CK5:CK6"/>
    <mergeCell ref="BV5:BV6"/>
    <mergeCell ref="BW5:BW6"/>
    <mergeCell ref="BY5:BY6"/>
    <mergeCell ref="FS3:GA3"/>
    <mergeCell ref="D4:D6"/>
    <mergeCell ref="E4:H4"/>
    <mergeCell ref="I4:L4"/>
    <mergeCell ref="M4:M6"/>
    <mergeCell ref="N4:Q4"/>
    <mergeCell ref="R4:U4"/>
    <mergeCell ref="V4:V6"/>
    <mergeCell ref="CY3:DG3"/>
    <mergeCell ref="DH3:DP3"/>
    <mergeCell ref="DQ3:DY3"/>
    <mergeCell ref="DZ3:EH3"/>
    <mergeCell ref="EI3:EQ3"/>
    <mergeCell ref="ER3:EZ3"/>
    <mergeCell ref="AW3:BE3"/>
    <mergeCell ref="BF3:BN3"/>
    <mergeCell ref="BO3:BW3"/>
    <mergeCell ref="BX3:CF3"/>
    <mergeCell ref="CG3:CO3"/>
    <mergeCell ref="CP3:CX3"/>
    <mergeCell ref="D3:L3"/>
    <mergeCell ref="M3:U3"/>
    <mergeCell ref="AJ4:AM4"/>
    <mergeCell ref="AN4:AN6"/>
    <mergeCell ref="V3:AD3"/>
    <mergeCell ref="AE3:AM3"/>
    <mergeCell ref="AN3:AV3"/>
    <mergeCell ref="W4:Z4"/>
    <mergeCell ref="AA4:AD4"/>
    <mergeCell ref="AE4:AE6"/>
    <mergeCell ref="AF4:AI4"/>
    <mergeCell ref="FA3:FI3"/>
    <mergeCell ref="FJ3:FR3"/>
    <mergeCell ref="AO4:AR4"/>
    <mergeCell ref="AS4:AV4"/>
    <mergeCell ref="AW4:AW6"/>
    <mergeCell ref="AX4:BA4"/>
    <mergeCell ref="AP5:AP6"/>
    <mergeCell ref="AQ5:AQ6"/>
    <mergeCell ref="AR5:AR6"/>
    <mergeCell ref="AS5:AS6"/>
    <mergeCell ref="BB4:BE4"/>
    <mergeCell ref="BF4:BF6"/>
    <mergeCell ref="BG4:BJ4"/>
    <mergeCell ref="BK4:BN4"/>
    <mergeCell ref="BO4:BO6"/>
    <mergeCell ref="BP4:BS4"/>
    <mergeCell ref="BH5:BH6"/>
  </mergeCells>
  <phoneticPr fontId="12"/>
  <pageMargins left="0.59055118110236227" right="0.59055118110236227" top="0.59055118110236227" bottom="0.39370078740157483" header="0.31496062992125984" footer="0.31496062992125984"/>
  <pageSetup paperSize="8" scale="39" fitToWidth="3" orientation="landscape" r:id="rId1"/>
  <headerFooter alignWithMargins="0"/>
  <colBreaks count="2" manualBreakCount="2">
    <brk id="75" max="111" man="1"/>
    <brk id="147" max="111" man="1"/>
  </colBreaks>
  <ignoredErrors>
    <ignoredError sqref="A8:A54 A66:A112" numberStoredAsText="1"/>
  </ignoredError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24"/>
  <dimension ref="A1:GA114"/>
  <sheetViews>
    <sheetView zoomScaleNormal="100" zoomScaleSheetLayoutView="40" workbookViewId="0">
      <pane xSplit="3" ySplit="7" topLeftCell="EU8" activePane="bottomRight" state="frozen"/>
      <selection activeCell="D47" sqref="D47:S48"/>
      <selection pane="topRight" activeCell="D47" sqref="D47:S48"/>
      <selection pane="bottomLeft" activeCell="D47" sqref="D47:S48"/>
      <selection pane="bottomRight" activeCell="D47" sqref="D47:S48"/>
    </sheetView>
  </sheetViews>
  <sheetFormatPr defaultColWidth="9" defaultRowHeight="13.5" x14ac:dyDescent="0.15"/>
  <cols>
    <col min="1" max="1" width="3.625" style="9" customWidth="1"/>
    <col min="2" max="2" width="23.125" style="9" customWidth="1"/>
    <col min="3" max="3" width="0.875" style="9" customWidth="1"/>
    <col min="4" max="183" width="6.625" style="9" customWidth="1"/>
    <col min="184" max="184" width="2.875" style="9" customWidth="1"/>
    <col min="185" max="16384" width="9" style="9"/>
  </cols>
  <sheetData>
    <row r="1" spans="1:183" x14ac:dyDescent="0.15">
      <c r="A1" s="9" t="s">
        <v>943</v>
      </c>
      <c r="B1" s="714"/>
      <c r="C1" s="714"/>
    </row>
    <row r="2" spans="1:183" ht="14.25" thickBot="1" x14ac:dyDescent="0.2">
      <c r="L2" s="1190"/>
      <c r="U2" s="1190"/>
      <c r="AD2" s="1190"/>
      <c r="AM2" s="1190"/>
      <c r="AV2" s="1190"/>
      <c r="BE2" s="1190"/>
      <c r="BN2" s="1190"/>
      <c r="BW2" s="1190"/>
      <c r="CF2" s="1190"/>
      <c r="CO2" s="1190"/>
      <c r="CX2" s="1190"/>
      <c r="DG2" s="1190"/>
      <c r="DP2" s="1190"/>
      <c r="DY2" s="1190"/>
      <c r="EH2" s="1190"/>
      <c r="EQ2" s="1190"/>
      <c r="EZ2" s="1190"/>
      <c r="FI2" s="1190"/>
      <c r="FR2" s="1190"/>
      <c r="GA2" s="1190" t="s">
        <v>306</v>
      </c>
    </row>
    <row r="3" spans="1:183" x14ac:dyDescent="0.15">
      <c r="A3" s="1712"/>
      <c r="B3" s="1713"/>
      <c r="C3" s="1233"/>
      <c r="D3" s="1704" t="s">
        <v>732</v>
      </c>
      <c r="E3" s="1690"/>
      <c r="F3" s="1690"/>
      <c r="G3" s="1690"/>
      <c r="H3" s="1690"/>
      <c r="I3" s="1690"/>
      <c r="J3" s="1690"/>
      <c r="K3" s="1690"/>
      <c r="L3" s="1691"/>
      <c r="M3" s="1704" t="s">
        <v>733</v>
      </c>
      <c r="N3" s="1690"/>
      <c r="O3" s="1690"/>
      <c r="P3" s="1690"/>
      <c r="Q3" s="1690"/>
      <c r="R3" s="1690"/>
      <c r="S3" s="1690"/>
      <c r="T3" s="1690"/>
      <c r="U3" s="1691"/>
      <c r="V3" s="1704" t="s">
        <v>734</v>
      </c>
      <c r="W3" s="1690"/>
      <c r="X3" s="1690"/>
      <c r="Y3" s="1690"/>
      <c r="Z3" s="1690"/>
      <c r="AA3" s="1690"/>
      <c r="AB3" s="1690"/>
      <c r="AC3" s="1690"/>
      <c r="AD3" s="1691"/>
      <c r="AE3" s="1704" t="s">
        <v>735</v>
      </c>
      <c r="AF3" s="1690"/>
      <c r="AG3" s="1690"/>
      <c r="AH3" s="1690"/>
      <c r="AI3" s="1690"/>
      <c r="AJ3" s="1690"/>
      <c r="AK3" s="1690"/>
      <c r="AL3" s="1690"/>
      <c r="AM3" s="1691"/>
      <c r="AN3" s="1704" t="s">
        <v>736</v>
      </c>
      <c r="AO3" s="1690"/>
      <c r="AP3" s="1690"/>
      <c r="AQ3" s="1690"/>
      <c r="AR3" s="1690"/>
      <c r="AS3" s="1690"/>
      <c r="AT3" s="1690"/>
      <c r="AU3" s="1690"/>
      <c r="AV3" s="1691"/>
      <c r="AW3" s="1704" t="s">
        <v>737</v>
      </c>
      <c r="AX3" s="1690"/>
      <c r="AY3" s="1690"/>
      <c r="AZ3" s="1690"/>
      <c r="BA3" s="1690"/>
      <c r="BB3" s="1690"/>
      <c r="BC3" s="1690"/>
      <c r="BD3" s="1690"/>
      <c r="BE3" s="1691"/>
      <c r="BF3" s="1704" t="s">
        <v>738</v>
      </c>
      <c r="BG3" s="1690"/>
      <c r="BH3" s="1690"/>
      <c r="BI3" s="1690"/>
      <c r="BJ3" s="1690"/>
      <c r="BK3" s="1690"/>
      <c r="BL3" s="1690"/>
      <c r="BM3" s="1690"/>
      <c r="BN3" s="1691"/>
      <c r="BO3" s="1704" t="s">
        <v>739</v>
      </c>
      <c r="BP3" s="1690"/>
      <c r="BQ3" s="1690"/>
      <c r="BR3" s="1690"/>
      <c r="BS3" s="1690"/>
      <c r="BT3" s="1690"/>
      <c r="BU3" s="1690"/>
      <c r="BV3" s="1690"/>
      <c r="BW3" s="1691"/>
      <c r="BX3" s="1704" t="s">
        <v>740</v>
      </c>
      <c r="BY3" s="1690"/>
      <c r="BZ3" s="1690"/>
      <c r="CA3" s="1690"/>
      <c r="CB3" s="1690"/>
      <c r="CC3" s="1690"/>
      <c r="CD3" s="1690"/>
      <c r="CE3" s="1690"/>
      <c r="CF3" s="1691"/>
      <c r="CG3" s="1704" t="s">
        <v>741</v>
      </c>
      <c r="CH3" s="1690"/>
      <c r="CI3" s="1690"/>
      <c r="CJ3" s="1690"/>
      <c r="CK3" s="1690"/>
      <c r="CL3" s="1690"/>
      <c r="CM3" s="1690"/>
      <c r="CN3" s="1690"/>
      <c r="CO3" s="1691"/>
      <c r="CP3" s="1704" t="s">
        <v>742</v>
      </c>
      <c r="CQ3" s="1690"/>
      <c r="CR3" s="1690"/>
      <c r="CS3" s="1690"/>
      <c r="CT3" s="1690"/>
      <c r="CU3" s="1690"/>
      <c r="CV3" s="1690"/>
      <c r="CW3" s="1690"/>
      <c r="CX3" s="1691"/>
      <c r="CY3" s="1704" t="s">
        <v>743</v>
      </c>
      <c r="CZ3" s="1690"/>
      <c r="DA3" s="1690"/>
      <c r="DB3" s="1690"/>
      <c r="DC3" s="1690"/>
      <c r="DD3" s="1690"/>
      <c r="DE3" s="1690"/>
      <c r="DF3" s="1690"/>
      <c r="DG3" s="1691"/>
      <c r="DH3" s="1704" t="s">
        <v>744</v>
      </c>
      <c r="DI3" s="1690"/>
      <c r="DJ3" s="1690"/>
      <c r="DK3" s="1690"/>
      <c r="DL3" s="1690"/>
      <c r="DM3" s="1690"/>
      <c r="DN3" s="1690"/>
      <c r="DO3" s="1690"/>
      <c r="DP3" s="1691"/>
      <c r="DQ3" s="1704" t="s">
        <v>745</v>
      </c>
      <c r="DR3" s="1690"/>
      <c r="DS3" s="1690"/>
      <c r="DT3" s="1690"/>
      <c r="DU3" s="1690"/>
      <c r="DV3" s="1690"/>
      <c r="DW3" s="1690"/>
      <c r="DX3" s="1690"/>
      <c r="DY3" s="1691"/>
      <c r="DZ3" s="1704" t="s">
        <v>746</v>
      </c>
      <c r="EA3" s="1690"/>
      <c r="EB3" s="1690"/>
      <c r="EC3" s="1690"/>
      <c r="ED3" s="1690"/>
      <c r="EE3" s="1690"/>
      <c r="EF3" s="1690"/>
      <c r="EG3" s="1690"/>
      <c r="EH3" s="1691"/>
      <c r="EI3" s="1704" t="s">
        <v>747</v>
      </c>
      <c r="EJ3" s="1690"/>
      <c r="EK3" s="1690"/>
      <c r="EL3" s="1690"/>
      <c r="EM3" s="1690"/>
      <c r="EN3" s="1690"/>
      <c r="EO3" s="1690"/>
      <c r="EP3" s="1690"/>
      <c r="EQ3" s="1691"/>
      <c r="ER3" s="1704" t="s">
        <v>748</v>
      </c>
      <c r="ES3" s="1690"/>
      <c r="ET3" s="1690"/>
      <c r="EU3" s="1690"/>
      <c r="EV3" s="1690"/>
      <c r="EW3" s="1690"/>
      <c r="EX3" s="1690"/>
      <c r="EY3" s="1690"/>
      <c r="EZ3" s="1691"/>
      <c r="FA3" s="1704" t="s">
        <v>749</v>
      </c>
      <c r="FB3" s="1690"/>
      <c r="FC3" s="1690"/>
      <c r="FD3" s="1690"/>
      <c r="FE3" s="1690"/>
      <c r="FF3" s="1690"/>
      <c r="FG3" s="1690"/>
      <c r="FH3" s="1690"/>
      <c r="FI3" s="1691"/>
      <c r="FJ3" s="1704" t="s">
        <v>939</v>
      </c>
      <c r="FK3" s="1690"/>
      <c r="FL3" s="1690"/>
      <c r="FM3" s="1690"/>
      <c r="FN3" s="1690"/>
      <c r="FO3" s="1690"/>
      <c r="FP3" s="1690"/>
      <c r="FQ3" s="1690"/>
      <c r="FR3" s="1691"/>
      <c r="FS3" s="1704" t="s">
        <v>866</v>
      </c>
      <c r="FT3" s="1690"/>
      <c r="FU3" s="1690"/>
      <c r="FV3" s="1690"/>
      <c r="FW3" s="1690"/>
      <c r="FX3" s="1690"/>
      <c r="FY3" s="1690"/>
      <c r="FZ3" s="1690"/>
      <c r="GA3" s="1691"/>
    </row>
    <row r="4" spans="1:183" x14ac:dyDescent="0.15">
      <c r="A4" s="1715"/>
      <c r="B4" s="1716"/>
      <c r="C4" s="1234"/>
      <c r="D4" s="1701" t="s">
        <v>307</v>
      </c>
      <c r="E4" s="1692" t="s">
        <v>308</v>
      </c>
      <c r="F4" s="1692"/>
      <c r="G4" s="1692"/>
      <c r="H4" s="1692"/>
      <c r="I4" s="1692" t="s">
        <v>309</v>
      </c>
      <c r="J4" s="1692"/>
      <c r="K4" s="1692"/>
      <c r="L4" s="1693"/>
      <c r="M4" s="1701" t="s">
        <v>307</v>
      </c>
      <c r="N4" s="1692" t="s">
        <v>308</v>
      </c>
      <c r="O4" s="1692"/>
      <c r="P4" s="1692"/>
      <c r="Q4" s="1692"/>
      <c r="R4" s="1692" t="s">
        <v>309</v>
      </c>
      <c r="S4" s="1692"/>
      <c r="T4" s="1692"/>
      <c r="U4" s="1693"/>
      <c r="V4" s="1701" t="s">
        <v>307</v>
      </c>
      <c r="W4" s="1692" t="s">
        <v>308</v>
      </c>
      <c r="X4" s="1692"/>
      <c r="Y4" s="1692"/>
      <c r="Z4" s="1692"/>
      <c r="AA4" s="1692" t="s">
        <v>309</v>
      </c>
      <c r="AB4" s="1692"/>
      <c r="AC4" s="1692"/>
      <c r="AD4" s="1693"/>
      <c r="AE4" s="1701" t="s">
        <v>307</v>
      </c>
      <c r="AF4" s="1692" t="s">
        <v>308</v>
      </c>
      <c r="AG4" s="1692"/>
      <c r="AH4" s="1692"/>
      <c r="AI4" s="1692"/>
      <c r="AJ4" s="1692" t="s">
        <v>309</v>
      </c>
      <c r="AK4" s="1692"/>
      <c r="AL4" s="1692"/>
      <c r="AM4" s="1693"/>
      <c r="AN4" s="1701" t="s">
        <v>307</v>
      </c>
      <c r="AO4" s="1692" t="s">
        <v>308</v>
      </c>
      <c r="AP4" s="1692"/>
      <c r="AQ4" s="1692"/>
      <c r="AR4" s="1692"/>
      <c r="AS4" s="1692" t="s">
        <v>309</v>
      </c>
      <c r="AT4" s="1692"/>
      <c r="AU4" s="1692"/>
      <c r="AV4" s="1693"/>
      <c r="AW4" s="1701" t="s">
        <v>307</v>
      </c>
      <c r="AX4" s="1692" t="s">
        <v>308</v>
      </c>
      <c r="AY4" s="1692"/>
      <c r="AZ4" s="1692"/>
      <c r="BA4" s="1692"/>
      <c r="BB4" s="1692" t="s">
        <v>309</v>
      </c>
      <c r="BC4" s="1692"/>
      <c r="BD4" s="1692"/>
      <c r="BE4" s="1693"/>
      <c r="BF4" s="1701" t="s">
        <v>307</v>
      </c>
      <c r="BG4" s="1692" t="s">
        <v>308</v>
      </c>
      <c r="BH4" s="1692"/>
      <c r="BI4" s="1692"/>
      <c r="BJ4" s="1692"/>
      <c r="BK4" s="1692" t="s">
        <v>309</v>
      </c>
      <c r="BL4" s="1692"/>
      <c r="BM4" s="1692"/>
      <c r="BN4" s="1693"/>
      <c r="BO4" s="1701" t="s">
        <v>307</v>
      </c>
      <c r="BP4" s="1692" t="s">
        <v>308</v>
      </c>
      <c r="BQ4" s="1692"/>
      <c r="BR4" s="1692"/>
      <c r="BS4" s="1692"/>
      <c r="BT4" s="1692" t="s">
        <v>309</v>
      </c>
      <c r="BU4" s="1692"/>
      <c r="BV4" s="1692"/>
      <c r="BW4" s="1693"/>
      <c r="BX4" s="1701" t="s">
        <v>307</v>
      </c>
      <c r="BY4" s="1692" t="s">
        <v>308</v>
      </c>
      <c r="BZ4" s="1692"/>
      <c r="CA4" s="1692"/>
      <c r="CB4" s="1692"/>
      <c r="CC4" s="1692" t="s">
        <v>309</v>
      </c>
      <c r="CD4" s="1692"/>
      <c r="CE4" s="1692"/>
      <c r="CF4" s="1693"/>
      <c r="CG4" s="1701" t="s">
        <v>307</v>
      </c>
      <c r="CH4" s="1692" t="s">
        <v>308</v>
      </c>
      <c r="CI4" s="1692"/>
      <c r="CJ4" s="1692"/>
      <c r="CK4" s="1692"/>
      <c r="CL4" s="1692" t="s">
        <v>309</v>
      </c>
      <c r="CM4" s="1692"/>
      <c r="CN4" s="1692"/>
      <c r="CO4" s="1693"/>
      <c r="CP4" s="1701" t="s">
        <v>307</v>
      </c>
      <c r="CQ4" s="1692" t="s">
        <v>308</v>
      </c>
      <c r="CR4" s="1692"/>
      <c r="CS4" s="1692"/>
      <c r="CT4" s="1692"/>
      <c r="CU4" s="1692" t="s">
        <v>309</v>
      </c>
      <c r="CV4" s="1692"/>
      <c r="CW4" s="1692"/>
      <c r="CX4" s="1693"/>
      <c r="CY4" s="1701" t="s">
        <v>307</v>
      </c>
      <c r="CZ4" s="1692" t="s">
        <v>308</v>
      </c>
      <c r="DA4" s="1692"/>
      <c r="DB4" s="1692"/>
      <c r="DC4" s="1692"/>
      <c r="DD4" s="1692" t="s">
        <v>309</v>
      </c>
      <c r="DE4" s="1692"/>
      <c r="DF4" s="1692"/>
      <c r="DG4" s="1693"/>
      <c r="DH4" s="1701" t="s">
        <v>307</v>
      </c>
      <c r="DI4" s="1692" t="s">
        <v>308</v>
      </c>
      <c r="DJ4" s="1692"/>
      <c r="DK4" s="1692"/>
      <c r="DL4" s="1692"/>
      <c r="DM4" s="1692" t="s">
        <v>309</v>
      </c>
      <c r="DN4" s="1692"/>
      <c r="DO4" s="1692"/>
      <c r="DP4" s="1693"/>
      <c r="DQ4" s="1701" t="s">
        <v>307</v>
      </c>
      <c r="DR4" s="1692" t="s">
        <v>308</v>
      </c>
      <c r="DS4" s="1692"/>
      <c r="DT4" s="1692"/>
      <c r="DU4" s="1692"/>
      <c r="DV4" s="1692" t="s">
        <v>309</v>
      </c>
      <c r="DW4" s="1692"/>
      <c r="DX4" s="1692"/>
      <c r="DY4" s="1693"/>
      <c r="DZ4" s="1701" t="s">
        <v>307</v>
      </c>
      <c r="EA4" s="1692" t="s">
        <v>308</v>
      </c>
      <c r="EB4" s="1692"/>
      <c r="EC4" s="1692"/>
      <c r="ED4" s="1692"/>
      <c r="EE4" s="1692" t="s">
        <v>309</v>
      </c>
      <c r="EF4" s="1692"/>
      <c r="EG4" s="1692"/>
      <c r="EH4" s="1693"/>
      <c r="EI4" s="1701" t="s">
        <v>307</v>
      </c>
      <c r="EJ4" s="1692" t="s">
        <v>308</v>
      </c>
      <c r="EK4" s="1692"/>
      <c r="EL4" s="1692"/>
      <c r="EM4" s="1692"/>
      <c r="EN4" s="1692" t="s">
        <v>309</v>
      </c>
      <c r="EO4" s="1692"/>
      <c r="EP4" s="1692"/>
      <c r="EQ4" s="1693"/>
      <c r="ER4" s="1701" t="s">
        <v>307</v>
      </c>
      <c r="ES4" s="1692" t="s">
        <v>308</v>
      </c>
      <c r="ET4" s="1692"/>
      <c r="EU4" s="1692"/>
      <c r="EV4" s="1692"/>
      <c r="EW4" s="1692" t="s">
        <v>309</v>
      </c>
      <c r="EX4" s="1692"/>
      <c r="EY4" s="1692"/>
      <c r="EZ4" s="1693"/>
      <c r="FA4" s="1701" t="s">
        <v>307</v>
      </c>
      <c r="FB4" s="1692" t="s">
        <v>308</v>
      </c>
      <c r="FC4" s="1692"/>
      <c r="FD4" s="1692"/>
      <c r="FE4" s="1692"/>
      <c r="FF4" s="1692" t="s">
        <v>309</v>
      </c>
      <c r="FG4" s="1692"/>
      <c r="FH4" s="1692"/>
      <c r="FI4" s="1693"/>
      <c r="FJ4" s="1701" t="s">
        <v>307</v>
      </c>
      <c r="FK4" s="1692" t="s">
        <v>308</v>
      </c>
      <c r="FL4" s="1692"/>
      <c r="FM4" s="1692"/>
      <c r="FN4" s="1692"/>
      <c r="FO4" s="1692" t="s">
        <v>309</v>
      </c>
      <c r="FP4" s="1692"/>
      <c r="FQ4" s="1692"/>
      <c r="FR4" s="1693"/>
      <c r="FS4" s="1701" t="s">
        <v>307</v>
      </c>
      <c r="FT4" s="1692" t="s">
        <v>308</v>
      </c>
      <c r="FU4" s="1692"/>
      <c r="FV4" s="1692"/>
      <c r="FW4" s="1692"/>
      <c r="FX4" s="1692" t="s">
        <v>309</v>
      </c>
      <c r="FY4" s="1692"/>
      <c r="FZ4" s="1692"/>
      <c r="GA4" s="1693"/>
    </row>
    <row r="5" spans="1:183" ht="13.5" customHeight="1" x14ac:dyDescent="0.15">
      <c r="A5" s="1715"/>
      <c r="B5" s="1716"/>
      <c r="C5" s="1234"/>
      <c r="D5" s="1702"/>
      <c r="E5" s="1696" t="s">
        <v>310</v>
      </c>
      <c r="F5" s="1696" t="s">
        <v>311</v>
      </c>
      <c r="G5" s="1698" t="s">
        <v>312</v>
      </c>
      <c r="H5" s="1696" t="s">
        <v>313</v>
      </c>
      <c r="I5" s="1696" t="s">
        <v>310</v>
      </c>
      <c r="J5" s="1696" t="s">
        <v>311</v>
      </c>
      <c r="K5" s="1698" t="s">
        <v>312</v>
      </c>
      <c r="L5" s="1705" t="s">
        <v>313</v>
      </c>
      <c r="M5" s="1702"/>
      <c r="N5" s="1696" t="s">
        <v>310</v>
      </c>
      <c r="O5" s="1696" t="s">
        <v>311</v>
      </c>
      <c r="P5" s="1698" t="s">
        <v>312</v>
      </c>
      <c r="Q5" s="1696" t="s">
        <v>313</v>
      </c>
      <c r="R5" s="1696" t="s">
        <v>310</v>
      </c>
      <c r="S5" s="1696" t="s">
        <v>311</v>
      </c>
      <c r="T5" s="1698" t="s">
        <v>312</v>
      </c>
      <c r="U5" s="1705" t="s">
        <v>313</v>
      </c>
      <c r="V5" s="1702"/>
      <c r="W5" s="1696" t="s">
        <v>310</v>
      </c>
      <c r="X5" s="1696" t="s">
        <v>311</v>
      </c>
      <c r="Y5" s="1698" t="s">
        <v>312</v>
      </c>
      <c r="Z5" s="1696" t="s">
        <v>313</v>
      </c>
      <c r="AA5" s="1696" t="s">
        <v>310</v>
      </c>
      <c r="AB5" s="1696" t="s">
        <v>311</v>
      </c>
      <c r="AC5" s="1698" t="s">
        <v>312</v>
      </c>
      <c r="AD5" s="1705" t="s">
        <v>313</v>
      </c>
      <c r="AE5" s="1702"/>
      <c r="AF5" s="1696" t="s">
        <v>310</v>
      </c>
      <c r="AG5" s="1696" t="s">
        <v>311</v>
      </c>
      <c r="AH5" s="1698" t="s">
        <v>312</v>
      </c>
      <c r="AI5" s="1696" t="s">
        <v>313</v>
      </c>
      <c r="AJ5" s="1696" t="s">
        <v>310</v>
      </c>
      <c r="AK5" s="1696" t="s">
        <v>311</v>
      </c>
      <c r="AL5" s="1698" t="s">
        <v>312</v>
      </c>
      <c r="AM5" s="1705" t="s">
        <v>313</v>
      </c>
      <c r="AN5" s="1702"/>
      <c r="AO5" s="1696" t="s">
        <v>310</v>
      </c>
      <c r="AP5" s="1696" t="s">
        <v>311</v>
      </c>
      <c r="AQ5" s="1698" t="s">
        <v>312</v>
      </c>
      <c r="AR5" s="1696" t="s">
        <v>313</v>
      </c>
      <c r="AS5" s="1696" t="s">
        <v>310</v>
      </c>
      <c r="AT5" s="1696" t="s">
        <v>311</v>
      </c>
      <c r="AU5" s="1698" t="s">
        <v>312</v>
      </c>
      <c r="AV5" s="1705" t="s">
        <v>313</v>
      </c>
      <c r="AW5" s="1702"/>
      <c r="AX5" s="1696" t="s">
        <v>310</v>
      </c>
      <c r="AY5" s="1696" t="s">
        <v>311</v>
      </c>
      <c r="AZ5" s="1698" t="s">
        <v>312</v>
      </c>
      <c r="BA5" s="1696" t="s">
        <v>313</v>
      </c>
      <c r="BB5" s="1696" t="s">
        <v>310</v>
      </c>
      <c r="BC5" s="1696" t="s">
        <v>311</v>
      </c>
      <c r="BD5" s="1698" t="s">
        <v>312</v>
      </c>
      <c r="BE5" s="1705" t="s">
        <v>313</v>
      </c>
      <c r="BF5" s="1702"/>
      <c r="BG5" s="1696" t="s">
        <v>310</v>
      </c>
      <c r="BH5" s="1696" t="s">
        <v>311</v>
      </c>
      <c r="BI5" s="1698" t="s">
        <v>312</v>
      </c>
      <c r="BJ5" s="1696" t="s">
        <v>313</v>
      </c>
      <c r="BK5" s="1696" t="s">
        <v>310</v>
      </c>
      <c r="BL5" s="1696" t="s">
        <v>311</v>
      </c>
      <c r="BM5" s="1698" t="s">
        <v>312</v>
      </c>
      <c r="BN5" s="1705" t="s">
        <v>313</v>
      </c>
      <c r="BO5" s="1702"/>
      <c r="BP5" s="1696" t="s">
        <v>310</v>
      </c>
      <c r="BQ5" s="1696" t="s">
        <v>311</v>
      </c>
      <c r="BR5" s="1698" t="s">
        <v>312</v>
      </c>
      <c r="BS5" s="1696" t="s">
        <v>313</v>
      </c>
      <c r="BT5" s="1696" t="s">
        <v>310</v>
      </c>
      <c r="BU5" s="1696" t="s">
        <v>311</v>
      </c>
      <c r="BV5" s="1698" t="s">
        <v>312</v>
      </c>
      <c r="BW5" s="1705" t="s">
        <v>313</v>
      </c>
      <c r="BX5" s="1702"/>
      <c r="BY5" s="1696" t="s">
        <v>310</v>
      </c>
      <c r="BZ5" s="1696" t="s">
        <v>311</v>
      </c>
      <c r="CA5" s="1698" t="s">
        <v>312</v>
      </c>
      <c r="CB5" s="1696" t="s">
        <v>313</v>
      </c>
      <c r="CC5" s="1696" t="s">
        <v>310</v>
      </c>
      <c r="CD5" s="1696" t="s">
        <v>311</v>
      </c>
      <c r="CE5" s="1698" t="s">
        <v>312</v>
      </c>
      <c r="CF5" s="1705" t="s">
        <v>313</v>
      </c>
      <c r="CG5" s="1702"/>
      <c r="CH5" s="1696" t="s">
        <v>310</v>
      </c>
      <c r="CI5" s="1696" t="s">
        <v>311</v>
      </c>
      <c r="CJ5" s="1698" t="s">
        <v>312</v>
      </c>
      <c r="CK5" s="1696" t="s">
        <v>313</v>
      </c>
      <c r="CL5" s="1696" t="s">
        <v>310</v>
      </c>
      <c r="CM5" s="1696" t="s">
        <v>311</v>
      </c>
      <c r="CN5" s="1698" t="s">
        <v>312</v>
      </c>
      <c r="CO5" s="1705" t="s">
        <v>313</v>
      </c>
      <c r="CP5" s="1702"/>
      <c r="CQ5" s="1696" t="s">
        <v>310</v>
      </c>
      <c r="CR5" s="1696" t="s">
        <v>311</v>
      </c>
      <c r="CS5" s="1698" t="s">
        <v>312</v>
      </c>
      <c r="CT5" s="1696" t="s">
        <v>313</v>
      </c>
      <c r="CU5" s="1696" t="s">
        <v>310</v>
      </c>
      <c r="CV5" s="1696" t="s">
        <v>311</v>
      </c>
      <c r="CW5" s="1698" t="s">
        <v>312</v>
      </c>
      <c r="CX5" s="1705" t="s">
        <v>313</v>
      </c>
      <c r="CY5" s="1702"/>
      <c r="CZ5" s="1696" t="s">
        <v>310</v>
      </c>
      <c r="DA5" s="1696" t="s">
        <v>311</v>
      </c>
      <c r="DB5" s="1698" t="s">
        <v>312</v>
      </c>
      <c r="DC5" s="1696" t="s">
        <v>313</v>
      </c>
      <c r="DD5" s="1696" t="s">
        <v>310</v>
      </c>
      <c r="DE5" s="1696" t="s">
        <v>311</v>
      </c>
      <c r="DF5" s="1698" t="s">
        <v>312</v>
      </c>
      <c r="DG5" s="1705" t="s">
        <v>313</v>
      </c>
      <c r="DH5" s="1702"/>
      <c r="DI5" s="1696" t="s">
        <v>310</v>
      </c>
      <c r="DJ5" s="1696" t="s">
        <v>311</v>
      </c>
      <c r="DK5" s="1698" t="s">
        <v>312</v>
      </c>
      <c r="DL5" s="1696" t="s">
        <v>313</v>
      </c>
      <c r="DM5" s="1696" t="s">
        <v>310</v>
      </c>
      <c r="DN5" s="1696" t="s">
        <v>311</v>
      </c>
      <c r="DO5" s="1698" t="s">
        <v>312</v>
      </c>
      <c r="DP5" s="1705" t="s">
        <v>313</v>
      </c>
      <c r="DQ5" s="1702"/>
      <c r="DR5" s="1696" t="s">
        <v>310</v>
      </c>
      <c r="DS5" s="1696" t="s">
        <v>311</v>
      </c>
      <c r="DT5" s="1698" t="s">
        <v>312</v>
      </c>
      <c r="DU5" s="1696" t="s">
        <v>313</v>
      </c>
      <c r="DV5" s="1696" t="s">
        <v>310</v>
      </c>
      <c r="DW5" s="1696" t="s">
        <v>311</v>
      </c>
      <c r="DX5" s="1698" t="s">
        <v>312</v>
      </c>
      <c r="DY5" s="1705" t="s">
        <v>313</v>
      </c>
      <c r="DZ5" s="1702"/>
      <c r="EA5" s="1696" t="s">
        <v>310</v>
      </c>
      <c r="EB5" s="1696" t="s">
        <v>311</v>
      </c>
      <c r="EC5" s="1698" t="s">
        <v>312</v>
      </c>
      <c r="ED5" s="1696" t="s">
        <v>313</v>
      </c>
      <c r="EE5" s="1696" t="s">
        <v>310</v>
      </c>
      <c r="EF5" s="1696" t="s">
        <v>311</v>
      </c>
      <c r="EG5" s="1698" t="s">
        <v>312</v>
      </c>
      <c r="EH5" s="1705" t="s">
        <v>313</v>
      </c>
      <c r="EI5" s="1702"/>
      <c r="EJ5" s="1696" t="s">
        <v>310</v>
      </c>
      <c r="EK5" s="1696" t="s">
        <v>311</v>
      </c>
      <c r="EL5" s="1698" t="s">
        <v>312</v>
      </c>
      <c r="EM5" s="1696" t="s">
        <v>313</v>
      </c>
      <c r="EN5" s="1696" t="s">
        <v>310</v>
      </c>
      <c r="EO5" s="1696" t="s">
        <v>311</v>
      </c>
      <c r="EP5" s="1698" t="s">
        <v>312</v>
      </c>
      <c r="EQ5" s="1705" t="s">
        <v>313</v>
      </c>
      <c r="ER5" s="1702"/>
      <c r="ES5" s="1696" t="s">
        <v>310</v>
      </c>
      <c r="ET5" s="1696" t="s">
        <v>311</v>
      </c>
      <c r="EU5" s="1698" t="s">
        <v>312</v>
      </c>
      <c r="EV5" s="1696" t="s">
        <v>313</v>
      </c>
      <c r="EW5" s="1696" t="s">
        <v>310</v>
      </c>
      <c r="EX5" s="1696" t="s">
        <v>311</v>
      </c>
      <c r="EY5" s="1698" t="s">
        <v>312</v>
      </c>
      <c r="EZ5" s="1705" t="s">
        <v>313</v>
      </c>
      <c r="FA5" s="1702"/>
      <c r="FB5" s="1696" t="s">
        <v>310</v>
      </c>
      <c r="FC5" s="1696" t="s">
        <v>311</v>
      </c>
      <c r="FD5" s="1698" t="s">
        <v>312</v>
      </c>
      <c r="FE5" s="1696" t="s">
        <v>313</v>
      </c>
      <c r="FF5" s="1696" t="s">
        <v>310</v>
      </c>
      <c r="FG5" s="1696" t="s">
        <v>311</v>
      </c>
      <c r="FH5" s="1698" t="s">
        <v>312</v>
      </c>
      <c r="FI5" s="1705" t="s">
        <v>313</v>
      </c>
      <c r="FJ5" s="1702"/>
      <c r="FK5" s="1696" t="s">
        <v>310</v>
      </c>
      <c r="FL5" s="1696" t="s">
        <v>311</v>
      </c>
      <c r="FM5" s="1698" t="s">
        <v>312</v>
      </c>
      <c r="FN5" s="1696" t="s">
        <v>313</v>
      </c>
      <c r="FO5" s="1696" t="s">
        <v>310</v>
      </c>
      <c r="FP5" s="1696" t="s">
        <v>311</v>
      </c>
      <c r="FQ5" s="1698" t="s">
        <v>312</v>
      </c>
      <c r="FR5" s="1705" t="s">
        <v>313</v>
      </c>
      <c r="FS5" s="1702"/>
      <c r="FT5" s="1696" t="s">
        <v>310</v>
      </c>
      <c r="FU5" s="1696" t="s">
        <v>311</v>
      </c>
      <c r="FV5" s="1698" t="s">
        <v>312</v>
      </c>
      <c r="FW5" s="1696" t="s">
        <v>313</v>
      </c>
      <c r="FX5" s="1696" t="s">
        <v>310</v>
      </c>
      <c r="FY5" s="1696" t="s">
        <v>311</v>
      </c>
      <c r="FZ5" s="1698" t="s">
        <v>312</v>
      </c>
      <c r="GA5" s="1705" t="s">
        <v>313</v>
      </c>
    </row>
    <row r="6" spans="1:183" ht="14.25" thickBot="1" x14ac:dyDescent="0.2">
      <c r="A6" s="1715"/>
      <c r="B6" s="1716"/>
      <c r="C6" s="1234"/>
      <c r="D6" s="1702"/>
      <c r="E6" s="1697"/>
      <c r="F6" s="1697"/>
      <c r="G6" s="1699"/>
      <c r="H6" s="1700"/>
      <c r="I6" s="1697"/>
      <c r="J6" s="1697"/>
      <c r="K6" s="1699"/>
      <c r="L6" s="1706"/>
      <c r="M6" s="1702"/>
      <c r="N6" s="1697"/>
      <c r="O6" s="1697"/>
      <c r="P6" s="1699"/>
      <c r="Q6" s="1700"/>
      <c r="R6" s="1697"/>
      <c r="S6" s="1697"/>
      <c r="T6" s="1699"/>
      <c r="U6" s="1706"/>
      <c r="V6" s="1702"/>
      <c r="W6" s="1697"/>
      <c r="X6" s="1697"/>
      <c r="Y6" s="1699"/>
      <c r="Z6" s="1700"/>
      <c r="AA6" s="1697"/>
      <c r="AB6" s="1697"/>
      <c r="AC6" s="1699"/>
      <c r="AD6" s="1706"/>
      <c r="AE6" s="1702"/>
      <c r="AF6" s="1697"/>
      <c r="AG6" s="1697"/>
      <c r="AH6" s="1699"/>
      <c r="AI6" s="1700"/>
      <c r="AJ6" s="1697"/>
      <c r="AK6" s="1697"/>
      <c r="AL6" s="1699"/>
      <c r="AM6" s="1706"/>
      <c r="AN6" s="1702"/>
      <c r="AO6" s="1697"/>
      <c r="AP6" s="1697"/>
      <c r="AQ6" s="1699"/>
      <c r="AR6" s="1700"/>
      <c r="AS6" s="1697"/>
      <c r="AT6" s="1697"/>
      <c r="AU6" s="1699"/>
      <c r="AV6" s="1706"/>
      <c r="AW6" s="1702"/>
      <c r="AX6" s="1697"/>
      <c r="AY6" s="1697"/>
      <c r="AZ6" s="1699"/>
      <c r="BA6" s="1700"/>
      <c r="BB6" s="1697"/>
      <c r="BC6" s="1697"/>
      <c r="BD6" s="1699"/>
      <c r="BE6" s="1706"/>
      <c r="BF6" s="1702"/>
      <c r="BG6" s="1697"/>
      <c r="BH6" s="1697"/>
      <c r="BI6" s="1699"/>
      <c r="BJ6" s="1700"/>
      <c r="BK6" s="1697"/>
      <c r="BL6" s="1697"/>
      <c r="BM6" s="1699"/>
      <c r="BN6" s="1706"/>
      <c r="BO6" s="1702"/>
      <c r="BP6" s="1697"/>
      <c r="BQ6" s="1697"/>
      <c r="BR6" s="1699"/>
      <c r="BS6" s="1700"/>
      <c r="BT6" s="1697"/>
      <c r="BU6" s="1697"/>
      <c r="BV6" s="1699"/>
      <c r="BW6" s="1706"/>
      <c r="BX6" s="1702"/>
      <c r="BY6" s="1697"/>
      <c r="BZ6" s="1697"/>
      <c r="CA6" s="1699"/>
      <c r="CB6" s="1700"/>
      <c r="CC6" s="1697"/>
      <c r="CD6" s="1697"/>
      <c r="CE6" s="1699"/>
      <c r="CF6" s="1706"/>
      <c r="CG6" s="1702"/>
      <c r="CH6" s="1697"/>
      <c r="CI6" s="1697"/>
      <c r="CJ6" s="1699"/>
      <c r="CK6" s="1700"/>
      <c r="CL6" s="1697"/>
      <c r="CM6" s="1697"/>
      <c r="CN6" s="1699"/>
      <c r="CO6" s="1706"/>
      <c r="CP6" s="1702"/>
      <c r="CQ6" s="1697"/>
      <c r="CR6" s="1697"/>
      <c r="CS6" s="1699"/>
      <c r="CT6" s="1700"/>
      <c r="CU6" s="1697"/>
      <c r="CV6" s="1697"/>
      <c r="CW6" s="1699"/>
      <c r="CX6" s="1706"/>
      <c r="CY6" s="1702"/>
      <c r="CZ6" s="1697"/>
      <c r="DA6" s="1697"/>
      <c r="DB6" s="1699"/>
      <c r="DC6" s="1700"/>
      <c r="DD6" s="1697"/>
      <c r="DE6" s="1697"/>
      <c r="DF6" s="1699"/>
      <c r="DG6" s="1706"/>
      <c r="DH6" s="1702"/>
      <c r="DI6" s="1697"/>
      <c r="DJ6" s="1697"/>
      <c r="DK6" s="1699"/>
      <c r="DL6" s="1700"/>
      <c r="DM6" s="1697"/>
      <c r="DN6" s="1697"/>
      <c r="DO6" s="1699"/>
      <c r="DP6" s="1706"/>
      <c r="DQ6" s="1702"/>
      <c r="DR6" s="1697"/>
      <c r="DS6" s="1697"/>
      <c r="DT6" s="1699"/>
      <c r="DU6" s="1700"/>
      <c r="DV6" s="1697"/>
      <c r="DW6" s="1697"/>
      <c r="DX6" s="1699"/>
      <c r="DY6" s="1706"/>
      <c r="DZ6" s="1702"/>
      <c r="EA6" s="1697"/>
      <c r="EB6" s="1697"/>
      <c r="EC6" s="1699"/>
      <c r="ED6" s="1700"/>
      <c r="EE6" s="1697"/>
      <c r="EF6" s="1697"/>
      <c r="EG6" s="1699"/>
      <c r="EH6" s="1706"/>
      <c r="EI6" s="1702"/>
      <c r="EJ6" s="1697"/>
      <c r="EK6" s="1697"/>
      <c r="EL6" s="1699"/>
      <c r="EM6" s="1700"/>
      <c r="EN6" s="1697"/>
      <c r="EO6" s="1697"/>
      <c r="EP6" s="1699"/>
      <c r="EQ6" s="1706"/>
      <c r="ER6" s="1702"/>
      <c r="ES6" s="1697"/>
      <c r="ET6" s="1697"/>
      <c r="EU6" s="1699"/>
      <c r="EV6" s="1700"/>
      <c r="EW6" s="1697"/>
      <c r="EX6" s="1697"/>
      <c r="EY6" s="1699"/>
      <c r="EZ6" s="1706"/>
      <c r="FA6" s="1702"/>
      <c r="FB6" s="1697"/>
      <c r="FC6" s="1697"/>
      <c r="FD6" s="1699"/>
      <c r="FE6" s="1700"/>
      <c r="FF6" s="1697"/>
      <c r="FG6" s="1697"/>
      <c r="FH6" s="1699"/>
      <c r="FI6" s="1706"/>
      <c r="FJ6" s="1702"/>
      <c r="FK6" s="1697"/>
      <c r="FL6" s="1697"/>
      <c r="FM6" s="1699"/>
      <c r="FN6" s="1700"/>
      <c r="FO6" s="1697"/>
      <c r="FP6" s="1697"/>
      <c r="FQ6" s="1699"/>
      <c r="FR6" s="1706"/>
      <c r="FS6" s="1702"/>
      <c r="FT6" s="1697"/>
      <c r="FU6" s="1697"/>
      <c r="FV6" s="1699"/>
      <c r="FW6" s="1700"/>
      <c r="FX6" s="1697"/>
      <c r="FY6" s="1697"/>
      <c r="FZ6" s="1699"/>
      <c r="GA6" s="1706"/>
    </row>
    <row r="7" spans="1:183" ht="20.100000000000001" customHeight="1" thickBot="1" x14ac:dyDescent="0.2">
      <c r="A7" s="1724" t="s">
        <v>13</v>
      </c>
      <c r="B7" s="1725"/>
      <c r="C7" s="1726"/>
      <c r="D7" s="1191">
        <v>1302</v>
      </c>
      <c r="E7" s="1235">
        <v>353</v>
      </c>
      <c r="F7" s="1235">
        <v>94</v>
      </c>
      <c r="G7" s="1235">
        <v>567</v>
      </c>
      <c r="H7" s="1235">
        <v>1014</v>
      </c>
      <c r="I7" s="1235">
        <v>18</v>
      </c>
      <c r="J7" s="1235">
        <v>23</v>
      </c>
      <c r="K7" s="1235">
        <v>245</v>
      </c>
      <c r="L7" s="1236">
        <v>286</v>
      </c>
      <c r="M7" s="1191">
        <v>1544</v>
      </c>
      <c r="N7" s="1235">
        <v>448</v>
      </c>
      <c r="O7" s="1235">
        <v>114</v>
      </c>
      <c r="P7" s="1235">
        <v>653</v>
      </c>
      <c r="Q7" s="1235">
        <v>1215</v>
      </c>
      <c r="R7" s="1235">
        <v>12</v>
      </c>
      <c r="S7" s="1235">
        <v>29</v>
      </c>
      <c r="T7" s="1235">
        <v>288</v>
      </c>
      <c r="U7" s="1236">
        <v>329</v>
      </c>
      <c r="V7" s="1191">
        <v>1782</v>
      </c>
      <c r="W7" s="1235">
        <v>459</v>
      </c>
      <c r="X7" s="1235">
        <v>139</v>
      </c>
      <c r="Y7" s="1235">
        <v>765</v>
      </c>
      <c r="Z7" s="1235">
        <v>1364</v>
      </c>
      <c r="AA7" s="1235">
        <v>31</v>
      </c>
      <c r="AB7" s="1235">
        <v>35</v>
      </c>
      <c r="AC7" s="1235">
        <v>351</v>
      </c>
      <c r="AD7" s="1236">
        <v>418</v>
      </c>
      <c r="AE7" s="1191">
        <v>1791</v>
      </c>
      <c r="AF7" s="1235">
        <v>476</v>
      </c>
      <c r="AG7" s="1235">
        <v>130</v>
      </c>
      <c r="AH7" s="1235">
        <v>697</v>
      </c>
      <c r="AI7" s="1235">
        <v>1303</v>
      </c>
      <c r="AJ7" s="1235">
        <v>25</v>
      </c>
      <c r="AK7" s="1235">
        <v>31</v>
      </c>
      <c r="AL7" s="1235">
        <v>432</v>
      </c>
      <c r="AM7" s="1236">
        <v>488</v>
      </c>
      <c r="AN7" s="1191">
        <v>1630</v>
      </c>
      <c r="AO7" s="1235">
        <v>415</v>
      </c>
      <c r="AP7" s="1235">
        <v>123</v>
      </c>
      <c r="AQ7" s="1235">
        <v>656</v>
      </c>
      <c r="AR7" s="1235">
        <v>1196</v>
      </c>
      <c r="AS7" s="1235">
        <v>24</v>
      </c>
      <c r="AT7" s="1235">
        <v>28</v>
      </c>
      <c r="AU7" s="1235">
        <v>382</v>
      </c>
      <c r="AV7" s="1236">
        <v>434</v>
      </c>
      <c r="AW7" s="1191">
        <v>867</v>
      </c>
      <c r="AX7" s="1235">
        <v>224</v>
      </c>
      <c r="AY7" s="1235">
        <v>51</v>
      </c>
      <c r="AZ7" s="1235">
        <v>358</v>
      </c>
      <c r="BA7" s="1235">
        <v>635</v>
      </c>
      <c r="BB7" s="1235">
        <v>9</v>
      </c>
      <c r="BC7" s="1235">
        <v>19</v>
      </c>
      <c r="BD7" s="1235">
        <v>202</v>
      </c>
      <c r="BE7" s="1236">
        <v>232</v>
      </c>
      <c r="BF7" s="1191">
        <v>786</v>
      </c>
      <c r="BG7" s="1235">
        <v>207</v>
      </c>
      <c r="BH7" s="1235">
        <v>63</v>
      </c>
      <c r="BI7" s="1235">
        <v>306</v>
      </c>
      <c r="BJ7" s="1235">
        <v>577</v>
      </c>
      <c r="BK7" s="1235">
        <v>11</v>
      </c>
      <c r="BL7" s="1235">
        <v>22</v>
      </c>
      <c r="BM7" s="1235">
        <v>174</v>
      </c>
      <c r="BN7" s="1236">
        <v>209</v>
      </c>
      <c r="BO7" s="1191">
        <v>869</v>
      </c>
      <c r="BP7" s="1235">
        <v>232</v>
      </c>
      <c r="BQ7" s="1235">
        <v>62</v>
      </c>
      <c r="BR7" s="1235">
        <v>390</v>
      </c>
      <c r="BS7" s="1235">
        <v>685</v>
      </c>
      <c r="BT7" s="1235">
        <v>14</v>
      </c>
      <c r="BU7" s="1235">
        <v>13</v>
      </c>
      <c r="BV7" s="1235">
        <v>157</v>
      </c>
      <c r="BW7" s="1236">
        <v>184</v>
      </c>
      <c r="BX7" s="1191">
        <v>945</v>
      </c>
      <c r="BY7" s="1235">
        <v>246</v>
      </c>
      <c r="BZ7" s="1235">
        <v>59</v>
      </c>
      <c r="CA7" s="1235">
        <v>434</v>
      </c>
      <c r="CB7" s="1235">
        <v>739</v>
      </c>
      <c r="CC7" s="1235">
        <v>15</v>
      </c>
      <c r="CD7" s="1235">
        <v>17</v>
      </c>
      <c r="CE7" s="1235">
        <v>174</v>
      </c>
      <c r="CF7" s="1236">
        <v>206</v>
      </c>
      <c r="CG7" s="1191">
        <v>848</v>
      </c>
      <c r="CH7" s="1235">
        <v>226</v>
      </c>
      <c r="CI7" s="1235">
        <v>62</v>
      </c>
      <c r="CJ7" s="1235">
        <v>407</v>
      </c>
      <c r="CK7" s="1235">
        <v>695</v>
      </c>
      <c r="CL7" s="1235">
        <v>6</v>
      </c>
      <c r="CM7" s="1235">
        <v>11</v>
      </c>
      <c r="CN7" s="1235">
        <v>136</v>
      </c>
      <c r="CO7" s="1236">
        <v>153</v>
      </c>
      <c r="CP7" s="1191">
        <v>1037</v>
      </c>
      <c r="CQ7" s="1235">
        <v>224</v>
      </c>
      <c r="CR7" s="1235">
        <v>73</v>
      </c>
      <c r="CS7" s="1235">
        <v>502</v>
      </c>
      <c r="CT7" s="1235">
        <v>801</v>
      </c>
      <c r="CU7" s="1235">
        <v>8</v>
      </c>
      <c r="CV7" s="1235">
        <v>20</v>
      </c>
      <c r="CW7" s="1235">
        <v>207</v>
      </c>
      <c r="CX7" s="1236">
        <v>236</v>
      </c>
      <c r="CY7" s="1191">
        <v>1070</v>
      </c>
      <c r="CZ7" s="1235">
        <v>269</v>
      </c>
      <c r="DA7" s="1235">
        <v>80</v>
      </c>
      <c r="DB7" s="1235">
        <v>479</v>
      </c>
      <c r="DC7" s="1235">
        <v>841</v>
      </c>
      <c r="DD7" s="1235">
        <v>7</v>
      </c>
      <c r="DE7" s="1235">
        <v>17</v>
      </c>
      <c r="DF7" s="1235">
        <v>203</v>
      </c>
      <c r="DG7" s="1236">
        <v>229</v>
      </c>
      <c r="DH7" s="1191">
        <v>1026</v>
      </c>
      <c r="DI7" s="1235">
        <v>247</v>
      </c>
      <c r="DJ7" s="1235">
        <v>67</v>
      </c>
      <c r="DK7" s="1235">
        <v>440</v>
      </c>
      <c r="DL7" s="1235">
        <v>754</v>
      </c>
      <c r="DM7" s="1235">
        <v>11</v>
      </c>
      <c r="DN7" s="1235">
        <v>27</v>
      </c>
      <c r="DO7" s="1235">
        <v>234</v>
      </c>
      <c r="DP7" s="1236">
        <v>272</v>
      </c>
      <c r="DQ7" s="1191">
        <v>1035</v>
      </c>
      <c r="DR7" s="1235">
        <v>237</v>
      </c>
      <c r="DS7" s="1235">
        <v>74</v>
      </c>
      <c r="DT7" s="1235">
        <v>445</v>
      </c>
      <c r="DU7" s="1235">
        <v>770</v>
      </c>
      <c r="DV7" s="1235">
        <v>15</v>
      </c>
      <c r="DW7" s="1235">
        <v>12</v>
      </c>
      <c r="DX7" s="1235">
        <v>232</v>
      </c>
      <c r="DY7" s="1236">
        <v>265</v>
      </c>
      <c r="DZ7" s="1191">
        <v>1142</v>
      </c>
      <c r="EA7" s="1235">
        <v>200</v>
      </c>
      <c r="EB7" s="1235">
        <v>81</v>
      </c>
      <c r="EC7" s="1235">
        <v>580</v>
      </c>
      <c r="ED7" s="1235">
        <v>861</v>
      </c>
      <c r="EE7" s="1235">
        <v>10</v>
      </c>
      <c r="EF7" s="1235">
        <v>17</v>
      </c>
      <c r="EG7" s="1235">
        <v>254</v>
      </c>
      <c r="EH7" s="1236">
        <v>281</v>
      </c>
      <c r="EI7" s="1191">
        <v>1023</v>
      </c>
      <c r="EJ7" s="1235">
        <v>172</v>
      </c>
      <c r="EK7" s="1235">
        <v>76</v>
      </c>
      <c r="EL7" s="1235">
        <v>366</v>
      </c>
      <c r="EM7" s="1235">
        <v>740</v>
      </c>
      <c r="EN7" s="1235">
        <v>9</v>
      </c>
      <c r="EO7" s="1235">
        <v>24</v>
      </c>
      <c r="EP7" s="1235">
        <v>162</v>
      </c>
      <c r="EQ7" s="1236">
        <v>255</v>
      </c>
      <c r="ER7" s="1191">
        <v>831</v>
      </c>
      <c r="ES7" s="1235">
        <v>138</v>
      </c>
      <c r="ET7" s="1235">
        <v>53</v>
      </c>
      <c r="EU7" s="1235">
        <v>409</v>
      </c>
      <c r="EV7" s="1235">
        <v>600</v>
      </c>
      <c r="EW7" s="1235">
        <v>4</v>
      </c>
      <c r="EX7" s="1235">
        <v>33</v>
      </c>
      <c r="EY7" s="1235">
        <v>194</v>
      </c>
      <c r="EZ7" s="1236">
        <v>231</v>
      </c>
      <c r="FA7" s="1191">
        <v>864</v>
      </c>
      <c r="FB7" s="1235">
        <v>126</v>
      </c>
      <c r="FC7" s="1235">
        <v>49</v>
      </c>
      <c r="FD7" s="1235">
        <v>498</v>
      </c>
      <c r="FE7" s="1235">
        <v>673</v>
      </c>
      <c r="FF7" s="1235">
        <v>2</v>
      </c>
      <c r="FG7" s="1235">
        <v>8</v>
      </c>
      <c r="FH7" s="1235">
        <v>181</v>
      </c>
      <c r="FI7" s="1236">
        <v>191</v>
      </c>
      <c r="FJ7" s="1191">
        <v>922</v>
      </c>
      <c r="FK7" s="1235">
        <v>129</v>
      </c>
      <c r="FL7" s="1235">
        <v>57</v>
      </c>
      <c r="FM7" s="1235">
        <v>515</v>
      </c>
      <c r="FN7" s="1235">
        <v>701</v>
      </c>
      <c r="FO7" s="1235">
        <v>7</v>
      </c>
      <c r="FP7" s="1235">
        <v>16</v>
      </c>
      <c r="FQ7" s="1235">
        <v>198</v>
      </c>
      <c r="FR7" s="1236">
        <v>221</v>
      </c>
      <c r="FS7" s="1196">
        <v>799</v>
      </c>
      <c r="FT7" s="1237">
        <v>89</v>
      </c>
      <c r="FU7" s="1237">
        <v>49</v>
      </c>
      <c r="FV7" s="1237">
        <v>492</v>
      </c>
      <c r="FW7" s="1237">
        <v>630</v>
      </c>
      <c r="FX7" s="1196">
        <v>6</v>
      </c>
      <c r="FY7" s="1237">
        <v>19</v>
      </c>
      <c r="FZ7" s="1237">
        <v>144</v>
      </c>
      <c r="GA7" s="1238">
        <v>169</v>
      </c>
    </row>
    <row r="8" spans="1:183" ht="20.100000000000001" customHeight="1" thickTop="1" x14ac:dyDescent="0.15">
      <c r="A8" s="1043">
        <v>9</v>
      </c>
      <c r="B8" s="1044" t="s">
        <v>810</v>
      </c>
      <c r="C8" s="1045"/>
      <c r="D8" s="492">
        <v>182</v>
      </c>
      <c r="E8" s="465">
        <v>45</v>
      </c>
      <c r="F8" s="465">
        <v>15</v>
      </c>
      <c r="G8" s="465">
        <v>88</v>
      </c>
      <c r="H8" s="465">
        <v>148</v>
      </c>
      <c r="I8" s="465">
        <v>0</v>
      </c>
      <c r="J8" s="465">
        <v>4</v>
      </c>
      <c r="K8" s="465">
        <v>30</v>
      </c>
      <c r="L8" s="493">
        <v>34</v>
      </c>
      <c r="M8" s="492">
        <v>197</v>
      </c>
      <c r="N8" s="465">
        <v>52</v>
      </c>
      <c r="O8" s="465">
        <v>17</v>
      </c>
      <c r="P8" s="465">
        <v>89</v>
      </c>
      <c r="Q8" s="465">
        <v>158</v>
      </c>
      <c r="R8" s="465">
        <v>1</v>
      </c>
      <c r="S8" s="465">
        <v>4</v>
      </c>
      <c r="T8" s="465">
        <v>34</v>
      </c>
      <c r="U8" s="493">
        <v>39</v>
      </c>
      <c r="V8" s="492">
        <v>176</v>
      </c>
      <c r="W8" s="465">
        <v>49</v>
      </c>
      <c r="X8" s="465">
        <v>14</v>
      </c>
      <c r="Y8" s="465">
        <v>88</v>
      </c>
      <c r="Z8" s="465">
        <v>151</v>
      </c>
      <c r="AA8" s="465">
        <v>1</v>
      </c>
      <c r="AB8" s="465">
        <v>1</v>
      </c>
      <c r="AC8" s="465">
        <v>23</v>
      </c>
      <c r="AD8" s="493">
        <v>25</v>
      </c>
      <c r="AE8" s="492">
        <v>180</v>
      </c>
      <c r="AF8" s="465">
        <v>48</v>
      </c>
      <c r="AG8" s="465">
        <v>12</v>
      </c>
      <c r="AH8" s="465">
        <v>85</v>
      </c>
      <c r="AI8" s="465">
        <v>145</v>
      </c>
      <c r="AJ8" s="465">
        <v>2</v>
      </c>
      <c r="AK8" s="465">
        <v>1</v>
      </c>
      <c r="AL8" s="465">
        <v>32</v>
      </c>
      <c r="AM8" s="493">
        <v>35</v>
      </c>
      <c r="AN8" s="492">
        <v>165</v>
      </c>
      <c r="AO8" s="465">
        <v>50</v>
      </c>
      <c r="AP8" s="465">
        <v>7</v>
      </c>
      <c r="AQ8" s="465">
        <v>78</v>
      </c>
      <c r="AR8" s="465">
        <v>136</v>
      </c>
      <c r="AS8" s="465">
        <v>3</v>
      </c>
      <c r="AT8" s="465">
        <v>1</v>
      </c>
      <c r="AU8" s="465">
        <v>25</v>
      </c>
      <c r="AV8" s="493">
        <v>29</v>
      </c>
      <c r="AW8" s="492">
        <v>150</v>
      </c>
      <c r="AX8" s="465">
        <v>45</v>
      </c>
      <c r="AY8" s="465">
        <v>6</v>
      </c>
      <c r="AZ8" s="465">
        <v>63</v>
      </c>
      <c r="BA8" s="465">
        <v>114</v>
      </c>
      <c r="BB8" s="465">
        <v>0</v>
      </c>
      <c r="BC8" s="465">
        <v>1</v>
      </c>
      <c r="BD8" s="465">
        <v>34</v>
      </c>
      <c r="BE8" s="493">
        <v>36</v>
      </c>
      <c r="BF8" s="492">
        <v>171</v>
      </c>
      <c r="BG8" s="465">
        <v>38</v>
      </c>
      <c r="BH8" s="465">
        <v>8</v>
      </c>
      <c r="BI8" s="465">
        <v>83</v>
      </c>
      <c r="BJ8" s="465">
        <v>130</v>
      </c>
      <c r="BK8" s="465">
        <v>2</v>
      </c>
      <c r="BL8" s="465">
        <v>2</v>
      </c>
      <c r="BM8" s="465">
        <v>37</v>
      </c>
      <c r="BN8" s="493">
        <v>41</v>
      </c>
      <c r="BO8" s="492">
        <v>155</v>
      </c>
      <c r="BP8" s="465">
        <v>48</v>
      </c>
      <c r="BQ8" s="465">
        <v>13</v>
      </c>
      <c r="BR8" s="465">
        <v>71</v>
      </c>
      <c r="BS8" s="465">
        <v>133</v>
      </c>
      <c r="BT8" s="465">
        <v>2</v>
      </c>
      <c r="BU8" s="465">
        <v>1</v>
      </c>
      <c r="BV8" s="465">
        <v>19</v>
      </c>
      <c r="BW8" s="493">
        <v>22</v>
      </c>
      <c r="BX8" s="492">
        <v>175</v>
      </c>
      <c r="BY8" s="465">
        <v>56</v>
      </c>
      <c r="BZ8" s="465">
        <v>10</v>
      </c>
      <c r="CA8" s="465">
        <v>88</v>
      </c>
      <c r="CB8" s="465">
        <v>154</v>
      </c>
      <c r="CC8" s="465">
        <v>3</v>
      </c>
      <c r="CD8" s="465">
        <v>1</v>
      </c>
      <c r="CE8" s="465">
        <v>17</v>
      </c>
      <c r="CF8" s="493">
        <v>21</v>
      </c>
      <c r="CG8" s="492">
        <v>167</v>
      </c>
      <c r="CH8" s="465">
        <v>45</v>
      </c>
      <c r="CI8" s="465">
        <v>18</v>
      </c>
      <c r="CJ8" s="465">
        <v>86</v>
      </c>
      <c r="CK8" s="465">
        <v>149</v>
      </c>
      <c r="CL8" s="465">
        <v>2</v>
      </c>
      <c r="CM8" s="465">
        <v>1</v>
      </c>
      <c r="CN8" s="465">
        <v>15</v>
      </c>
      <c r="CO8" s="493">
        <v>18</v>
      </c>
      <c r="CP8" s="492">
        <v>178</v>
      </c>
      <c r="CQ8" s="465">
        <v>44</v>
      </c>
      <c r="CR8" s="465">
        <v>14</v>
      </c>
      <c r="CS8" s="465">
        <v>100</v>
      </c>
      <c r="CT8" s="465">
        <v>158</v>
      </c>
      <c r="CU8" s="465">
        <v>0</v>
      </c>
      <c r="CV8" s="465">
        <v>0</v>
      </c>
      <c r="CW8" s="465">
        <v>20</v>
      </c>
      <c r="CX8" s="493">
        <v>20</v>
      </c>
      <c r="CY8" s="492">
        <v>166</v>
      </c>
      <c r="CZ8" s="465">
        <v>39</v>
      </c>
      <c r="DA8" s="465">
        <v>15</v>
      </c>
      <c r="DB8" s="465">
        <v>80</v>
      </c>
      <c r="DC8" s="465">
        <v>137</v>
      </c>
      <c r="DD8" s="465">
        <v>0</v>
      </c>
      <c r="DE8" s="465">
        <v>3</v>
      </c>
      <c r="DF8" s="465">
        <v>26</v>
      </c>
      <c r="DG8" s="493">
        <v>29</v>
      </c>
      <c r="DH8" s="492">
        <v>176</v>
      </c>
      <c r="DI8" s="465">
        <v>40</v>
      </c>
      <c r="DJ8" s="465">
        <v>13</v>
      </c>
      <c r="DK8" s="465">
        <v>81</v>
      </c>
      <c r="DL8" s="465">
        <v>134</v>
      </c>
      <c r="DM8" s="465">
        <v>1</v>
      </c>
      <c r="DN8" s="465">
        <v>2</v>
      </c>
      <c r="DO8" s="465">
        <v>39</v>
      </c>
      <c r="DP8" s="493">
        <v>42</v>
      </c>
      <c r="DQ8" s="492">
        <v>181</v>
      </c>
      <c r="DR8" s="465">
        <v>42</v>
      </c>
      <c r="DS8" s="465">
        <v>13</v>
      </c>
      <c r="DT8" s="465">
        <v>87</v>
      </c>
      <c r="DU8" s="465">
        <v>145</v>
      </c>
      <c r="DV8" s="465">
        <v>1</v>
      </c>
      <c r="DW8" s="465">
        <v>2</v>
      </c>
      <c r="DX8" s="465">
        <v>31</v>
      </c>
      <c r="DY8" s="493">
        <v>36</v>
      </c>
      <c r="DZ8" s="492">
        <v>158</v>
      </c>
      <c r="EA8" s="465">
        <v>33</v>
      </c>
      <c r="EB8" s="465">
        <v>9</v>
      </c>
      <c r="EC8" s="465">
        <v>93</v>
      </c>
      <c r="ED8" s="465">
        <v>135</v>
      </c>
      <c r="EE8" s="465">
        <v>1</v>
      </c>
      <c r="EF8" s="465">
        <v>2</v>
      </c>
      <c r="EG8" s="465">
        <v>20</v>
      </c>
      <c r="EH8" s="493">
        <v>23</v>
      </c>
      <c r="EI8" s="492">
        <v>127</v>
      </c>
      <c r="EJ8" s="465">
        <v>30</v>
      </c>
      <c r="EK8" s="465">
        <v>6</v>
      </c>
      <c r="EL8" s="465">
        <v>56</v>
      </c>
      <c r="EM8" s="465">
        <v>109</v>
      </c>
      <c r="EN8" s="465">
        <v>0</v>
      </c>
      <c r="EO8" s="465">
        <v>0</v>
      </c>
      <c r="EP8" s="465">
        <v>13</v>
      </c>
      <c r="EQ8" s="493">
        <v>18</v>
      </c>
      <c r="ER8" s="492">
        <v>117</v>
      </c>
      <c r="ES8" s="465">
        <v>16</v>
      </c>
      <c r="ET8" s="465">
        <v>10</v>
      </c>
      <c r="EU8" s="465">
        <v>64</v>
      </c>
      <c r="EV8" s="465">
        <v>90</v>
      </c>
      <c r="EW8" s="465">
        <v>0</v>
      </c>
      <c r="EX8" s="465">
        <v>5</v>
      </c>
      <c r="EY8" s="465">
        <v>22</v>
      </c>
      <c r="EZ8" s="493">
        <v>27</v>
      </c>
      <c r="FA8" s="492">
        <v>132</v>
      </c>
      <c r="FB8" s="465">
        <v>14</v>
      </c>
      <c r="FC8" s="465">
        <v>11</v>
      </c>
      <c r="FD8" s="465">
        <v>88</v>
      </c>
      <c r="FE8" s="465">
        <v>113</v>
      </c>
      <c r="FF8" s="465">
        <v>0</v>
      </c>
      <c r="FG8" s="465">
        <v>0</v>
      </c>
      <c r="FH8" s="465">
        <v>19</v>
      </c>
      <c r="FI8" s="493">
        <v>19</v>
      </c>
      <c r="FJ8" s="492">
        <v>124</v>
      </c>
      <c r="FK8" s="465">
        <v>16</v>
      </c>
      <c r="FL8" s="465">
        <v>9</v>
      </c>
      <c r="FM8" s="465">
        <v>73</v>
      </c>
      <c r="FN8" s="465">
        <v>98</v>
      </c>
      <c r="FO8" s="465">
        <v>3</v>
      </c>
      <c r="FP8" s="465">
        <v>1</v>
      </c>
      <c r="FQ8" s="465">
        <v>22</v>
      </c>
      <c r="FR8" s="493">
        <v>26</v>
      </c>
      <c r="FS8" s="1239">
        <v>102</v>
      </c>
      <c r="FT8" s="1202">
        <v>14</v>
      </c>
      <c r="FU8" s="1240">
        <v>4</v>
      </c>
      <c r="FV8" s="1240">
        <v>62</v>
      </c>
      <c r="FW8" s="1240">
        <v>80</v>
      </c>
      <c r="FX8" s="1202">
        <v>1</v>
      </c>
      <c r="FY8" s="1203">
        <v>2</v>
      </c>
      <c r="FZ8" s="1240">
        <v>19</v>
      </c>
      <c r="GA8" s="1241">
        <v>22</v>
      </c>
    </row>
    <row r="9" spans="1:183" ht="20.100000000000001" customHeight="1" x14ac:dyDescent="0.15">
      <c r="A9" s="1047">
        <v>10</v>
      </c>
      <c r="B9" s="1048" t="s">
        <v>811</v>
      </c>
      <c r="C9" s="1242"/>
      <c r="D9" s="459">
        <v>48</v>
      </c>
      <c r="E9" s="455">
        <v>8</v>
      </c>
      <c r="F9" s="455">
        <v>3</v>
      </c>
      <c r="G9" s="455">
        <v>26</v>
      </c>
      <c r="H9" s="455">
        <v>37</v>
      </c>
      <c r="I9" s="455">
        <v>0</v>
      </c>
      <c r="J9" s="455">
        <v>0</v>
      </c>
      <c r="K9" s="455">
        <v>11</v>
      </c>
      <c r="L9" s="494">
        <v>11</v>
      </c>
      <c r="M9" s="459">
        <v>47</v>
      </c>
      <c r="N9" s="455">
        <v>11</v>
      </c>
      <c r="O9" s="455">
        <v>2</v>
      </c>
      <c r="P9" s="455">
        <v>28</v>
      </c>
      <c r="Q9" s="455">
        <v>41</v>
      </c>
      <c r="R9" s="455">
        <v>0</v>
      </c>
      <c r="S9" s="455">
        <v>0</v>
      </c>
      <c r="T9" s="455">
        <v>6</v>
      </c>
      <c r="U9" s="494">
        <v>6</v>
      </c>
      <c r="V9" s="459">
        <v>44</v>
      </c>
      <c r="W9" s="455">
        <v>6</v>
      </c>
      <c r="X9" s="455">
        <v>3</v>
      </c>
      <c r="Y9" s="455">
        <v>28</v>
      </c>
      <c r="Z9" s="455">
        <v>37</v>
      </c>
      <c r="AA9" s="455">
        <v>0</v>
      </c>
      <c r="AB9" s="455">
        <v>0</v>
      </c>
      <c r="AC9" s="455">
        <v>7</v>
      </c>
      <c r="AD9" s="494">
        <v>7</v>
      </c>
      <c r="AE9" s="459">
        <v>50</v>
      </c>
      <c r="AF9" s="455">
        <v>5</v>
      </c>
      <c r="AG9" s="455">
        <v>1</v>
      </c>
      <c r="AH9" s="455">
        <v>32</v>
      </c>
      <c r="AI9" s="455">
        <v>38</v>
      </c>
      <c r="AJ9" s="455">
        <v>1</v>
      </c>
      <c r="AK9" s="455">
        <v>1</v>
      </c>
      <c r="AL9" s="455">
        <v>10</v>
      </c>
      <c r="AM9" s="494">
        <v>12</v>
      </c>
      <c r="AN9" s="459">
        <v>31</v>
      </c>
      <c r="AO9" s="455">
        <v>4</v>
      </c>
      <c r="AP9" s="455">
        <v>1</v>
      </c>
      <c r="AQ9" s="455">
        <v>20</v>
      </c>
      <c r="AR9" s="455">
        <v>25</v>
      </c>
      <c r="AS9" s="455">
        <v>0</v>
      </c>
      <c r="AT9" s="455">
        <v>0</v>
      </c>
      <c r="AU9" s="455">
        <v>6</v>
      </c>
      <c r="AV9" s="494">
        <v>6</v>
      </c>
      <c r="AW9" s="459">
        <v>25</v>
      </c>
      <c r="AX9" s="455">
        <v>3</v>
      </c>
      <c r="AY9" s="455">
        <v>3</v>
      </c>
      <c r="AZ9" s="455">
        <v>15</v>
      </c>
      <c r="BA9" s="455">
        <v>21</v>
      </c>
      <c r="BB9" s="455">
        <v>0</v>
      </c>
      <c r="BC9" s="455">
        <v>1</v>
      </c>
      <c r="BD9" s="455">
        <v>3</v>
      </c>
      <c r="BE9" s="494">
        <v>4</v>
      </c>
      <c r="BF9" s="459">
        <v>26</v>
      </c>
      <c r="BG9" s="455">
        <v>3</v>
      </c>
      <c r="BH9" s="455">
        <v>3</v>
      </c>
      <c r="BI9" s="455">
        <v>17</v>
      </c>
      <c r="BJ9" s="455">
        <v>23</v>
      </c>
      <c r="BK9" s="455">
        <v>1</v>
      </c>
      <c r="BL9" s="455">
        <v>0</v>
      </c>
      <c r="BM9" s="455">
        <v>2</v>
      </c>
      <c r="BN9" s="494">
        <v>3</v>
      </c>
      <c r="BO9" s="459">
        <v>46</v>
      </c>
      <c r="BP9" s="455">
        <v>4</v>
      </c>
      <c r="BQ9" s="455">
        <v>0</v>
      </c>
      <c r="BR9" s="455">
        <v>36</v>
      </c>
      <c r="BS9" s="455">
        <v>40</v>
      </c>
      <c r="BT9" s="455">
        <v>0</v>
      </c>
      <c r="BU9" s="455">
        <v>0</v>
      </c>
      <c r="BV9" s="455">
        <v>6</v>
      </c>
      <c r="BW9" s="494">
        <v>6</v>
      </c>
      <c r="BX9" s="459">
        <v>35</v>
      </c>
      <c r="BY9" s="455">
        <v>7</v>
      </c>
      <c r="BZ9" s="455">
        <v>4</v>
      </c>
      <c r="CA9" s="455">
        <v>20</v>
      </c>
      <c r="CB9" s="455">
        <v>31</v>
      </c>
      <c r="CC9" s="455">
        <v>1</v>
      </c>
      <c r="CD9" s="455">
        <v>1</v>
      </c>
      <c r="CE9" s="455">
        <v>2</v>
      </c>
      <c r="CF9" s="494">
        <v>4</v>
      </c>
      <c r="CG9" s="459">
        <v>30</v>
      </c>
      <c r="CH9" s="455">
        <v>2</v>
      </c>
      <c r="CI9" s="455">
        <v>2</v>
      </c>
      <c r="CJ9" s="455">
        <v>21</v>
      </c>
      <c r="CK9" s="455">
        <v>25</v>
      </c>
      <c r="CL9" s="455">
        <v>0</v>
      </c>
      <c r="CM9" s="455">
        <v>1</v>
      </c>
      <c r="CN9" s="455">
        <v>4</v>
      </c>
      <c r="CO9" s="494">
        <v>5</v>
      </c>
      <c r="CP9" s="459">
        <v>30</v>
      </c>
      <c r="CQ9" s="455">
        <v>1</v>
      </c>
      <c r="CR9" s="455">
        <v>1</v>
      </c>
      <c r="CS9" s="455">
        <v>16</v>
      </c>
      <c r="CT9" s="455">
        <v>18</v>
      </c>
      <c r="CU9" s="455">
        <v>0</v>
      </c>
      <c r="CV9" s="455">
        <v>1</v>
      </c>
      <c r="CW9" s="455">
        <v>11</v>
      </c>
      <c r="CX9" s="494">
        <v>12</v>
      </c>
      <c r="CY9" s="459">
        <v>24</v>
      </c>
      <c r="CZ9" s="455">
        <v>4</v>
      </c>
      <c r="DA9" s="455">
        <v>0</v>
      </c>
      <c r="DB9" s="455">
        <v>13</v>
      </c>
      <c r="DC9" s="455">
        <v>19</v>
      </c>
      <c r="DD9" s="455">
        <v>0</v>
      </c>
      <c r="DE9" s="455">
        <v>0</v>
      </c>
      <c r="DF9" s="455">
        <v>5</v>
      </c>
      <c r="DG9" s="494">
        <v>5</v>
      </c>
      <c r="DH9" s="459">
        <v>32</v>
      </c>
      <c r="DI9" s="455">
        <v>4</v>
      </c>
      <c r="DJ9" s="455">
        <v>3</v>
      </c>
      <c r="DK9" s="455">
        <v>18</v>
      </c>
      <c r="DL9" s="455">
        <v>25</v>
      </c>
      <c r="DM9" s="455">
        <v>0</v>
      </c>
      <c r="DN9" s="455">
        <v>1</v>
      </c>
      <c r="DO9" s="455">
        <v>6</v>
      </c>
      <c r="DP9" s="494">
        <v>7</v>
      </c>
      <c r="DQ9" s="459">
        <v>24</v>
      </c>
      <c r="DR9" s="455">
        <v>3</v>
      </c>
      <c r="DS9" s="455">
        <v>1</v>
      </c>
      <c r="DT9" s="455">
        <v>14</v>
      </c>
      <c r="DU9" s="455">
        <v>18</v>
      </c>
      <c r="DV9" s="455">
        <v>0</v>
      </c>
      <c r="DW9" s="455">
        <v>0</v>
      </c>
      <c r="DX9" s="455">
        <v>6</v>
      </c>
      <c r="DY9" s="494">
        <v>6</v>
      </c>
      <c r="DZ9" s="459">
        <v>30</v>
      </c>
      <c r="EA9" s="455">
        <v>2</v>
      </c>
      <c r="EB9" s="455">
        <v>2</v>
      </c>
      <c r="EC9" s="455">
        <v>15</v>
      </c>
      <c r="ED9" s="455">
        <v>19</v>
      </c>
      <c r="EE9" s="455">
        <v>0</v>
      </c>
      <c r="EF9" s="455">
        <v>0</v>
      </c>
      <c r="EG9" s="455">
        <v>11</v>
      </c>
      <c r="EH9" s="494">
        <v>11</v>
      </c>
      <c r="EI9" s="459">
        <v>27</v>
      </c>
      <c r="EJ9" s="455">
        <v>2</v>
      </c>
      <c r="EK9" s="455">
        <v>2</v>
      </c>
      <c r="EL9" s="455">
        <v>11</v>
      </c>
      <c r="EM9" s="455">
        <v>17</v>
      </c>
      <c r="EN9" s="455">
        <v>0</v>
      </c>
      <c r="EO9" s="455">
        <v>1</v>
      </c>
      <c r="EP9" s="455">
        <v>6</v>
      </c>
      <c r="EQ9" s="494">
        <v>10</v>
      </c>
      <c r="ER9" s="459">
        <v>21</v>
      </c>
      <c r="ES9" s="455">
        <v>5</v>
      </c>
      <c r="ET9" s="455">
        <v>1</v>
      </c>
      <c r="EU9" s="455">
        <v>10</v>
      </c>
      <c r="EV9" s="455">
        <v>16</v>
      </c>
      <c r="EW9" s="455">
        <v>0</v>
      </c>
      <c r="EX9" s="455">
        <v>1</v>
      </c>
      <c r="EY9" s="455">
        <v>4</v>
      </c>
      <c r="EZ9" s="494">
        <v>5</v>
      </c>
      <c r="FA9" s="459">
        <v>27</v>
      </c>
      <c r="FB9" s="455">
        <v>3</v>
      </c>
      <c r="FC9" s="455">
        <v>1</v>
      </c>
      <c r="FD9" s="455">
        <v>18</v>
      </c>
      <c r="FE9" s="455">
        <v>22</v>
      </c>
      <c r="FF9" s="455">
        <v>0</v>
      </c>
      <c r="FG9" s="455">
        <v>0</v>
      </c>
      <c r="FH9" s="455">
        <v>5</v>
      </c>
      <c r="FI9" s="494">
        <v>5</v>
      </c>
      <c r="FJ9" s="459">
        <v>22</v>
      </c>
      <c r="FK9" s="455">
        <v>2</v>
      </c>
      <c r="FL9" s="455">
        <v>1</v>
      </c>
      <c r="FM9" s="455">
        <v>18</v>
      </c>
      <c r="FN9" s="455">
        <v>21</v>
      </c>
      <c r="FO9" s="455">
        <v>0</v>
      </c>
      <c r="FP9" s="455">
        <v>0</v>
      </c>
      <c r="FQ9" s="455">
        <v>1</v>
      </c>
      <c r="FR9" s="494">
        <v>1</v>
      </c>
      <c r="FS9" s="1202">
        <v>26</v>
      </c>
      <c r="FT9" s="1202">
        <v>2</v>
      </c>
      <c r="FU9" s="1202">
        <v>1</v>
      </c>
      <c r="FV9" s="1203">
        <v>20</v>
      </c>
      <c r="FW9" s="1202">
        <v>23</v>
      </c>
      <c r="FX9" s="1202">
        <v>0</v>
      </c>
      <c r="FY9" s="1203">
        <v>0</v>
      </c>
      <c r="FZ9" s="1202">
        <v>3</v>
      </c>
      <c r="GA9" s="1204">
        <v>3</v>
      </c>
    </row>
    <row r="10" spans="1:183" ht="20.100000000000001" customHeight="1" x14ac:dyDescent="0.15">
      <c r="A10" s="1047">
        <v>11</v>
      </c>
      <c r="B10" s="1048" t="s">
        <v>812</v>
      </c>
      <c r="C10" s="1242"/>
      <c r="D10" s="495">
        <v>5</v>
      </c>
      <c r="E10" s="403">
        <v>0</v>
      </c>
      <c r="F10" s="403">
        <v>0</v>
      </c>
      <c r="G10" s="403">
        <v>3</v>
      </c>
      <c r="H10" s="403">
        <v>3</v>
      </c>
      <c r="I10" s="403">
        <v>0</v>
      </c>
      <c r="J10" s="403">
        <v>0</v>
      </c>
      <c r="K10" s="403">
        <v>2</v>
      </c>
      <c r="L10" s="496">
        <v>2</v>
      </c>
      <c r="M10" s="495">
        <v>15</v>
      </c>
      <c r="N10" s="403">
        <v>4</v>
      </c>
      <c r="O10" s="403">
        <v>0</v>
      </c>
      <c r="P10" s="403">
        <v>8</v>
      </c>
      <c r="Q10" s="403">
        <v>12</v>
      </c>
      <c r="R10" s="403">
        <v>0</v>
      </c>
      <c r="S10" s="403">
        <v>0</v>
      </c>
      <c r="T10" s="403">
        <v>3</v>
      </c>
      <c r="U10" s="496">
        <v>3</v>
      </c>
      <c r="V10" s="495">
        <v>14</v>
      </c>
      <c r="W10" s="403">
        <v>1</v>
      </c>
      <c r="X10" s="403">
        <v>4</v>
      </c>
      <c r="Y10" s="403">
        <v>6</v>
      </c>
      <c r="Z10" s="403">
        <v>11</v>
      </c>
      <c r="AA10" s="403">
        <v>1</v>
      </c>
      <c r="AB10" s="403">
        <v>1</v>
      </c>
      <c r="AC10" s="403">
        <v>1</v>
      </c>
      <c r="AD10" s="496">
        <v>3</v>
      </c>
      <c r="AE10" s="495">
        <v>7</v>
      </c>
      <c r="AF10" s="403">
        <v>2</v>
      </c>
      <c r="AG10" s="403">
        <v>1</v>
      </c>
      <c r="AH10" s="403">
        <v>2</v>
      </c>
      <c r="AI10" s="403">
        <v>5</v>
      </c>
      <c r="AJ10" s="403">
        <v>0</v>
      </c>
      <c r="AK10" s="403">
        <v>0</v>
      </c>
      <c r="AL10" s="403">
        <v>2</v>
      </c>
      <c r="AM10" s="496">
        <v>2</v>
      </c>
      <c r="AN10" s="495">
        <v>28</v>
      </c>
      <c r="AO10" s="403">
        <v>7</v>
      </c>
      <c r="AP10" s="403">
        <v>1</v>
      </c>
      <c r="AQ10" s="403">
        <v>14</v>
      </c>
      <c r="AR10" s="403">
        <v>22</v>
      </c>
      <c r="AS10" s="403">
        <v>0</v>
      </c>
      <c r="AT10" s="403">
        <v>0</v>
      </c>
      <c r="AU10" s="403">
        <v>6</v>
      </c>
      <c r="AV10" s="496">
        <v>6</v>
      </c>
      <c r="AW10" s="459">
        <v>18</v>
      </c>
      <c r="AX10" s="455">
        <v>3</v>
      </c>
      <c r="AY10" s="455">
        <v>1</v>
      </c>
      <c r="AZ10" s="455">
        <v>12</v>
      </c>
      <c r="BA10" s="455">
        <v>16</v>
      </c>
      <c r="BB10" s="455">
        <v>0</v>
      </c>
      <c r="BC10" s="455">
        <v>0</v>
      </c>
      <c r="BD10" s="455">
        <v>2</v>
      </c>
      <c r="BE10" s="494">
        <v>2</v>
      </c>
      <c r="BF10" s="459">
        <v>14</v>
      </c>
      <c r="BG10" s="455">
        <v>5</v>
      </c>
      <c r="BH10" s="455">
        <v>2</v>
      </c>
      <c r="BI10" s="455">
        <v>5</v>
      </c>
      <c r="BJ10" s="455">
        <v>12</v>
      </c>
      <c r="BK10" s="455">
        <v>0</v>
      </c>
      <c r="BL10" s="455">
        <v>0</v>
      </c>
      <c r="BM10" s="455">
        <v>2</v>
      </c>
      <c r="BN10" s="494">
        <v>2</v>
      </c>
      <c r="BO10" s="459">
        <v>13</v>
      </c>
      <c r="BP10" s="455">
        <v>4</v>
      </c>
      <c r="BQ10" s="455">
        <v>0</v>
      </c>
      <c r="BR10" s="455">
        <v>5</v>
      </c>
      <c r="BS10" s="455">
        <v>9</v>
      </c>
      <c r="BT10" s="455">
        <v>1</v>
      </c>
      <c r="BU10" s="455">
        <v>0</v>
      </c>
      <c r="BV10" s="455">
        <v>3</v>
      </c>
      <c r="BW10" s="494">
        <v>4</v>
      </c>
      <c r="BX10" s="459">
        <v>21</v>
      </c>
      <c r="BY10" s="455">
        <v>5</v>
      </c>
      <c r="BZ10" s="455">
        <v>0</v>
      </c>
      <c r="CA10" s="455">
        <v>11</v>
      </c>
      <c r="CB10" s="455">
        <v>16</v>
      </c>
      <c r="CC10" s="455">
        <v>1</v>
      </c>
      <c r="CD10" s="455">
        <v>0</v>
      </c>
      <c r="CE10" s="455">
        <v>4</v>
      </c>
      <c r="CF10" s="494">
        <v>5</v>
      </c>
      <c r="CG10" s="459">
        <v>17</v>
      </c>
      <c r="CH10" s="455">
        <v>3</v>
      </c>
      <c r="CI10" s="455">
        <v>1</v>
      </c>
      <c r="CJ10" s="455">
        <v>11</v>
      </c>
      <c r="CK10" s="455">
        <v>15</v>
      </c>
      <c r="CL10" s="455">
        <v>0</v>
      </c>
      <c r="CM10" s="455">
        <v>2</v>
      </c>
      <c r="CN10" s="455">
        <v>0</v>
      </c>
      <c r="CO10" s="494">
        <v>2</v>
      </c>
      <c r="CP10" s="459">
        <v>17</v>
      </c>
      <c r="CQ10" s="455">
        <v>4</v>
      </c>
      <c r="CR10" s="455">
        <v>3</v>
      </c>
      <c r="CS10" s="455">
        <v>7</v>
      </c>
      <c r="CT10" s="455">
        <v>14</v>
      </c>
      <c r="CU10" s="455">
        <v>1</v>
      </c>
      <c r="CV10" s="455">
        <v>1</v>
      </c>
      <c r="CW10" s="455">
        <v>1</v>
      </c>
      <c r="CX10" s="494">
        <v>3</v>
      </c>
      <c r="CY10" s="459">
        <v>30</v>
      </c>
      <c r="CZ10" s="455">
        <v>8</v>
      </c>
      <c r="DA10" s="455">
        <v>3</v>
      </c>
      <c r="DB10" s="455">
        <v>14</v>
      </c>
      <c r="DC10" s="455">
        <v>25</v>
      </c>
      <c r="DD10" s="455">
        <v>0</v>
      </c>
      <c r="DE10" s="455">
        <v>0</v>
      </c>
      <c r="DF10" s="455">
        <v>5</v>
      </c>
      <c r="DG10" s="494">
        <v>5</v>
      </c>
      <c r="DH10" s="459">
        <v>22</v>
      </c>
      <c r="DI10" s="455">
        <v>7</v>
      </c>
      <c r="DJ10" s="455">
        <v>0</v>
      </c>
      <c r="DK10" s="455">
        <v>9</v>
      </c>
      <c r="DL10" s="455">
        <v>16</v>
      </c>
      <c r="DM10" s="455">
        <v>1</v>
      </c>
      <c r="DN10" s="455">
        <v>0</v>
      </c>
      <c r="DO10" s="455">
        <v>5</v>
      </c>
      <c r="DP10" s="494">
        <v>6</v>
      </c>
      <c r="DQ10" s="459">
        <v>21</v>
      </c>
      <c r="DR10" s="455">
        <v>5</v>
      </c>
      <c r="DS10" s="455">
        <v>3</v>
      </c>
      <c r="DT10" s="455">
        <v>8</v>
      </c>
      <c r="DU10" s="455">
        <v>18</v>
      </c>
      <c r="DV10" s="455">
        <v>0</v>
      </c>
      <c r="DW10" s="455">
        <v>1</v>
      </c>
      <c r="DX10" s="455">
        <v>2</v>
      </c>
      <c r="DY10" s="494">
        <v>3</v>
      </c>
      <c r="DZ10" s="459">
        <v>19</v>
      </c>
      <c r="EA10" s="455">
        <v>4</v>
      </c>
      <c r="EB10" s="455">
        <v>0</v>
      </c>
      <c r="EC10" s="455">
        <v>9</v>
      </c>
      <c r="ED10" s="455">
        <v>13</v>
      </c>
      <c r="EE10" s="455">
        <v>0</v>
      </c>
      <c r="EF10" s="455">
        <v>0</v>
      </c>
      <c r="EG10" s="455">
        <v>6</v>
      </c>
      <c r="EH10" s="494">
        <v>6</v>
      </c>
      <c r="EI10" s="459">
        <v>30</v>
      </c>
      <c r="EJ10" s="455">
        <v>4</v>
      </c>
      <c r="EK10" s="455">
        <v>4</v>
      </c>
      <c r="EL10" s="455">
        <v>9</v>
      </c>
      <c r="EM10" s="455">
        <v>19</v>
      </c>
      <c r="EN10" s="455">
        <v>1</v>
      </c>
      <c r="EO10" s="455">
        <v>1</v>
      </c>
      <c r="EP10" s="455">
        <v>4</v>
      </c>
      <c r="EQ10" s="494">
        <v>11</v>
      </c>
      <c r="ER10" s="459">
        <v>23</v>
      </c>
      <c r="ES10" s="455">
        <v>2</v>
      </c>
      <c r="ET10" s="455">
        <v>3</v>
      </c>
      <c r="EU10" s="455">
        <v>7</v>
      </c>
      <c r="EV10" s="455">
        <v>12</v>
      </c>
      <c r="EW10" s="455">
        <v>0</v>
      </c>
      <c r="EX10" s="455">
        <v>4</v>
      </c>
      <c r="EY10" s="455">
        <v>7</v>
      </c>
      <c r="EZ10" s="494">
        <v>11</v>
      </c>
      <c r="FA10" s="459">
        <v>15</v>
      </c>
      <c r="FB10" s="455">
        <v>0</v>
      </c>
      <c r="FC10" s="455">
        <v>2</v>
      </c>
      <c r="FD10" s="455">
        <v>10</v>
      </c>
      <c r="FE10" s="455">
        <v>12</v>
      </c>
      <c r="FF10" s="455">
        <v>0</v>
      </c>
      <c r="FG10" s="455">
        <v>0</v>
      </c>
      <c r="FH10" s="455">
        <v>3</v>
      </c>
      <c r="FI10" s="494">
        <v>3</v>
      </c>
      <c r="FJ10" s="459">
        <v>17</v>
      </c>
      <c r="FK10" s="455">
        <v>4</v>
      </c>
      <c r="FL10" s="455">
        <v>2</v>
      </c>
      <c r="FM10" s="455">
        <v>8</v>
      </c>
      <c r="FN10" s="455">
        <v>14</v>
      </c>
      <c r="FO10" s="455">
        <v>0</v>
      </c>
      <c r="FP10" s="455">
        <v>0</v>
      </c>
      <c r="FQ10" s="455">
        <v>3</v>
      </c>
      <c r="FR10" s="494">
        <v>3</v>
      </c>
      <c r="FS10" s="1202">
        <v>7</v>
      </c>
      <c r="FT10" s="1202">
        <v>1</v>
      </c>
      <c r="FU10" s="1202">
        <v>0</v>
      </c>
      <c r="FV10" s="1203">
        <v>5</v>
      </c>
      <c r="FW10" s="1202">
        <v>6</v>
      </c>
      <c r="FX10" s="1202">
        <v>0</v>
      </c>
      <c r="FY10" s="1203">
        <v>0</v>
      </c>
      <c r="FZ10" s="1202">
        <v>1</v>
      </c>
      <c r="GA10" s="1204">
        <v>1</v>
      </c>
    </row>
    <row r="11" spans="1:183" ht="20.100000000000001" customHeight="1" x14ac:dyDescent="0.15">
      <c r="A11" s="1047">
        <v>12</v>
      </c>
      <c r="B11" s="1048" t="s">
        <v>813</v>
      </c>
      <c r="C11" s="1242"/>
      <c r="D11" s="459">
        <v>14</v>
      </c>
      <c r="E11" s="455">
        <v>6</v>
      </c>
      <c r="F11" s="455">
        <v>0</v>
      </c>
      <c r="G11" s="455">
        <v>3</v>
      </c>
      <c r="H11" s="455">
        <v>9</v>
      </c>
      <c r="I11" s="455">
        <v>1</v>
      </c>
      <c r="J11" s="455">
        <v>1</v>
      </c>
      <c r="K11" s="455">
        <v>3</v>
      </c>
      <c r="L11" s="494">
        <v>5</v>
      </c>
      <c r="M11" s="459">
        <v>8</v>
      </c>
      <c r="N11" s="455">
        <v>2</v>
      </c>
      <c r="O11" s="455">
        <v>0</v>
      </c>
      <c r="P11" s="455">
        <v>5</v>
      </c>
      <c r="Q11" s="455">
        <v>7</v>
      </c>
      <c r="R11" s="455">
        <v>0</v>
      </c>
      <c r="S11" s="455">
        <v>0</v>
      </c>
      <c r="T11" s="455">
        <v>1</v>
      </c>
      <c r="U11" s="494">
        <v>1</v>
      </c>
      <c r="V11" s="459">
        <v>14</v>
      </c>
      <c r="W11" s="455">
        <v>5</v>
      </c>
      <c r="X11" s="455">
        <v>4</v>
      </c>
      <c r="Y11" s="455">
        <v>5</v>
      </c>
      <c r="Z11" s="455">
        <v>14</v>
      </c>
      <c r="AA11" s="455">
        <v>0</v>
      </c>
      <c r="AB11" s="455">
        <v>0</v>
      </c>
      <c r="AC11" s="455">
        <v>0</v>
      </c>
      <c r="AD11" s="494">
        <v>0</v>
      </c>
      <c r="AE11" s="459">
        <v>16</v>
      </c>
      <c r="AF11" s="455">
        <v>6</v>
      </c>
      <c r="AG11" s="455">
        <v>4</v>
      </c>
      <c r="AH11" s="455">
        <v>4</v>
      </c>
      <c r="AI11" s="455">
        <v>14</v>
      </c>
      <c r="AJ11" s="455">
        <v>0</v>
      </c>
      <c r="AK11" s="455">
        <v>0</v>
      </c>
      <c r="AL11" s="455">
        <v>2</v>
      </c>
      <c r="AM11" s="494">
        <v>2</v>
      </c>
      <c r="AN11" s="459">
        <v>27</v>
      </c>
      <c r="AO11" s="455">
        <v>7</v>
      </c>
      <c r="AP11" s="455">
        <v>1</v>
      </c>
      <c r="AQ11" s="455">
        <v>17</v>
      </c>
      <c r="AR11" s="455">
        <v>25</v>
      </c>
      <c r="AS11" s="455">
        <v>0</v>
      </c>
      <c r="AT11" s="455">
        <v>0</v>
      </c>
      <c r="AU11" s="455">
        <v>2</v>
      </c>
      <c r="AV11" s="494">
        <v>2</v>
      </c>
      <c r="AW11" s="459">
        <v>28</v>
      </c>
      <c r="AX11" s="455">
        <v>4</v>
      </c>
      <c r="AY11" s="455">
        <v>0</v>
      </c>
      <c r="AZ11" s="455">
        <v>19</v>
      </c>
      <c r="BA11" s="455">
        <v>23</v>
      </c>
      <c r="BB11" s="455">
        <v>0</v>
      </c>
      <c r="BC11" s="455">
        <v>0</v>
      </c>
      <c r="BD11" s="455">
        <v>5</v>
      </c>
      <c r="BE11" s="494">
        <v>5</v>
      </c>
      <c r="BF11" s="459">
        <v>24</v>
      </c>
      <c r="BG11" s="455">
        <v>4</v>
      </c>
      <c r="BH11" s="455">
        <v>1</v>
      </c>
      <c r="BI11" s="455">
        <v>12</v>
      </c>
      <c r="BJ11" s="455">
        <v>17</v>
      </c>
      <c r="BK11" s="455">
        <v>0</v>
      </c>
      <c r="BL11" s="455">
        <v>0</v>
      </c>
      <c r="BM11" s="455">
        <v>7</v>
      </c>
      <c r="BN11" s="494">
        <v>7</v>
      </c>
      <c r="BO11" s="459">
        <v>23</v>
      </c>
      <c r="BP11" s="455">
        <v>5</v>
      </c>
      <c r="BQ11" s="455">
        <v>1</v>
      </c>
      <c r="BR11" s="455">
        <v>14</v>
      </c>
      <c r="BS11" s="455">
        <v>20</v>
      </c>
      <c r="BT11" s="455">
        <v>0</v>
      </c>
      <c r="BU11" s="455">
        <v>1</v>
      </c>
      <c r="BV11" s="455">
        <v>2</v>
      </c>
      <c r="BW11" s="494">
        <v>3</v>
      </c>
      <c r="BX11" s="459">
        <v>31</v>
      </c>
      <c r="BY11" s="455">
        <v>6</v>
      </c>
      <c r="BZ11" s="455">
        <v>1</v>
      </c>
      <c r="CA11" s="455">
        <v>19</v>
      </c>
      <c r="CB11" s="455">
        <v>26</v>
      </c>
      <c r="CC11" s="455">
        <v>0</v>
      </c>
      <c r="CD11" s="455">
        <v>0</v>
      </c>
      <c r="CE11" s="455">
        <v>5</v>
      </c>
      <c r="CF11" s="494">
        <v>5</v>
      </c>
      <c r="CG11" s="459">
        <v>37</v>
      </c>
      <c r="CH11" s="455">
        <v>5</v>
      </c>
      <c r="CI11" s="455">
        <v>0</v>
      </c>
      <c r="CJ11" s="455">
        <v>28</v>
      </c>
      <c r="CK11" s="455">
        <v>33</v>
      </c>
      <c r="CL11" s="455">
        <v>0</v>
      </c>
      <c r="CM11" s="455">
        <v>0</v>
      </c>
      <c r="CN11" s="455">
        <v>4</v>
      </c>
      <c r="CO11" s="494">
        <v>4</v>
      </c>
      <c r="CP11" s="459">
        <v>51</v>
      </c>
      <c r="CQ11" s="455">
        <v>6</v>
      </c>
      <c r="CR11" s="455">
        <v>0</v>
      </c>
      <c r="CS11" s="455">
        <v>35</v>
      </c>
      <c r="CT11" s="455">
        <v>41</v>
      </c>
      <c r="CU11" s="455">
        <v>0</v>
      </c>
      <c r="CV11" s="455">
        <v>1</v>
      </c>
      <c r="CW11" s="455">
        <v>9</v>
      </c>
      <c r="CX11" s="494">
        <v>10</v>
      </c>
      <c r="CY11" s="459">
        <v>45</v>
      </c>
      <c r="CZ11" s="455">
        <v>3</v>
      </c>
      <c r="DA11" s="455">
        <v>2</v>
      </c>
      <c r="DB11" s="455">
        <v>27</v>
      </c>
      <c r="DC11" s="455">
        <v>32</v>
      </c>
      <c r="DD11" s="455">
        <v>1</v>
      </c>
      <c r="DE11" s="455">
        <v>0</v>
      </c>
      <c r="DF11" s="455">
        <v>12</v>
      </c>
      <c r="DG11" s="494">
        <v>13</v>
      </c>
      <c r="DH11" s="459">
        <v>37</v>
      </c>
      <c r="DI11" s="455">
        <v>8</v>
      </c>
      <c r="DJ11" s="455">
        <v>2</v>
      </c>
      <c r="DK11" s="455">
        <v>20</v>
      </c>
      <c r="DL11" s="455">
        <v>30</v>
      </c>
      <c r="DM11" s="455">
        <v>0</v>
      </c>
      <c r="DN11" s="455">
        <v>2</v>
      </c>
      <c r="DO11" s="455">
        <v>5</v>
      </c>
      <c r="DP11" s="494">
        <v>7</v>
      </c>
      <c r="DQ11" s="459">
        <v>17</v>
      </c>
      <c r="DR11" s="455">
        <v>3</v>
      </c>
      <c r="DS11" s="455">
        <v>0</v>
      </c>
      <c r="DT11" s="455">
        <v>10</v>
      </c>
      <c r="DU11" s="455">
        <v>13</v>
      </c>
      <c r="DV11" s="455">
        <v>0</v>
      </c>
      <c r="DW11" s="455">
        <v>0</v>
      </c>
      <c r="DX11" s="455">
        <v>4</v>
      </c>
      <c r="DY11" s="494">
        <v>4</v>
      </c>
      <c r="DZ11" s="459">
        <v>27</v>
      </c>
      <c r="EA11" s="455">
        <v>5</v>
      </c>
      <c r="EB11" s="455">
        <v>0</v>
      </c>
      <c r="EC11" s="455">
        <v>16</v>
      </c>
      <c r="ED11" s="455">
        <v>21</v>
      </c>
      <c r="EE11" s="455">
        <v>1</v>
      </c>
      <c r="EF11" s="455">
        <v>0</v>
      </c>
      <c r="EG11" s="455">
        <v>5</v>
      </c>
      <c r="EH11" s="494">
        <v>6</v>
      </c>
      <c r="EI11" s="459">
        <v>32</v>
      </c>
      <c r="EJ11" s="455">
        <v>2</v>
      </c>
      <c r="EK11" s="455">
        <v>1</v>
      </c>
      <c r="EL11" s="455">
        <v>17</v>
      </c>
      <c r="EM11" s="455">
        <v>22</v>
      </c>
      <c r="EN11" s="455">
        <v>0</v>
      </c>
      <c r="EO11" s="455">
        <v>1</v>
      </c>
      <c r="EP11" s="455">
        <v>7</v>
      </c>
      <c r="EQ11" s="494">
        <v>9</v>
      </c>
      <c r="ER11" s="459">
        <v>26</v>
      </c>
      <c r="ES11" s="455">
        <v>2</v>
      </c>
      <c r="ET11" s="455">
        <v>1</v>
      </c>
      <c r="EU11" s="455">
        <v>17</v>
      </c>
      <c r="EV11" s="455">
        <v>20</v>
      </c>
      <c r="EW11" s="455">
        <v>0</v>
      </c>
      <c r="EX11" s="455">
        <v>0</v>
      </c>
      <c r="EY11" s="455">
        <v>6</v>
      </c>
      <c r="EZ11" s="494">
        <v>6</v>
      </c>
      <c r="FA11" s="459">
        <v>16</v>
      </c>
      <c r="FB11" s="455">
        <v>2</v>
      </c>
      <c r="FC11" s="455">
        <v>1</v>
      </c>
      <c r="FD11" s="455">
        <v>6</v>
      </c>
      <c r="FE11" s="455">
        <v>9</v>
      </c>
      <c r="FF11" s="455">
        <v>0</v>
      </c>
      <c r="FG11" s="455">
        <v>0</v>
      </c>
      <c r="FH11" s="455">
        <v>7</v>
      </c>
      <c r="FI11" s="494">
        <v>7</v>
      </c>
      <c r="FJ11" s="459">
        <v>25</v>
      </c>
      <c r="FK11" s="455">
        <v>2</v>
      </c>
      <c r="FL11" s="455">
        <v>1</v>
      </c>
      <c r="FM11" s="455">
        <v>18</v>
      </c>
      <c r="FN11" s="455">
        <v>21</v>
      </c>
      <c r="FO11" s="455">
        <v>0</v>
      </c>
      <c r="FP11" s="455">
        <v>0</v>
      </c>
      <c r="FQ11" s="455">
        <v>4</v>
      </c>
      <c r="FR11" s="494">
        <v>4</v>
      </c>
      <c r="FS11" s="1243">
        <v>21</v>
      </c>
      <c r="FT11" s="1202">
        <v>2</v>
      </c>
      <c r="FU11" s="1230">
        <v>1</v>
      </c>
      <c r="FV11" s="1203">
        <v>16</v>
      </c>
      <c r="FW11" s="1230">
        <v>19</v>
      </c>
      <c r="FX11" s="1202">
        <v>0</v>
      </c>
      <c r="FY11" s="1203">
        <v>1</v>
      </c>
      <c r="FZ11" s="1202">
        <v>1</v>
      </c>
      <c r="GA11" s="1204">
        <v>2</v>
      </c>
    </row>
    <row r="12" spans="1:183" ht="20.100000000000001" customHeight="1" x14ac:dyDescent="0.15">
      <c r="A12" s="1047">
        <v>13</v>
      </c>
      <c r="B12" s="1048" t="s">
        <v>814</v>
      </c>
      <c r="C12" s="1242"/>
      <c r="D12" s="459">
        <v>47</v>
      </c>
      <c r="E12" s="455">
        <v>13</v>
      </c>
      <c r="F12" s="455">
        <v>0</v>
      </c>
      <c r="G12" s="455">
        <v>25</v>
      </c>
      <c r="H12" s="455">
        <v>38</v>
      </c>
      <c r="I12" s="455">
        <v>3</v>
      </c>
      <c r="J12" s="455">
        <v>0</v>
      </c>
      <c r="K12" s="455">
        <v>6</v>
      </c>
      <c r="L12" s="494">
        <v>9</v>
      </c>
      <c r="M12" s="459">
        <v>49</v>
      </c>
      <c r="N12" s="455">
        <v>10</v>
      </c>
      <c r="O12" s="455">
        <v>4</v>
      </c>
      <c r="P12" s="455">
        <v>25</v>
      </c>
      <c r="Q12" s="455">
        <v>39</v>
      </c>
      <c r="R12" s="455">
        <v>0</v>
      </c>
      <c r="S12" s="455">
        <v>0</v>
      </c>
      <c r="T12" s="455">
        <v>10</v>
      </c>
      <c r="U12" s="494">
        <v>10</v>
      </c>
      <c r="V12" s="459">
        <v>46</v>
      </c>
      <c r="W12" s="455">
        <v>10</v>
      </c>
      <c r="X12" s="455">
        <v>0</v>
      </c>
      <c r="Y12" s="455">
        <v>27</v>
      </c>
      <c r="Z12" s="455">
        <v>37</v>
      </c>
      <c r="AA12" s="455">
        <v>1</v>
      </c>
      <c r="AB12" s="455">
        <v>0</v>
      </c>
      <c r="AC12" s="455">
        <v>8</v>
      </c>
      <c r="AD12" s="494">
        <v>9</v>
      </c>
      <c r="AE12" s="459">
        <v>37</v>
      </c>
      <c r="AF12" s="455">
        <v>8</v>
      </c>
      <c r="AG12" s="455">
        <v>0</v>
      </c>
      <c r="AH12" s="455">
        <v>22</v>
      </c>
      <c r="AI12" s="455">
        <v>30</v>
      </c>
      <c r="AJ12" s="455">
        <v>1</v>
      </c>
      <c r="AK12" s="455">
        <v>0</v>
      </c>
      <c r="AL12" s="455">
        <v>6</v>
      </c>
      <c r="AM12" s="494">
        <v>7</v>
      </c>
      <c r="AN12" s="459">
        <v>14</v>
      </c>
      <c r="AO12" s="455">
        <v>4</v>
      </c>
      <c r="AP12" s="455">
        <v>1</v>
      </c>
      <c r="AQ12" s="455">
        <v>5</v>
      </c>
      <c r="AR12" s="455">
        <v>10</v>
      </c>
      <c r="AS12" s="455">
        <v>1</v>
      </c>
      <c r="AT12" s="455">
        <v>0</v>
      </c>
      <c r="AU12" s="455">
        <v>3</v>
      </c>
      <c r="AV12" s="494">
        <v>4</v>
      </c>
      <c r="AW12" s="459">
        <v>2</v>
      </c>
      <c r="AX12" s="455">
        <v>1</v>
      </c>
      <c r="AY12" s="455">
        <v>0</v>
      </c>
      <c r="AZ12" s="455">
        <v>0</v>
      </c>
      <c r="BA12" s="455">
        <v>1</v>
      </c>
      <c r="BB12" s="455">
        <v>0</v>
      </c>
      <c r="BC12" s="455">
        <v>0</v>
      </c>
      <c r="BD12" s="455">
        <v>1</v>
      </c>
      <c r="BE12" s="494">
        <v>1</v>
      </c>
      <c r="BF12" s="459">
        <v>2</v>
      </c>
      <c r="BG12" s="455">
        <v>2</v>
      </c>
      <c r="BH12" s="455">
        <v>0</v>
      </c>
      <c r="BI12" s="455">
        <v>0</v>
      </c>
      <c r="BJ12" s="455">
        <v>2</v>
      </c>
      <c r="BK12" s="455">
        <v>0</v>
      </c>
      <c r="BL12" s="455">
        <v>0</v>
      </c>
      <c r="BM12" s="455">
        <v>0</v>
      </c>
      <c r="BN12" s="494">
        <v>0</v>
      </c>
      <c r="BO12" s="459">
        <v>5</v>
      </c>
      <c r="BP12" s="455">
        <v>2</v>
      </c>
      <c r="BQ12" s="455">
        <v>0</v>
      </c>
      <c r="BR12" s="455">
        <v>2</v>
      </c>
      <c r="BS12" s="455">
        <v>4</v>
      </c>
      <c r="BT12" s="455">
        <v>0</v>
      </c>
      <c r="BU12" s="455">
        <v>0</v>
      </c>
      <c r="BV12" s="455">
        <v>1</v>
      </c>
      <c r="BW12" s="494">
        <v>1</v>
      </c>
      <c r="BX12" s="459">
        <v>15</v>
      </c>
      <c r="BY12" s="455">
        <v>6</v>
      </c>
      <c r="BZ12" s="455">
        <v>2</v>
      </c>
      <c r="CA12" s="455">
        <v>4</v>
      </c>
      <c r="CB12" s="455">
        <v>12</v>
      </c>
      <c r="CC12" s="455">
        <v>0</v>
      </c>
      <c r="CD12" s="455">
        <v>0</v>
      </c>
      <c r="CE12" s="455">
        <v>3</v>
      </c>
      <c r="CF12" s="494">
        <v>3</v>
      </c>
      <c r="CG12" s="459">
        <v>7</v>
      </c>
      <c r="CH12" s="455">
        <v>4</v>
      </c>
      <c r="CI12" s="455">
        <v>0</v>
      </c>
      <c r="CJ12" s="455">
        <v>2</v>
      </c>
      <c r="CK12" s="455">
        <v>6</v>
      </c>
      <c r="CL12" s="455">
        <v>0</v>
      </c>
      <c r="CM12" s="455">
        <v>0</v>
      </c>
      <c r="CN12" s="455">
        <v>1</v>
      </c>
      <c r="CO12" s="494">
        <v>1</v>
      </c>
      <c r="CP12" s="459">
        <v>7</v>
      </c>
      <c r="CQ12" s="455">
        <v>2</v>
      </c>
      <c r="CR12" s="455">
        <v>0</v>
      </c>
      <c r="CS12" s="455">
        <v>4</v>
      </c>
      <c r="CT12" s="455">
        <v>6</v>
      </c>
      <c r="CU12" s="455">
        <v>0</v>
      </c>
      <c r="CV12" s="455">
        <v>0</v>
      </c>
      <c r="CW12" s="455">
        <v>1</v>
      </c>
      <c r="CX12" s="494">
        <v>1</v>
      </c>
      <c r="CY12" s="459">
        <v>6</v>
      </c>
      <c r="CZ12" s="455">
        <v>4</v>
      </c>
      <c r="DA12" s="455">
        <v>0</v>
      </c>
      <c r="DB12" s="455">
        <v>2</v>
      </c>
      <c r="DC12" s="455">
        <v>6</v>
      </c>
      <c r="DD12" s="455">
        <v>0</v>
      </c>
      <c r="DE12" s="455">
        <v>0</v>
      </c>
      <c r="DF12" s="455">
        <v>0</v>
      </c>
      <c r="DG12" s="494">
        <v>0</v>
      </c>
      <c r="DH12" s="459">
        <v>10</v>
      </c>
      <c r="DI12" s="455">
        <v>5</v>
      </c>
      <c r="DJ12" s="455">
        <v>0</v>
      </c>
      <c r="DK12" s="455">
        <v>3</v>
      </c>
      <c r="DL12" s="455">
        <v>8</v>
      </c>
      <c r="DM12" s="455">
        <v>0</v>
      </c>
      <c r="DN12" s="455">
        <v>0</v>
      </c>
      <c r="DO12" s="455">
        <v>2</v>
      </c>
      <c r="DP12" s="494">
        <v>2</v>
      </c>
      <c r="DQ12" s="459">
        <v>8</v>
      </c>
      <c r="DR12" s="455">
        <v>3</v>
      </c>
      <c r="DS12" s="455">
        <v>1</v>
      </c>
      <c r="DT12" s="455">
        <v>2</v>
      </c>
      <c r="DU12" s="455">
        <v>6</v>
      </c>
      <c r="DV12" s="455">
        <v>0</v>
      </c>
      <c r="DW12" s="455">
        <v>0</v>
      </c>
      <c r="DX12" s="455">
        <v>2</v>
      </c>
      <c r="DY12" s="494">
        <v>2</v>
      </c>
      <c r="DZ12" s="459">
        <v>9</v>
      </c>
      <c r="EA12" s="455">
        <v>3</v>
      </c>
      <c r="EB12" s="455">
        <v>1</v>
      </c>
      <c r="EC12" s="455">
        <v>3</v>
      </c>
      <c r="ED12" s="455">
        <v>7</v>
      </c>
      <c r="EE12" s="455">
        <v>0</v>
      </c>
      <c r="EF12" s="455">
        <v>0</v>
      </c>
      <c r="EG12" s="455">
        <v>2</v>
      </c>
      <c r="EH12" s="494">
        <v>2</v>
      </c>
      <c r="EI12" s="459">
        <v>5</v>
      </c>
      <c r="EJ12" s="455">
        <v>2</v>
      </c>
      <c r="EK12" s="455">
        <v>0</v>
      </c>
      <c r="EL12" s="455">
        <v>2</v>
      </c>
      <c r="EM12" s="455">
        <v>5</v>
      </c>
      <c r="EN12" s="455">
        <v>0</v>
      </c>
      <c r="EO12" s="455">
        <v>0</v>
      </c>
      <c r="EP12" s="455">
        <v>0</v>
      </c>
      <c r="EQ12" s="494">
        <v>0</v>
      </c>
      <c r="ER12" s="459">
        <v>8</v>
      </c>
      <c r="ES12" s="455">
        <v>2</v>
      </c>
      <c r="ET12" s="455">
        <v>1</v>
      </c>
      <c r="EU12" s="455">
        <v>2</v>
      </c>
      <c r="EV12" s="455">
        <v>5</v>
      </c>
      <c r="EW12" s="455">
        <v>0</v>
      </c>
      <c r="EX12" s="455">
        <v>0</v>
      </c>
      <c r="EY12" s="455">
        <v>3</v>
      </c>
      <c r="EZ12" s="494">
        <v>3</v>
      </c>
      <c r="FA12" s="459">
        <v>13</v>
      </c>
      <c r="FB12" s="455">
        <v>1</v>
      </c>
      <c r="FC12" s="455">
        <v>0</v>
      </c>
      <c r="FD12" s="455">
        <v>8</v>
      </c>
      <c r="FE12" s="455">
        <v>9</v>
      </c>
      <c r="FF12" s="455">
        <v>0</v>
      </c>
      <c r="FG12" s="455">
        <v>1</v>
      </c>
      <c r="FH12" s="455">
        <v>3</v>
      </c>
      <c r="FI12" s="494">
        <v>4</v>
      </c>
      <c r="FJ12" s="459">
        <v>8</v>
      </c>
      <c r="FK12" s="455">
        <v>1</v>
      </c>
      <c r="FL12" s="455">
        <v>1</v>
      </c>
      <c r="FM12" s="455">
        <v>4</v>
      </c>
      <c r="FN12" s="455">
        <v>6</v>
      </c>
      <c r="FO12" s="455">
        <v>0</v>
      </c>
      <c r="FP12" s="455">
        <v>0</v>
      </c>
      <c r="FQ12" s="455">
        <v>2</v>
      </c>
      <c r="FR12" s="494">
        <v>2</v>
      </c>
      <c r="FS12" s="1202">
        <v>6</v>
      </c>
      <c r="FT12" s="1202">
        <v>1</v>
      </c>
      <c r="FU12" s="1202">
        <v>0</v>
      </c>
      <c r="FV12" s="1203">
        <v>3</v>
      </c>
      <c r="FW12" s="1202">
        <v>4</v>
      </c>
      <c r="FX12" s="1202">
        <v>0</v>
      </c>
      <c r="FY12" s="1203">
        <v>0</v>
      </c>
      <c r="FZ12" s="1202">
        <v>2</v>
      </c>
      <c r="GA12" s="1204">
        <v>2</v>
      </c>
    </row>
    <row r="13" spans="1:183" ht="20.100000000000001" customHeight="1" x14ac:dyDescent="0.15">
      <c r="A13" s="1047">
        <v>14</v>
      </c>
      <c r="B13" s="1048" t="s">
        <v>815</v>
      </c>
      <c r="C13" s="1242"/>
      <c r="D13" s="459">
        <v>14</v>
      </c>
      <c r="E13" s="455">
        <v>7</v>
      </c>
      <c r="F13" s="455">
        <v>1</v>
      </c>
      <c r="G13" s="455">
        <v>2</v>
      </c>
      <c r="H13" s="455">
        <v>10</v>
      </c>
      <c r="I13" s="455">
        <v>0</v>
      </c>
      <c r="J13" s="455">
        <v>0</v>
      </c>
      <c r="K13" s="455">
        <v>4</v>
      </c>
      <c r="L13" s="494">
        <v>4</v>
      </c>
      <c r="M13" s="459">
        <v>20</v>
      </c>
      <c r="N13" s="455">
        <v>12</v>
      </c>
      <c r="O13" s="455">
        <v>2</v>
      </c>
      <c r="P13" s="455">
        <v>4</v>
      </c>
      <c r="Q13" s="455">
        <v>18</v>
      </c>
      <c r="R13" s="455">
        <v>0</v>
      </c>
      <c r="S13" s="455">
        <v>0</v>
      </c>
      <c r="T13" s="455">
        <v>2</v>
      </c>
      <c r="U13" s="494">
        <v>2</v>
      </c>
      <c r="V13" s="459">
        <v>19</v>
      </c>
      <c r="W13" s="455">
        <v>5</v>
      </c>
      <c r="X13" s="455">
        <v>4</v>
      </c>
      <c r="Y13" s="455">
        <v>9</v>
      </c>
      <c r="Z13" s="455">
        <v>18</v>
      </c>
      <c r="AA13" s="455">
        <v>1</v>
      </c>
      <c r="AB13" s="455">
        <v>0</v>
      </c>
      <c r="AC13" s="455">
        <v>0</v>
      </c>
      <c r="AD13" s="494">
        <v>1</v>
      </c>
      <c r="AE13" s="459">
        <v>19</v>
      </c>
      <c r="AF13" s="455">
        <v>10</v>
      </c>
      <c r="AG13" s="455">
        <v>1</v>
      </c>
      <c r="AH13" s="455">
        <v>3</v>
      </c>
      <c r="AI13" s="455">
        <v>14</v>
      </c>
      <c r="AJ13" s="455">
        <v>0</v>
      </c>
      <c r="AK13" s="455">
        <v>1</v>
      </c>
      <c r="AL13" s="455">
        <v>4</v>
      </c>
      <c r="AM13" s="494">
        <v>5</v>
      </c>
      <c r="AN13" s="459">
        <v>30</v>
      </c>
      <c r="AO13" s="455">
        <v>7</v>
      </c>
      <c r="AP13" s="455">
        <v>4</v>
      </c>
      <c r="AQ13" s="455">
        <v>9</v>
      </c>
      <c r="AR13" s="455">
        <v>20</v>
      </c>
      <c r="AS13" s="455">
        <v>1</v>
      </c>
      <c r="AT13" s="455">
        <v>0</v>
      </c>
      <c r="AU13" s="455">
        <v>9</v>
      </c>
      <c r="AV13" s="494">
        <v>10</v>
      </c>
      <c r="AW13" s="459">
        <v>24</v>
      </c>
      <c r="AX13" s="455">
        <v>6</v>
      </c>
      <c r="AY13" s="455">
        <v>1</v>
      </c>
      <c r="AZ13" s="455">
        <v>5</v>
      </c>
      <c r="BA13" s="455">
        <v>13</v>
      </c>
      <c r="BB13" s="455">
        <v>1</v>
      </c>
      <c r="BC13" s="455">
        <v>2</v>
      </c>
      <c r="BD13" s="455">
        <v>8</v>
      </c>
      <c r="BE13" s="494">
        <v>11</v>
      </c>
      <c r="BF13" s="459">
        <v>23</v>
      </c>
      <c r="BG13" s="455">
        <v>9</v>
      </c>
      <c r="BH13" s="455">
        <v>1</v>
      </c>
      <c r="BI13" s="455">
        <v>4</v>
      </c>
      <c r="BJ13" s="455">
        <v>14</v>
      </c>
      <c r="BK13" s="455">
        <v>1</v>
      </c>
      <c r="BL13" s="455">
        <v>0</v>
      </c>
      <c r="BM13" s="455">
        <v>8</v>
      </c>
      <c r="BN13" s="494">
        <v>9</v>
      </c>
      <c r="BO13" s="459">
        <v>27</v>
      </c>
      <c r="BP13" s="455">
        <v>7</v>
      </c>
      <c r="BQ13" s="455">
        <v>2</v>
      </c>
      <c r="BR13" s="455">
        <v>12</v>
      </c>
      <c r="BS13" s="455">
        <v>21</v>
      </c>
      <c r="BT13" s="455">
        <v>0</v>
      </c>
      <c r="BU13" s="455">
        <v>0</v>
      </c>
      <c r="BV13" s="455">
        <v>6</v>
      </c>
      <c r="BW13" s="494">
        <v>6</v>
      </c>
      <c r="BX13" s="459">
        <v>16</v>
      </c>
      <c r="BY13" s="455">
        <v>4</v>
      </c>
      <c r="BZ13" s="455">
        <v>0</v>
      </c>
      <c r="CA13" s="455">
        <v>10</v>
      </c>
      <c r="CB13" s="455">
        <v>14</v>
      </c>
      <c r="CC13" s="455">
        <v>0</v>
      </c>
      <c r="CD13" s="455">
        <v>0</v>
      </c>
      <c r="CE13" s="455">
        <v>2</v>
      </c>
      <c r="CF13" s="494">
        <v>2</v>
      </c>
      <c r="CG13" s="459">
        <v>29</v>
      </c>
      <c r="CH13" s="455">
        <v>9</v>
      </c>
      <c r="CI13" s="455">
        <v>1</v>
      </c>
      <c r="CJ13" s="455">
        <v>12</v>
      </c>
      <c r="CK13" s="455">
        <v>22</v>
      </c>
      <c r="CL13" s="455">
        <v>0</v>
      </c>
      <c r="CM13" s="455">
        <v>0</v>
      </c>
      <c r="CN13" s="455">
        <v>7</v>
      </c>
      <c r="CO13" s="494">
        <v>7</v>
      </c>
      <c r="CP13" s="459">
        <v>31</v>
      </c>
      <c r="CQ13" s="455">
        <v>9</v>
      </c>
      <c r="CR13" s="455">
        <v>1</v>
      </c>
      <c r="CS13" s="455">
        <v>15</v>
      </c>
      <c r="CT13" s="455">
        <v>25</v>
      </c>
      <c r="CU13" s="455">
        <v>0</v>
      </c>
      <c r="CV13" s="455">
        <v>1</v>
      </c>
      <c r="CW13" s="455">
        <v>5</v>
      </c>
      <c r="CX13" s="494">
        <v>6</v>
      </c>
      <c r="CY13" s="459">
        <v>18</v>
      </c>
      <c r="CZ13" s="455">
        <v>7</v>
      </c>
      <c r="DA13" s="455">
        <v>2</v>
      </c>
      <c r="DB13" s="455">
        <v>4</v>
      </c>
      <c r="DC13" s="455">
        <v>13</v>
      </c>
      <c r="DD13" s="455">
        <v>0</v>
      </c>
      <c r="DE13" s="455">
        <v>0</v>
      </c>
      <c r="DF13" s="455">
        <v>4</v>
      </c>
      <c r="DG13" s="494">
        <v>5</v>
      </c>
      <c r="DH13" s="459">
        <v>24</v>
      </c>
      <c r="DI13" s="455">
        <v>7</v>
      </c>
      <c r="DJ13" s="455">
        <v>2</v>
      </c>
      <c r="DK13" s="455">
        <v>11</v>
      </c>
      <c r="DL13" s="455">
        <v>20</v>
      </c>
      <c r="DM13" s="455">
        <v>1</v>
      </c>
      <c r="DN13" s="455">
        <v>1</v>
      </c>
      <c r="DO13" s="455">
        <v>2</v>
      </c>
      <c r="DP13" s="494">
        <v>4</v>
      </c>
      <c r="DQ13" s="459">
        <v>31</v>
      </c>
      <c r="DR13" s="455">
        <v>5</v>
      </c>
      <c r="DS13" s="455">
        <v>3</v>
      </c>
      <c r="DT13" s="455">
        <v>15</v>
      </c>
      <c r="DU13" s="455">
        <v>23</v>
      </c>
      <c r="DV13" s="455">
        <v>1</v>
      </c>
      <c r="DW13" s="455">
        <v>0</v>
      </c>
      <c r="DX13" s="455">
        <v>7</v>
      </c>
      <c r="DY13" s="494">
        <v>8</v>
      </c>
      <c r="DZ13" s="459">
        <v>17</v>
      </c>
      <c r="EA13" s="455">
        <v>4</v>
      </c>
      <c r="EB13" s="455">
        <v>0</v>
      </c>
      <c r="EC13" s="455">
        <v>10</v>
      </c>
      <c r="ED13" s="455">
        <v>14</v>
      </c>
      <c r="EE13" s="455">
        <v>0</v>
      </c>
      <c r="EF13" s="455">
        <v>1</v>
      </c>
      <c r="EG13" s="455">
        <v>2</v>
      </c>
      <c r="EH13" s="494">
        <v>3</v>
      </c>
      <c r="EI13" s="459">
        <v>18</v>
      </c>
      <c r="EJ13" s="455">
        <v>3</v>
      </c>
      <c r="EK13" s="455">
        <v>0</v>
      </c>
      <c r="EL13" s="455">
        <v>9</v>
      </c>
      <c r="EM13" s="455">
        <v>14</v>
      </c>
      <c r="EN13" s="455">
        <v>0</v>
      </c>
      <c r="EO13" s="455">
        <v>0</v>
      </c>
      <c r="EP13" s="455">
        <v>3</v>
      </c>
      <c r="EQ13" s="494">
        <v>4</v>
      </c>
      <c r="ER13" s="459">
        <v>22</v>
      </c>
      <c r="ES13" s="455">
        <v>6</v>
      </c>
      <c r="ET13" s="455">
        <v>1</v>
      </c>
      <c r="EU13" s="455">
        <v>9</v>
      </c>
      <c r="EV13" s="455">
        <v>16</v>
      </c>
      <c r="EW13" s="455">
        <v>0</v>
      </c>
      <c r="EX13" s="455">
        <v>0</v>
      </c>
      <c r="EY13" s="455">
        <v>6</v>
      </c>
      <c r="EZ13" s="494">
        <v>6</v>
      </c>
      <c r="FA13" s="459">
        <v>12</v>
      </c>
      <c r="FB13" s="455">
        <v>1</v>
      </c>
      <c r="FC13" s="455">
        <v>0</v>
      </c>
      <c r="FD13" s="455">
        <v>7</v>
      </c>
      <c r="FE13" s="455">
        <v>8</v>
      </c>
      <c r="FF13" s="455">
        <v>0</v>
      </c>
      <c r="FG13" s="455">
        <v>0</v>
      </c>
      <c r="FH13" s="455">
        <v>4</v>
      </c>
      <c r="FI13" s="494">
        <v>4</v>
      </c>
      <c r="FJ13" s="459">
        <v>15</v>
      </c>
      <c r="FK13" s="455">
        <v>6</v>
      </c>
      <c r="FL13" s="455">
        <v>1</v>
      </c>
      <c r="FM13" s="455">
        <v>7</v>
      </c>
      <c r="FN13" s="455">
        <v>14</v>
      </c>
      <c r="FO13" s="455">
        <v>0</v>
      </c>
      <c r="FP13" s="455">
        <v>0</v>
      </c>
      <c r="FQ13" s="455">
        <v>1</v>
      </c>
      <c r="FR13" s="494">
        <v>1</v>
      </c>
      <c r="FS13" s="1202">
        <v>10</v>
      </c>
      <c r="FT13" s="1202">
        <v>3</v>
      </c>
      <c r="FU13" s="1202">
        <v>0</v>
      </c>
      <c r="FV13" s="1203">
        <v>5</v>
      </c>
      <c r="FW13" s="1202">
        <v>8</v>
      </c>
      <c r="FX13" s="1202">
        <v>0</v>
      </c>
      <c r="FY13" s="1203">
        <v>0</v>
      </c>
      <c r="FZ13" s="1202">
        <v>2</v>
      </c>
      <c r="GA13" s="1204">
        <v>2</v>
      </c>
    </row>
    <row r="14" spans="1:183" ht="20.100000000000001" customHeight="1" x14ac:dyDescent="0.15">
      <c r="A14" s="1047">
        <v>15</v>
      </c>
      <c r="B14" s="1048" t="s">
        <v>816</v>
      </c>
      <c r="C14" s="1242"/>
      <c r="D14" s="459">
        <v>33</v>
      </c>
      <c r="E14" s="455">
        <v>7</v>
      </c>
      <c r="F14" s="455">
        <v>3</v>
      </c>
      <c r="G14" s="455">
        <v>15</v>
      </c>
      <c r="H14" s="455">
        <v>25</v>
      </c>
      <c r="I14" s="455">
        <v>3</v>
      </c>
      <c r="J14" s="455">
        <v>0</v>
      </c>
      <c r="K14" s="455">
        <v>5</v>
      </c>
      <c r="L14" s="494">
        <v>8</v>
      </c>
      <c r="M14" s="459">
        <v>29</v>
      </c>
      <c r="N14" s="455">
        <v>11</v>
      </c>
      <c r="O14" s="455">
        <v>1</v>
      </c>
      <c r="P14" s="455">
        <v>12</v>
      </c>
      <c r="Q14" s="455">
        <v>24</v>
      </c>
      <c r="R14" s="455">
        <v>1</v>
      </c>
      <c r="S14" s="455">
        <v>1</v>
      </c>
      <c r="T14" s="455">
        <v>3</v>
      </c>
      <c r="U14" s="494">
        <v>5</v>
      </c>
      <c r="V14" s="459">
        <v>33</v>
      </c>
      <c r="W14" s="455">
        <v>13</v>
      </c>
      <c r="X14" s="455">
        <v>2</v>
      </c>
      <c r="Y14" s="455">
        <v>7</v>
      </c>
      <c r="Z14" s="455">
        <v>22</v>
      </c>
      <c r="AA14" s="455">
        <v>2</v>
      </c>
      <c r="AB14" s="455">
        <v>2</v>
      </c>
      <c r="AC14" s="455">
        <v>7</v>
      </c>
      <c r="AD14" s="494">
        <v>11</v>
      </c>
      <c r="AE14" s="459">
        <v>35</v>
      </c>
      <c r="AF14" s="455">
        <v>8</v>
      </c>
      <c r="AG14" s="455">
        <v>1</v>
      </c>
      <c r="AH14" s="455">
        <v>14</v>
      </c>
      <c r="AI14" s="455">
        <v>23</v>
      </c>
      <c r="AJ14" s="455">
        <v>0</v>
      </c>
      <c r="AK14" s="455">
        <v>0</v>
      </c>
      <c r="AL14" s="455">
        <v>12</v>
      </c>
      <c r="AM14" s="494">
        <v>12</v>
      </c>
      <c r="AN14" s="459">
        <v>19</v>
      </c>
      <c r="AO14" s="455">
        <v>3</v>
      </c>
      <c r="AP14" s="455">
        <v>6</v>
      </c>
      <c r="AQ14" s="455">
        <v>4</v>
      </c>
      <c r="AR14" s="455">
        <v>13</v>
      </c>
      <c r="AS14" s="455">
        <v>0</v>
      </c>
      <c r="AT14" s="455">
        <v>2</v>
      </c>
      <c r="AU14" s="455">
        <v>4</v>
      </c>
      <c r="AV14" s="494">
        <v>6</v>
      </c>
      <c r="AW14" s="459">
        <v>17</v>
      </c>
      <c r="AX14" s="455">
        <v>5</v>
      </c>
      <c r="AY14" s="455">
        <v>2</v>
      </c>
      <c r="AZ14" s="455">
        <v>5</v>
      </c>
      <c r="BA14" s="455">
        <v>12</v>
      </c>
      <c r="BB14" s="455">
        <v>1</v>
      </c>
      <c r="BC14" s="455">
        <v>0</v>
      </c>
      <c r="BD14" s="455">
        <v>4</v>
      </c>
      <c r="BE14" s="494">
        <v>5</v>
      </c>
      <c r="BF14" s="459">
        <v>14</v>
      </c>
      <c r="BG14" s="455">
        <v>7</v>
      </c>
      <c r="BH14" s="455">
        <v>2</v>
      </c>
      <c r="BI14" s="455">
        <v>3</v>
      </c>
      <c r="BJ14" s="455">
        <v>12</v>
      </c>
      <c r="BK14" s="455">
        <v>0</v>
      </c>
      <c r="BL14" s="455">
        <v>0</v>
      </c>
      <c r="BM14" s="455">
        <v>2</v>
      </c>
      <c r="BN14" s="494">
        <v>2</v>
      </c>
      <c r="BO14" s="459">
        <v>14</v>
      </c>
      <c r="BP14" s="455">
        <v>7</v>
      </c>
      <c r="BQ14" s="455">
        <v>1</v>
      </c>
      <c r="BR14" s="455">
        <v>3</v>
      </c>
      <c r="BS14" s="455">
        <v>11</v>
      </c>
      <c r="BT14" s="455">
        <v>0</v>
      </c>
      <c r="BU14" s="455">
        <v>0</v>
      </c>
      <c r="BV14" s="455">
        <v>3</v>
      </c>
      <c r="BW14" s="494">
        <v>3</v>
      </c>
      <c r="BX14" s="459">
        <v>8</v>
      </c>
      <c r="BY14" s="455">
        <v>4</v>
      </c>
      <c r="BZ14" s="455">
        <v>0</v>
      </c>
      <c r="CA14" s="455">
        <v>3</v>
      </c>
      <c r="CB14" s="455">
        <v>7</v>
      </c>
      <c r="CC14" s="455">
        <v>0</v>
      </c>
      <c r="CD14" s="455">
        <v>1</v>
      </c>
      <c r="CE14" s="455">
        <v>0</v>
      </c>
      <c r="CF14" s="494">
        <v>1</v>
      </c>
      <c r="CG14" s="459">
        <v>20</v>
      </c>
      <c r="CH14" s="455">
        <v>7</v>
      </c>
      <c r="CI14" s="455">
        <v>0</v>
      </c>
      <c r="CJ14" s="455">
        <v>10</v>
      </c>
      <c r="CK14" s="455">
        <v>17</v>
      </c>
      <c r="CL14" s="455">
        <v>1</v>
      </c>
      <c r="CM14" s="455">
        <v>0</v>
      </c>
      <c r="CN14" s="455">
        <v>2</v>
      </c>
      <c r="CO14" s="494">
        <v>3</v>
      </c>
      <c r="CP14" s="459">
        <v>16</v>
      </c>
      <c r="CQ14" s="455">
        <v>9</v>
      </c>
      <c r="CR14" s="455">
        <v>1</v>
      </c>
      <c r="CS14" s="455">
        <v>6</v>
      </c>
      <c r="CT14" s="455">
        <v>16</v>
      </c>
      <c r="CU14" s="455">
        <v>0</v>
      </c>
      <c r="CV14" s="455">
        <v>0</v>
      </c>
      <c r="CW14" s="455">
        <v>0</v>
      </c>
      <c r="CX14" s="494">
        <v>0</v>
      </c>
      <c r="CY14" s="459">
        <v>13</v>
      </c>
      <c r="CZ14" s="455">
        <v>3</v>
      </c>
      <c r="DA14" s="455">
        <v>0</v>
      </c>
      <c r="DB14" s="455">
        <v>5</v>
      </c>
      <c r="DC14" s="455">
        <v>8</v>
      </c>
      <c r="DD14" s="455">
        <v>1</v>
      </c>
      <c r="DE14" s="455">
        <v>0</v>
      </c>
      <c r="DF14" s="455">
        <v>4</v>
      </c>
      <c r="DG14" s="494">
        <v>5</v>
      </c>
      <c r="DH14" s="459">
        <v>10</v>
      </c>
      <c r="DI14" s="455">
        <v>4</v>
      </c>
      <c r="DJ14" s="455">
        <v>2</v>
      </c>
      <c r="DK14" s="455">
        <v>2</v>
      </c>
      <c r="DL14" s="455">
        <v>8</v>
      </c>
      <c r="DM14" s="455">
        <v>0</v>
      </c>
      <c r="DN14" s="455">
        <v>1</v>
      </c>
      <c r="DO14" s="455">
        <v>1</v>
      </c>
      <c r="DP14" s="494">
        <v>2</v>
      </c>
      <c r="DQ14" s="459">
        <v>8</v>
      </c>
      <c r="DR14" s="455">
        <v>2</v>
      </c>
      <c r="DS14" s="455">
        <v>2</v>
      </c>
      <c r="DT14" s="455">
        <v>2</v>
      </c>
      <c r="DU14" s="455">
        <v>6</v>
      </c>
      <c r="DV14" s="455">
        <v>0</v>
      </c>
      <c r="DW14" s="455">
        <v>0</v>
      </c>
      <c r="DX14" s="455">
        <v>2</v>
      </c>
      <c r="DY14" s="494">
        <v>2</v>
      </c>
      <c r="DZ14" s="459">
        <v>5</v>
      </c>
      <c r="EA14" s="455">
        <v>3</v>
      </c>
      <c r="EB14" s="455">
        <v>0</v>
      </c>
      <c r="EC14" s="455">
        <v>2</v>
      </c>
      <c r="ED14" s="455">
        <v>5</v>
      </c>
      <c r="EE14" s="455">
        <v>0</v>
      </c>
      <c r="EF14" s="455">
        <v>0</v>
      </c>
      <c r="EG14" s="455">
        <v>0</v>
      </c>
      <c r="EH14" s="494">
        <v>0</v>
      </c>
      <c r="EI14" s="459">
        <v>6</v>
      </c>
      <c r="EJ14" s="455">
        <v>0</v>
      </c>
      <c r="EK14" s="455">
        <v>1</v>
      </c>
      <c r="EL14" s="455">
        <v>3</v>
      </c>
      <c r="EM14" s="455">
        <v>4</v>
      </c>
      <c r="EN14" s="455">
        <v>0</v>
      </c>
      <c r="EO14" s="455">
        <v>0</v>
      </c>
      <c r="EP14" s="455">
        <v>2</v>
      </c>
      <c r="EQ14" s="494">
        <v>2</v>
      </c>
      <c r="ER14" s="459">
        <v>5</v>
      </c>
      <c r="ES14" s="455">
        <v>2</v>
      </c>
      <c r="ET14" s="455">
        <v>0</v>
      </c>
      <c r="EU14" s="455">
        <v>1</v>
      </c>
      <c r="EV14" s="455">
        <v>3</v>
      </c>
      <c r="EW14" s="455">
        <v>0</v>
      </c>
      <c r="EX14" s="455">
        <v>0</v>
      </c>
      <c r="EY14" s="455">
        <v>2</v>
      </c>
      <c r="EZ14" s="494">
        <v>2</v>
      </c>
      <c r="FA14" s="459">
        <v>6</v>
      </c>
      <c r="FB14" s="455">
        <v>2</v>
      </c>
      <c r="FC14" s="455">
        <v>0</v>
      </c>
      <c r="FD14" s="455">
        <v>2</v>
      </c>
      <c r="FE14" s="455">
        <v>4</v>
      </c>
      <c r="FF14" s="455">
        <v>0</v>
      </c>
      <c r="FG14" s="455">
        <v>0</v>
      </c>
      <c r="FH14" s="455">
        <v>2</v>
      </c>
      <c r="FI14" s="494">
        <v>2</v>
      </c>
      <c r="FJ14" s="459">
        <v>11</v>
      </c>
      <c r="FK14" s="455">
        <v>5</v>
      </c>
      <c r="FL14" s="455">
        <v>0</v>
      </c>
      <c r="FM14" s="455">
        <v>2</v>
      </c>
      <c r="FN14" s="455">
        <v>7</v>
      </c>
      <c r="FO14" s="455">
        <v>0</v>
      </c>
      <c r="FP14" s="455">
        <v>0</v>
      </c>
      <c r="FQ14" s="455">
        <v>4</v>
      </c>
      <c r="FR14" s="494">
        <v>4</v>
      </c>
      <c r="FS14" s="1202">
        <v>8</v>
      </c>
      <c r="FT14" s="1202">
        <v>2</v>
      </c>
      <c r="FU14" s="1202">
        <v>0</v>
      </c>
      <c r="FV14" s="1203">
        <v>6</v>
      </c>
      <c r="FW14" s="1202">
        <v>8</v>
      </c>
      <c r="FX14" s="1202">
        <v>0</v>
      </c>
      <c r="FY14" s="1203">
        <v>0</v>
      </c>
      <c r="FZ14" s="1202">
        <v>0</v>
      </c>
      <c r="GA14" s="1204">
        <v>0</v>
      </c>
    </row>
    <row r="15" spans="1:183" ht="20.100000000000001" customHeight="1" x14ac:dyDescent="0.15">
      <c r="A15" s="1047">
        <v>16</v>
      </c>
      <c r="B15" s="1048" t="s">
        <v>817</v>
      </c>
      <c r="C15" s="1242"/>
      <c r="D15" s="495">
        <v>23</v>
      </c>
      <c r="E15" s="403">
        <v>8</v>
      </c>
      <c r="F15" s="403">
        <v>3</v>
      </c>
      <c r="G15" s="403">
        <v>10</v>
      </c>
      <c r="H15" s="403">
        <v>21</v>
      </c>
      <c r="I15" s="403">
        <v>0</v>
      </c>
      <c r="J15" s="403">
        <v>0</v>
      </c>
      <c r="K15" s="403">
        <v>2</v>
      </c>
      <c r="L15" s="496">
        <v>2</v>
      </c>
      <c r="M15" s="495">
        <v>37</v>
      </c>
      <c r="N15" s="403">
        <v>15</v>
      </c>
      <c r="O15" s="403">
        <v>5</v>
      </c>
      <c r="P15" s="403">
        <v>12</v>
      </c>
      <c r="Q15" s="403">
        <v>32</v>
      </c>
      <c r="R15" s="403">
        <v>0</v>
      </c>
      <c r="S15" s="403">
        <v>0</v>
      </c>
      <c r="T15" s="403">
        <v>5</v>
      </c>
      <c r="U15" s="496">
        <v>5</v>
      </c>
      <c r="V15" s="495">
        <v>42</v>
      </c>
      <c r="W15" s="403">
        <v>16</v>
      </c>
      <c r="X15" s="403">
        <v>7</v>
      </c>
      <c r="Y15" s="403">
        <v>12</v>
      </c>
      <c r="Z15" s="403">
        <v>35</v>
      </c>
      <c r="AA15" s="403">
        <v>0</v>
      </c>
      <c r="AB15" s="403">
        <v>0</v>
      </c>
      <c r="AC15" s="403">
        <v>7</v>
      </c>
      <c r="AD15" s="496">
        <v>7</v>
      </c>
      <c r="AE15" s="495">
        <v>36</v>
      </c>
      <c r="AF15" s="403">
        <v>15</v>
      </c>
      <c r="AG15" s="403">
        <v>3</v>
      </c>
      <c r="AH15" s="403">
        <v>12</v>
      </c>
      <c r="AI15" s="403">
        <v>30</v>
      </c>
      <c r="AJ15" s="403">
        <v>0</v>
      </c>
      <c r="AK15" s="403">
        <v>1</v>
      </c>
      <c r="AL15" s="403">
        <v>5</v>
      </c>
      <c r="AM15" s="496">
        <v>6</v>
      </c>
      <c r="AN15" s="495">
        <v>111</v>
      </c>
      <c r="AO15" s="403">
        <v>15</v>
      </c>
      <c r="AP15" s="403">
        <v>6</v>
      </c>
      <c r="AQ15" s="403">
        <v>54</v>
      </c>
      <c r="AR15" s="403">
        <v>75</v>
      </c>
      <c r="AS15" s="403">
        <v>3</v>
      </c>
      <c r="AT15" s="403">
        <v>4</v>
      </c>
      <c r="AU15" s="403">
        <v>29</v>
      </c>
      <c r="AV15" s="496">
        <v>36</v>
      </c>
      <c r="AW15" s="459">
        <v>66</v>
      </c>
      <c r="AX15" s="455">
        <v>16</v>
      </c>
      <c r="AY15" s="455">
        <v>3</v>
      </c>
      <c r="AZ15" s="455">
        <v>20</v>
      </c>
      <c r="BA15" s="455">
        <v>39</v>
      </c>
      <c r="BB15" s="455">
        <v>0</v>
      </c>
      <c r="BC15" s="455">
        <v>1</v>
      </c>
      <c r="BD15" s="455">
        <v>25</v>
      </c>
      <c r="BE15" s="494">
        <v>27</v>
      </c>
      <c r="BF15" s="459">
        <v>49</v>
      </c>
      <c r="BG15" s="455">
        <v>15</v>
      </c>
      <c r="BH15" s="455">
        <v>3</v>
      </c>
      <c r="BI15" s="455">
        <v>12</v>
      </c>
      <c r="BJ15" s="455">
        <v>30</v>
      </c>
      <c r="BK15" s="455">
        <v>0</v>
      </c>
      <c r="BL15" s="455">
        <v>0</v>
      </c>
      <c r="BM15" s="455">
        <v>18</v>
      </c>
      <c r="BN15" s="494">
        <v>19</v>
      </c>
      <c r="BO15" s="459">
        <v>56</v>
      </c>
      <c r="BP15" s="455">
        <v>10</v>
      </c>
      <c r="BQ15" s="455">
        <v>2</v>
      </c>
      <c r="BR15" s="455">
        <v>26</v>
      </c>
      <c r="BS15" s="455">
        <v>38</v>
      </c>
      <c r="BT15" s="455">
        <v>1</v>
      </c>
      <c r="BU15" s="455">
        <v>1</v>
      </c>
      <c r="BV15" s="455">
        <v>16</v>
      </c>
      <c r="BW15" s="494">
        <v>18</v>
      </c>
      <c r="BX15" s="459">
        <v>65</v>
      </c>
      <c r="BY15" s="455">
        <v>9</v>
      </c>
      <c r="BZ15" s="455">
        <v>5</v>
      </c>
      <c r="CA15" s="455">
        <v>33</v>
      </c>
      <c r="CB15" s="455">
        <v>47</v>
      </c>
      <c r="CC15" s="455">
        <v>0</v>
      </c>
      <c r="CD15" s="455">
        <v>1</v>
      </c>
      <c r="CE15" s="455">
        <v>17</v>
      </c>
      <c r="CF15" s="494">
        <v>18</v>
      </c>
      <c r="CG15" s="459">
        <v>45</v>
      </c>
      <c r="CH15" s="455">
        <v>15</v>
      </c>
      <c r="CI15" s="455">
        <v>0</v>
      </c>
      <c r="CJ15" s="455">
        <v>20</v>
      </c>
      <c r="CK15" s="455">
        <v>35</v>
      </c>
      <c r="CL15" s="455">
        <v>0</v>
      </c>
      <c r="CM15" s="455">
        <v>0</v>
      </c>
      <c r="CN15" s="455">
        <v>10</v>
      </c>
      <c r="CO15" s="494">
        <v>10</v>
      </c>
      <c r="CP15" s="459">
        <v>69</v>
      </c>
      <c r="CQ15" s="455">
        <v>6</v>
      </c>
      <c r="CR15" s="455">
        <v>8</v>
      </c>
      <c r="CS15" s="455">
        <v>34</v>
      </c>
      <c r="CT15" s="455">
        <v>48</v>
      </c>
      <c r="CU15" s="455">
        <v>1</v>
      </c>
      <c r="CV15" s="455">
        <v>1</v>
      </c>
      <c r="CW15" s="455">
        <v>19</v>
      </c>
      <c r="CX15" s="494">
        <v>21</v>
      </c>
      <c r="CY15" s="459">
        <v>71</v>
      </c>
      <c r="CZ15" s="455">
        <v>13</v>
      </c>
      <c r="DA15" s="455">
        <v>6</v>
      </c>
      <c r="DB15" s="455">
        <v>31</v>
      </c>
      <c r="DC15" s="455">
        <v>52</v>
      </c>
      <c r="DD15" s="455">
        <v>0</v>
      </c>
      <c r="DE15" s="455">
        <v>0</v>
      </c>
      <c r="DF15" s="455">
        <v>19</v>
      </c>
      <c r="DG15" s="494">
        <v>19</v>
      </c>
      <c r="DH15" s="459">
        <v>35</v>
      </c>
      <c r="DI15" s="455">
        <v>7</v>
      </c>
      <c r="DJ15" s="455">
        <v>1</v>
      </c>
      <c r="DK15" s="455">
        <v>17</v>
      </c>
      <c r="DL15" s="455">
        <v>25</v>
      </c>
      <c r="DM15" s="455">
        <v>0</v>
      </c>
      <c r="DN15" s="455">
        <v>1</v>
      </c>
      <c r="DO15" s="455">
        <v>9</v>
      </c>
      <c r="DP15" s="494">
        <v>10</v>
      </c>
      <c r="DQ15" s="459">
        <v>58</v>
      </c>
      <c r="DR15" s="455">
        <v>15</v>
      </c>
      <c r="DS15" s="455">
        <v>2</v>
      </c>
      <c r="DT15" s="455">
        <v>28</v>
      </c>
      <c r="DU15" s="455">
        <v>45</v>
      </c>
      <c r="DV15" s="455">
        <v>0</v>
      </c>
      <c r="DW15" s="455">
        <v>0</v>
      </c>
      <c r="DX15" s="455">
        <v>13</v>
      </c>
      <c r="DY15" s="494">
        <v>13</v>
      </c>
      <c r="DZ15" s="459">
        <v>62</v>
      </c>
      <c r="EA15" s="455">
        <v>6</v>
      </c>
      <c r="EB15" s="455">
        <v>6</v>
      </c>
      <c r="EC15" s="455">
        <v>32</v>
      </c>
      <c r="ED15" s="455">
        <v>44</v>
      </c>
      <c r="EE15" s="455">
        <v>1</v>
      </c>
      <c r="EF15" s="455">
        <v>0</v>
      </c>
      <c r="EG15" s="455">
        <v>17</v>
      </c>
      <c r="EH15" s="494">
        <v>18</v>
      </c>
      <c r="EI15" s="459">
        <v>72</v>
      </c>
      <c r="EJ15" s="455">
        <v>5</v>
      </c>
      <c r="EK15" s="455">
        <v>3</v>
      </c>
      <c r="EL15" s="455">
        <v>33</v>
      </c>
      <c r="EM15" s="455">
        <v>54</v>
      </c>
      <c r="EN15" s="455">
        <v>0</v>
      </c>
      <c r="EO15" s="455">
        <v>0</v>
      </c>
      <c r="EP15" s="455">
        <v>14</v>
      </c>
      <c r="EQ15" s="494">
        <v>17</v>
      </c>
      <c r="ER15" s="459">
        <v>50</v>
      </c>
      <c r="ES15" s="455">
        <v>3</v>
      </c>
      <c r="ET15" s="455">
        <v>2</v>
      </c>
      <c r="EU15" s="455">
        <v>32</v>
      </c>
      <c r="EV15" s="455">
        <v>37</v>
      </c>
      <c r="EW15" s="455">
        <v>1</v>
      </c>
      <c r="EX15" s="455">
        <v>2</v>
      </c>
      <c r="EY15" s="455">
        <v>10</v>
      </c>
      <c r="EZ15" s="494">
        <v>13</v>
      </c>
      <c r="FA15" s="459">
        <v>41</v>
      </c>
      <c r="FB15" s="455">
        <v>2</v>
      </c>
      <c r="FC15" s="455">
        <v>0</v>
      </c>
      <c r="FD15" s="455">
        <v>30</v>
      </c>
      <c r="FE15" s="455">
        <v>32</v>
      </c>
      <c r="FF15" s="455">
        <v>0</v>
      </c>
      <c r="FG15" s="455">
        <v>0</v>
      </c>
      <c r="FH15" s="455">
        <v>9</v>
      </c>
      <c r="FI15" s="494">
        <v>9</v>
      </c>
      <c r="FJ15" s="459">
        <v>44</v>
      </c>
      <c r="FK15" s="455">
        <v>2</v>
      </c>
      <c r="FL15" s="455">
        <v>0</v>
      </c>
      <c r="FM15" s="455">
        <v>27</v>
      </c>
      <c r="FN15" s="455">
        <v>29</v>
      </c>
      <c r="FO15" s="455">
        <v>1</v>
      </c>
      <c r="FP15" s="455">
        <v>0</v>
      </c>
      <c r="FQ15" s="455">
        <v>14</v>
      </c>
      <c r="FR15" s="494">
        <v>15</v>
      </c>
      <c r="FS15" s="1243">
        <v>43</v>
      </c>
      <c r="FT15" s="1202">
        <v>2</v>
      </c>
      <c r="FU15" s="1202">
        <v>2</v>
      </c>
      <c r="FV15" s="1230">
        <v>29</v>
      </c>
      <c r="FW15" s="1230">
        <v>33</v>
      </c>
      <c r="FX15" s="1202">
        <v>0</v>
      </c>
      <c r="FY15" s="1203">
        <v>0</v>
      </c>
      <c r="FZ15" s="1202">
        <v>10</v>
      </c>
      <c r="GA15" s="1204">
        <v>10</v>
      </c>
    </row>
    <row r="16" spans="1:183" ht="20.100000000000001" customHeight="1" x14ac:dyDescent="0.15">
      <c r="A16" s="1047">
        <v>17</v>
      </c>
      <c r="B16" s="1048" t="s">
        <v>818</v>
      </c>
      <c r="C16" s="1242"/>
      <c r="D16" s="459">
        <v>73</v>
      </c>
      <c r="E16" s="455">
        <v>12</v>
      </c>
      <c r="F16" s="455">
        <v>3</v>
      </c>
      <c r="G16" s="455">
        <v>37</v>
      </c>
      <c r="H16" s="455">
        <v>52</v>
      </c>
      <c r="I16" s="455">
        <v>1</v>
      </c>
      <c r="J16" s="455">
        <v>1</v>
      </c>
      <c r="K16" s="455">
        <v>18</v>
      </c>
      <c r="L16" s="494">
        <v>20</v>
      </c>
      <c r="M16" s="459">
        <v>67</v>
      </c>
      <c r="N16" s="455">
        <v>8</v>
      </c>
      <c r="O16" s="455">
        <v>4</v>
      </c>
      <c r="P16" s="455">
        <v>36</v>
      </c>
      <c r="Q16" s="455">
        <v>48</v>
      </c>
      <c r="R16" s="455">
        <v>0</v>
      </c>
      <c r="S16" s="455">
        <v>0</v>
      </c>
      <c r="T16" s="455">
        <v>19</v>
      </c>
      <c r="U16" s="494">
        <v>19</v>
      </c>
      <c r="V16" s="459">
        <v>89</v>
      </c>
      <c r="W16" s="455">
        <v>15</v>
      </c>
      <c r="X16" s="455">
        <v>9</v>
      </c>
      <c r="Y16" s="455">
        <v>42</v>
      </c>
      <c r="Z16" s="455">
        <v>66</v>
      </c>
      <c r="AA16" s="455">
        <v>1</v>
      </c>
      <c r="AB16" s="455">
        <v>0</v>
      </c>
      <c r="AC16" s="455">
        <v>22</v>
      </c>
      <c r="AD16" s="494">
        <v>23</v>
      </c>
      <c r="AE16" s="459">
        <v>78</v>
      </c>
      <c r="AF16" s="455">
        <v>12</v>
      </c>
      <c r="AG16" s="455">
        <v>5</v>
      </c>
      <c r="AH16" s="455">
        <v>35</v>
      </c>
      <c r="AI16" s="455">
        <v>52</v>
      </c>
      <c r="AJ16" s="455">
        <v>0</v>
      </c>
      <c r="AK16" s="455">
        <v>2</v>
      </c>
      <c r="AL16" s="455">
        <v>24</v>
      </c>
      <c r="AM16" s="494">
        <v>26</v>
      </c>
      <c r="AN16" s="459">
        <v>10</v>
      </c>
      <c r="AO16" s="455">
        <v>4</v>
      </c>
      <c r="AP16" s="455">
        <v>1</v>
      </c>
      <c r="AQ16" s="455">
        <v>4</v>
      </c>
      <c r="AR16" s="455">
        <v>9</v>
      </c>
      <c r="AS16" s="455">
        <v>0</v>
      </c>
      <c r="AT16" s="455">
        <v>0</v>
      </c>
      <c r="AU16" s="455">
        <v>1</v>
      </c>
      <c r="AV16" s="494">
        <v>1</v>
      </c>
      <c r="AW16" s="459">
        <v>7</v>
      </c>
      <c r="AX16" s="455">
        <v>3</v>
      </c>
      <c r="AY16" s="455">
        <v>0</v>
      </c>
      <c r="AZ16" s="455">
        <v>3</v>
      </c>
      <c r="BA16" s="455">
        <v>6</v>
      </c>
      <c r="BB16" s="455">
        <v>0</v>
      </c>
      <c r="BC16" s="455">
        <v>0</v>
      </c>
      <c r="BD16" s="455">
        <v>1</v>
      </c>
      <c r="BE16" s="494">
        <v>1</v>
      </c>
      <c r="BF16" s="459">
        <v>2</v>
      </c>
      <c r="BG16" s="455">
        <v>0</v>
      </c>
      <c r="BH16" s="455">
        <v>0</v>
      </c>
      <c r="BI16" s="455">
        <v>2</v>
      </c>
      <c r="BJ16" s="455">
        <v>2</v>
      </c>
      <c r="BK16" s="455">
        <v>0</v>
      </c>
      <c r="BL16" s="455">
        <v>0</v>
      </c>
      <c r="BM16" s="455">
        <v>0</v>
      </c>
      <c r="BN16" s="494">
        <v>0</v>
      </c>
      <c r="BO16" s="459">
        <v>8</v>
      </c>
      <c r="BP16" s="455">
        <v>1</v>
      </c>
      <c r="BQ16" s="455">
        <v>1</v>
      </c>
      <c r="BR16" s="455">
        <v>4</v>
      </c>
      <c r="BS16" s="455">
        <v>6</v>
      </c>
      <c r="BT16" s="455">
        <v>0</v>
      </c>
      <c r="BU16" s="455">
        <v>0</v>
      </c>
      <c r="BV16" s="455">
        <v>2</v>
      </c>
      <c r="BW16" s="494">
        <v>2</v>
      </c>
      <c r="BX16" s="459">
        <v>6</v>
      </c>
      <c r="BY16" s="455">
        <v>1</v>
      </c>
      <c r="BZ16" s="455">
        <v>1</v>
      </c>
      <c r="CA16" s="455">
        <v>4</v>
      </c>
      <c r="CB16" s="455">
        <v>6</v>
      </c>
      <c r="CC16" s="455">
        <v>0</v>
      </c>
      <c r="CD16" s="455">
        <v>0</v>
      </c>
      <c r="CE16" s="455">
        <v>0</v>
      </c>
      <c r="CF16" s="494">
        <v>0</v>
      </c>
      <c r="CG16" s="459">
        <v>6</v>
      </c>
      <c r="CH16" s="455">
        <v>2</v>
      </c>
      <c r="CI16" s="455">
        <v>1</v>
      </c>
      <c r="CJ16" s="455">
        <v>3</v>
      </c>
      <c r="CK16" s="455">
        <v>6</v>
      </c>
      <c r="CL16" s="455">
        <v>0</v>
      </c>
      <c r="CM16" s="455">
        <v>0</v>
      </c>
      <c r="CN16" s="455">
        <v>0</v>
      </c>
      <c r="CO16" s="494">
        <v>0</v>
      </c>
      <c r="CP16" s="459">
        <v>2</v>
      </c>
      <c r="CQ16" s="455">
        <v>1</v>
      </c>
      <c r="CR16" s="455">
        <v>0</v>
      </c>
      <c r="CS16" s="455">
        <v>0</v>
      </c>
      <c r="CT16" s="455">
        <v>1</v>
      </c>
      <c r="CU16" s="455">
        <v>0</v>
      </c>
      <c r="CV16" s="455">
        <v>0</v>
      </c>
      <c r="CW16" s="455">
        <v>1</v>
      </c>
      <c r="CX16" s="494">
        <v>1</v>
      </c>
      <c r="CY16" s="459">
        <v>2</v>
      </c>
      <c r="CZ16" s="455">
        <v>0</v>
      </c>
      <c r="DA16" s="455">
        <v>0</v>
      </c>
      <c r="DB16" s="455">
        <v>2</v>
      </c>
      <c r="DC16" s="455">
        <v>2</v>
      </c>
      <c r="DD16" s="455">
        <v>0</v>
      </c>
      <c r="DE16" s="455">
        <v>0</v>
      </c>
      <c r="DF16" s="455">
        <v>0</v>
      </c>
      <c r="DG16" s="494">
        <v>0</v>
      </c>
      <c r="DH16" s="459">
        <v>2</v>
      </c>
      <c r="DI16" s="455">
        <v>1</v>
      </c>
      <c r="DJ16" s="455">
        <v>0</v>
      </c>
      <c r="DK16" s="455">
        <v>1</v>
      </c>
      <c r="DL16" s="455">
        <v>2</v>
      </c>
      <c r="DM16" s="455">
        <v>0</v>
      </c>
      <c r="DN16" s="455">
        <v>0</v>
      </c>
      <c r="DO16" s="455">
        <v>0</v>
      </c>
      <c r="DP16" s="494">
        <v>0</v>
      </c>
      <c r="DQ16" s="459">
        <v>3</v>
      </c>
      <c r="DR16" s="455">
        <v>1</v>
      </c>
      <c r="DS16" s="455">
        <v>0</v>
      </c>
      <c r="DT16" s="455">
        <v>2</v>
      </c>
      <c r="DU16" s="455">
        <v>3</v>
      </c>
      <c r="DV16" s="455">
        <v>0</v>
      </c>
      <c r="DW16" s="455">
        <v>0</v>
      </c>
      <c r="DX16" s="455">
        <v>0</v>
      </c>
      <c r="DY16" s="494">
        <v>0</v>
      </c>
      <c r="DZ16" s="459">
        <v>3</v>
      </c>
      <c r="EA16" s="455">
        <v>0</v>
      </c>
      <c r="EB16" s="455">
        <v>0</v>
      </c>
      <c r="EC16" s="455">
        <v>1</v>
      </c>
      <c r="ED16" s="455">
        <v>1</v>
      </c>
      <c r="EE16" s="455">
        <v>0</v>
      </c>
      <c r="EF16" s="455">
        <v>0</v>
      </c>
      <c r="EG16" s="455">
        <v>2</v>
      </c>
      <c r="EH16" s="494">
        <v>2</v>
      </c>
      <c r="EI16" s="459">
        <v>7</v>
      </c>
      <c r="EJ16" s="455">
        <v>3</v>
      </c>
      <c r="EK16" s="455">
        <v>0</v>
      </c>
      <c r="EL16" s="455">
        <v>2</v>
      </c>
      <c r="EM16" s="455">
        <v>5</v>
      </c>
      <c r="EN16" s="455">
        <v>0</v>
      </c>
      <c r="EO16" s="455">
        <v>0</v>
      </c>
      <c r="EP16" s="455">
        <v>1</v>
      </c>
      <c r="EQ16" s="494">
        <v>2</v>
      </c>
      <c r="ER16" s="459">
        <v>6</v>
      </c>
      <c r="ES16" s="455">
        <v>2</v>
      </c>
      <c r="ET16" s="455">
        <v>0</v>
      </c>
      <c r="EU16" s="455">
        <v>3</v>
      </c>
      <c r="EV16" s="455">
        <v>5</v>
      </c>
      <c r="EW16" s="455">
        <v>0</v>
      </c>
      <c r="EX16" s="455">
        <v>0</v>
      </c>
      <c r="EY16" s="455">
        <v>1</v>
      </c>
      <c r="EZ16" s="494">
        <v>1</v>
      </c>
      <c r="FA16" s="459">
        <v>3</v>
      </c>
      <c r="FB16" s="455">
        <v>1</v>
      </c>
      <c r="FC16" s="455">
        <v>0</v>
      </c>
      <c r="FD16" s="455">
        <v>1</v>
      </c>
      <c r="FE16" s="455">
        <v>2</v>
      </c>
      <c r="FF16" s="455">
        <v>0</v>
      </c>
      <c r="FG16" s="455">
        <v>0</v>
      </c>
      <c r="FH16" s="455">
        <v>1</v>
      </c>
      <c r="FI16" s="494">
        <v>1</v>
      </c>
      <c r="FJ16" s="459">
        <v>1</v>
      </c>
      <c r="FK16" s="455">
        <v>1</v>
      </c>
      <c r="FL16" s="455">
        <v>0</v>
      </c>
      <c r="FM16" s="455">
        <v>0</v>
      </c>
      <c r="FN16" s="455">
        <v>1</v>
      </c>
      <c r="FO16" s="455">
        <v>0</v>
      </c>
      <c r="FP16" s="455">
        <v>0</v>
      </c>
      <c r="FQ16" s="455">
        <v>0</v>
      </c>
      <c r="FR16" s="494">
        <v>0</v>
      </c>
      <c r="FS16" s="1243">
        <v>3</v>
      </c>
      <c r="FT16" s="1202">
        <v>0</v>
      </c>
      <c r="FU16" s="1202">
        <v>0</v>
      </c>
      <c r="FV16" s="1230">
        <v>2</v>
      </c>
      <c r="FW16" s="1230">
        <v>2</v>
      </c>
      <c r="FX16" s="1202">
        <v>0</v>
      </c>
      <c r="FY16" s="1203">
        <v>1</v>
      </c>
      <c r="FZ16" s="1202">
        <v>0</v>
      </c>
      <c r="GA16" s="1204">
        <v>1</v>
      </c>
    </row>
    <row r="17" spans="1:183" ht="20.100000000000001" customHeight="1" x14ac:dyDescent="0.15">
      <c r="A17" s="1050">
        <v>18</v>
      </c>
      <c r="B17" s="1051" t="s">
        <v>819</v>
      </c>
      <c r="C17" s="1244"/>
      <c r="D17" s="482">
        <v>6</v>
      </c>
      <c r="E17" s="458">
        <v>2</v>
      </c>
      <c r="F17" s="458">
        <v>1</v>
      </c>
      <c r="G17" s="458">
        <v>3</v>
      </c>
      <c r="H17" s="458">
        <v>6</v>
      </c>
      <c r="I17" s="458">
        <v>0</v>
      </c>
      <c r="J17" s="458">
        <v>0</v>
      </c>
      <c r="K17" s="458">
        <v>0</v>
      </c>
      <c r="L17" s="484">
        <v>0</v>
      </c>
      <c r="M17" s="482">
        <v>13</v>
      </c>
      <c r="N17" s="458">
        <v>2</v>
      </c>
      <c r="O17" s="458">
        <v>2</v>
      </c>
      <c r="P17" s="458">
        <v>7</v>
      </c>
      <c r="Q17" s="458">
        <v>11</v>
      </c>
      <c r="R17" s="458">
        <v>1</v>
      </c>
      <c r="S17" s="458">
        <v>0</v>
      </c>
      <c r="T17" s="458">
        <v>1</v>
      </c>
      <c r="U17" s="484">
        <v>2</v>
      </c>
      <c r="V17" s="482">
        <v>11</v>
      </c>
      <c r="W17" s="458">
        <v>3</v>
      </c>
      <c r="X17" s="458">
        <v>0</v>
      </c>
      <c r="Y17" s="458">
        <v>6</v>
      </c>
      <c r="Z17" s="458">
        <v>9</v>
      </c>
      <c r="AA17" s="458">
        <v>1</v>
      </c>
      <c r="AB17" s="458">
        <v>0</v>
      </c>
      <c r="AC17" s="458">
        <v>1</v>
      </c>
      <c r="AD17" s="484">
        <v>2</v>
      </c>
      <c r="AE17" s="482">
        <v>13</v>
      </c>
      <c r="AF17" s="458">
        <v>0</v>
      </c>
      <c r="AG17" s="458">
        <v>1</v>
      </c>
      <c r="AH17" s="458">
        <v>9</v>
      </c>
      <c r="AI17" s="458">
        <v>10</v>
      </c>
      <c r="AJ17" s="458">
        <v>0</v>
      </c>
      <c r="AK17" s="458">
        <v>1</v>
      </c>
      <c r="AL17" s="458">
        <v>2</v>
      </c>
      <c r="AM17" s="484">
        <v>3</v>
      </c>
      <c r="AN17" s="482">
        <v>109</v>
      </c>
      <c r="AO17" s="458">
        <v>14</v>
      </c>
      <c r="AP17" s="458">
        <v>17</v>
      </c>
      <c r="AQ17" s="458">
        <v>45</v>
      </c>
      <c r="AR17" s="458">
        <v>76</v>
      </c>
      <c r="AS17" s="458">
        <v>2</v>
      </c>
      <c r="AT17" s="458">
        <v>1</v>
      </c>
      <c r="AU17" s="458">
        <v>30</v>
      </c>
      <c r="AV17" s="484">
        <v>33</v>
      </c>
      <c r="AW17" s="482">
        <v>48</v>
      </c>
      <c r="AX17" s="458">
        <v>12</v>
      </c>
      <c r="AY17" s="458">
        <v>2</v>
      </c>
      <c r="AZ17" s="458">
        <v>22</v>
      </c>
      <c r="BA17" s="458">
        <v>36</v>
      </c>
      <c r="BB17" s="458">
        <v>0</v>
      </c>
      <c r="BC17" s="458">
        <v>0</v>
      </c>
      <c r="BD17" s="458">
        <v>12</v>
      </c>
      <c r="BE17" s="484">
        <v>12</v>
      </c>
      <c r="BF17" s="482">
        <v>54</v>
      </c>
      <c r="BG17" s="458">
        <v>11</v>
      </c>
      <c r="BH17" s="458">
        <v>5</v>
      </c>
      <c r="BI17" s="458">
        <v>26</v>
      </c>
      <c r="BJ17" s="458">
        <v>42</v>
      </c>
      <c r="BK17" s="458">
        <v>0</v>
      </c>
      <c r="BL17" s="458">
        <v>3</v>
      </c>
      <c r="BM17" s="458">
        <v>9</v>
      </c>
      <c r="BN17" s="484">
        <v>12</v>
      </c>
      <c r="BO17" s="482">
        <v>59</v>
      </c>
      <c r="BP17" s="458">
        <v>20</v>
      </c>
      <c r="BQ17" s="458">
        <v>3</v>
      </c>
      <c r="BR17" s="458">
        <v>26</v>
      </c>
      <c r="BS17" s="458">
        <v>49</v>
      </c>
      <c r="BT17" s="458">
        <v>2</v>
      </c>
      <c r="BU17" s="458">
        <v>1</v>
      </c>
      <c r="BV17" s="458">
        <v>7</v>
      </c>
      <c r="BW17" s="484">
        <v>10</v>
      </c>
      <c r="BX17" s="482">
        <v>57</v>
      </c>
      <c r="BY17" s="458">
        <v>16</v>
      </c>
      <c r="BZ17" s="458">
        <v>4</v>
      </c>
      <c r="CA17" s="458">
        <v>24</v>
      </c>
      <c r="CB17" s="458">
        <v>44</v>
      </c>
      <c r="CC17" s="458">
        <v>1</v>
      </c>
      <c r="CD17" s="458">
        <v>0</v>
      </c>
      <c r="CE17" s="458">
        <v>12</v>
      </c>
      <c r="CF17" s="484">
        <v>13</v>
      </c>
      <c r="CG17" s="482">
        <v>52</v>
      </c>
      <c r="CH17" s="458">
        <v>12</v>
      </c>
      <c r="CI17" s="458">
        <v>4</v>
      </c>
      <c r="CJ17" s="458">
        <v>27</v>
      </c>
      <c r="CK17" s="458">
        <v>43</v>
      </c>
      <c r="CL17" s="458">
        <v>0</v>
      </c>
      <c r="CM17" s="458">
        <v>0</v>
      </c>
      <c r="CN17" s="458">
        <v>9</v>
      </c>
      <c r="CO17" s="484">
        <v>9</v>
      </c>
      <c r="CP17" s="482">
        <v>57</v>
      </c>
      <c r="CQ17" s="458">
        <v>10</v>
      </c>
      <c r="CR17" s="458">
        <v>5</v>
      </c>
      <c r="CS17" s="458">
        <v>28</v>
      </c>
      <c r="CT17" s="458">
        <v>43</v>
      </c>
      <c r="CU17" s="458">
        <v>0</v>
      </c>
      <c r="CV17" s="458">
        <v>2</v>
      </c>
      <c r="CW17" s="458">
        <v>12</v>
      </c>
      <c r="CX17" s="484">
        <v>14</v>
      </c>
      <c r="CY17" s="482">
        <v>66</v>
      </c>
      <c r="CZ17" s="458">
        <v>17</v>
      </c>
      <c r="DA17" s="458">
        <v>3</v>
      </c>
      <c r="DB17" s="458">
        <v>33</v>
      </c>
      <c r="DC17" s="458">
        <v>54</v>
      </c>
      <c r="DD17" s="458">
        <v>0</v>
      </c>
      <c r="DE17" s="458">
        <v>2</v>
      </c>
      <c r="DF17" s="458">
        <v>10</v>
      </c>
      <c r="DG17" s="484">
        <v>12</v>
      </c>
      <c r="DH17" s="482">
        <v>70</v>
      </c>
      <c r="DI17" s="458">
        <v>13</v>
      </c>
      <c r="DJ17" s="458">
        <v>4</v>
      </c>
      <c r="DK17" s="458">
        <v>30</v>
      </c>
      <c r="DL17" s="458">
        <v>47</v>
      </c>
      <c r="DM17" s="458">
        <v>0</v>
      </c>
      <c r="DN17" s="458">
        <v>4</v>
      </c>
      <c r="DO17" s="458">
        <v>19</v>
      </c>
      <c r="DP17" s="484">
        <v>23</v>
      </c>
      <c r="DQ17" s="482">
        <v>67</v>
      </c>
      <c r="DR17" s="458">
        <v>9</v>
      </c>
      <c r="DS17" s="458">
        <v>3</v>
      </c>
      <c r="DT17" s="458">
        <v>34</v>
      </c>
      <c r="DU17" s="458">
        <v>46</v>
      </c>
      <c r="DV17" s="458">
        <v>1</v>
      </c>
      <c r="DW17" s="458">
        <v>1</v>
      </c>
      <c r="DX17" s="458">
        <v>18</v>
      </c>
      <c r="DY17" s="484">
        <v>21</v>
      </c>
      <c r="DZ17" s="482">
        <v>71</v>
      </c>
      <c r="EA17" s="458">
        <v>12</v>
      </c>
      <c r="EB17" s="458">
        <v>5</v>
      </c>
      <c r="EC17" s="458">
        <v>38</v>
      </c>
      <c r="ED17" s="458">
        <v>55</v>
      </c>
      <c r="EE17" s="458">
        <v>2</v>
      </c>
      <c r="EF17" s="458">
        <v>0</v>
      </c>
      <c r="EG17" s="458">
        <v>14</v>
      </c>
      <c r="EH17" s="484">
        <v>16</v>
      </c>
      <c r="EI17" s="482">
        <v>65</v>
      </c>
      <c r="EJ17" s="458">
        <v>12</v>
      </c>
      <c r="EK17" s="458">
        <v>3</v>
      </c>
      <c r="EL17" s="458">
        <v>24</v>
      </c>
      <c r="EM17" s="458">
        <v>44</v>
      </c>
      <c r="EN17" s="458">
        <v>1</v>
      </c>
      <c r="EO17" s="458">
        <v>2</v>
      </c>
      <c r="EP17" s="458">
        <v>11</v>
      </c>
      <c r="EQ17" s="484">
        <v>17</v>
      </c>
      <c r="ER17" s="482">
        <v>50</v>
      </c>
      <c r="ES17" s="458">
        <v>7</v>
      </c>
      <c r="ET17" s="458">
        <v>5</v>
      </c>
      <c r="EU17" s="458">
        <v>26</v>
      </c>
      <c r="EV17" s="458">
        <v>38</v>
      </c>
      <c r="EW17" s="458">
        <v>0</v>
      </c>
      <c r="EX17" s="458">
        <v>2</v>
      </c>
      <c r="EY17" s="458">
        <v>10</v>
      </c>
      <c r="EZ17" s="484">
        <v>12</v>
      </c>
      <c r="FA17" s="482">
        <v>54</v>
      </c>
      <c r="FB17" s="458">
        <v>8</v>
      </c>
      <c r="FC17" s="458">
        <v>4</v>
      </c>
      <c r="FD17" s="458">
        <v>29</v>
      </c>
      <c r="FE17" s="458">
        <v>41</v>
      </c>
      <c r="FF17" s="458">
        <v>0</v>
      </c>
      <c r="FG17" s="458">
        <v>0</v>
      </c>
      <c r="FH17" s="458">
        <v>13</v>
      </c>
      <c r="FI17" s="484">
        <v>13</v>
      </c>
      <c r="FJ17" s="482">
        <v>73</v>
      </c>
      <c r="FK17" s="458">
        <v>6</v>
      </c>
      <c r="FL17" s="458">
        <v>5</v>
      </c>
      <c r="FM17" s="458">
        <v>46</v>
      </c>
      <c r="FN17" s="458">
        <v>57</v>
      </c>
      <c r="FO17" s="458">
        <v>0</v>
      </c>
      <c r="FP17" s="458">
        <v>1</v>
      </c>
      <c r="FQ17" s="458">
        <v>15</v>
      </c>
      <c r="FR17" s="484">
        <v>16</v>
      </c>
      <c r="FS17" s="1245">
        <v>46</v>
      </c>
      <c r="FT17" s="1246">
        <v>4</v>
      </c>
      <c r="FU17" s="1210">
        <v>3</v>
      </c>
      <c r="FV17" s="1246">
        <v>28</v>
      </c>
      <c r="FW17" s="1246">
        <v>35</v>
      </c>
      <c r="FX17" s="1210">
        <v>0</v>
      </c>
      <c r="FY17" s="1211">
        <v>2</v>
      </c>
      <c r="FZ17" s="1210">
        <v>9</v>
      </c>
      <c r="GA17" s="1212">
        <v>11</v>
      </c>
    </row>
    <row r="18" spans="1:183" ht="20.100000000000001" customHeight="1" x14ac:dyDescent="0.15">
      <c r="A18" s="1053">
        <v>19</v>
      </c>
      <c r="B18" s="1054" t="s">
        <v>820</v>
      </c>
      <c r="C18" s="1247"/>
      <c r="D18" s="497">
        <v>83</v>
      </c>
      <c r="E18" s="470">
        <v>22</v>
      </c>
      <c r="F18" s="470">
        <v>9</v>
      </c>
      <c r="G18" s="470">
        <v>36</v>
      </c>
      <c r="H18" s="470">
        <v>67</v>
      </c>
      <c r="I18" s="470">
        <v>0</v>
      </c>
      <c r="J18" s="470">
        <v>3</v>
      </c>
      <c r="K18" s="470">
        <v>13</v>
      </c>
      <c r="L18" s="498">
        <v>16</v>
      </c>
      <c r="M18" s="497">
        <v>107</v>
      </c>
      <c r="N18" s="470">
        <v>33</v>
      </c>
      <c r="O18" s="470">
        <v>4</v>
      </c>
      <c r="P18" s="470">
        <v>49</v>
      </c>
      <c r="Q18" s="470">
        <v>86</v>
      </c>
      <c r="R18" s="470">
        <v>0</v>
      </c>
      <c r="S18" s="470">
        <v>3</v>
      </c>
      <c r="T18" s="470">
        <v>18</v>
      </c>
      <c r="U18" s="498">
        <v>21</v>
      </c>
      <c r="V18" s="497">
        <v>130</v>
      </c>
      <c r="W18" s="470">
        <v>21</v>
      </c>
      <c r="X18" s="470">
        <v>4</v>
      </c>
      <c r="Y18" s="470">
        <v>73</v>
      </c>
      <c r="Z18" s="470">
        <v>98</v>
      </c>
      <c r="AA18" s="470">
        <v>3</v>
      </c>
      <c r="AB18" s="470">
        <v>7</v>
      </c>
      <c r="AC18" s="470">
        <v>22</v>
      </c>
      <c r="AD18" s="498">
        <v>32</v>
      </c>
      <c r="AE18" s="497">
        <v>139</v>
      </c>
      <c r="AF18" s="470">
        <v>38</v>
      </c>
      <c r="AG18" s="470">
        <v>8</v>
      </c>
      <c r="AH18" s="470">
        <v>46</v>
      </c>
      <c r="AI18" s="470">
        <v>92</v>
      </c>
      <c r="AJ18" s="470">
        <v>0</v>
      </c>
      <c r="AK18" s="470">
        <v>4</v>
      </c>
      <c r="AL18" s="470">
        <v>43</v>
      </c>
      <c r="AM18" s="498">
        <v>47</v>
      </c>
      <c r="AN18" s="497">
        <v>15</v>
      </c>
      <c r="AO18" s="470">
        <v>1</v>
      </c>
      <c r="AP18" s="470">
        <v>1</v>
      </c>
      <c r="AQ18" s="470">
        <v>9</v>
      </c>
      <c r="AR18" s="470">
        <v>11</v>
      </c>
      <c r="AS18" s="470">
        <v>0</v>
      </c>
      <c r="AT18" s="470">
        <v>2</v>
      </c>
      <c r="AU18" s="470">
        <v>2</v>
      </c>
      <c r="AV18" s="498">
        <v>4</v>
      </c>
      <c r="AW18" s="497">
        <v>15</v>
      </c>
      <c r="AX18" s="470">
        <v>3</v>
      </c>
      <c r="AY18" s="470">
        <v>0</v>
      </c>
      <c r="AZ18" s="470">
        <v>6</v>
      </c>
      <c r="BA18" s="470">
        <v>9</v>
      </c>
      <c r="BB18" s="470">
        <v>0</v>
      </c>
      <c r="BC18" s="470">
        <v>0</v>
      </c>
      <c r="BD18" s="470">
        <v>6</v>
      </c>
      <c r="BE18" s="498">
        <v>6</v>
      </c>
      <c r="BF18" s="497">
        <v>13</v>
      </c>
      <c r="BG18" s="470">
        <v>5</v>
      </c>
      <c r="BH18" s="470">
        <v>1</v>
      </c>
      <c r="BI18" s="470">
        <v>4</v>
      </c>
      <c r="BJ18" s="470">
        <v>10</v>
      </c>
      <c r="BK18" s="470">
        <v>0</v>
      </c>
      <c r="BL18" s="470">
        <v>1</v>
      </c>
      <c r="BM18" s="470">
        <v>2</v>
      </c>
      <c r="BN18" s="498">
        <v>3</v>
      </c>
      <c r="BO18" s="497">
        <v>10</v>
      </c>
      <c r="BP18" s="470">
        <v>4</v>
      </c>
      <c r="BQ18" s="470">
        <v>2</v>
      </c>
      <c r="BR18" s="470">
        <v>2</v>
      </c>
      <c r="BS18" s="470">
        <v>8</v>
      </c>
      <c r="BT18" s="470">
        <v>0</v>
      </c>
      <c r="BU18" s="470">
        <v>0</v>
      </c>
      <c r="BV18" s="470">
        <v>2</v>
      </c>
      <c r="BW18" s="498">
        <v>2</v>
      </c>
      <c r="BX18" s="497">
        <v>14</v>
      </c>
      <c r="BY18" s="470">
        <v>3</v>
      </c>
      <c r="BZ18" s="470">
        <v>0</v>
      </c>
      <c r="CA18" s="470">
        <v>4</v>
      </c>
      <c r="CB18" s="470">
        <v>7</v>
      </c>
      <c r="CC18" s="470">
        <v>0</v>
      </c>
      <c r="CD18" s="470">
        <v>1</v>
      </c>
      <c r="CE18" s="470">
        <v>6</v>
      </c>
      <c r="CF18" s="498">
        <v>7</v>
      </c>
      <c r="CG18" s="497">
        <v>16</v>
      </c>
      <c r="CH18" s="470">
        <v>4</v>
      </c>
      <c r="CI18" s="470">
        <v>5</v>
      </c>
      <c r="CJ18" s="470">
        <v>3</v>
      </c>
      <c r="CK18" s="470">
        <v>12</v>
      </c>
      <c r="CL18" s="470">
        <v>0</v>
      </c>
      <c r="CM18" s="470">
        <v>0</v>
      </c>
      <c r="CN18" s="470">
        <v>4</v>
      </c>
      <c r="CO18" s="498">
        <v>4</v>
      </c>
      <c r="CP18" s="497">
        <v>9</v>
      </c>
      <c r="CQ18" s="470">
        <v>2</v>
      </c>
      <c r="CR18" s="470">
        <v>1</v>
      </c>
      <c r="CS18" s="470">
        <v>4</v>
      </c>
      <c r="CT18" s="470">
        <v>7</v>
      </c>
      <c r="CU18" s="470">
        <v>0</v>
      </c>
      <c r="CV18" s="470">
        <v>1</v>
      </c>
      <c r="CW18" s="470">
        <v>1</v>
      </c>
      <c r="CX18" s="498">
        <v>2</v>
      </c>
      <c r="CY18" s="497">
        <v>9</v>
      </c>
      <c r="CZ18" s="470">
        <v>4</v>
      </c>
      <c r="DA18" s="470">
        <v>1</v>
      </c>
      <c r="DB18" s="470">
        <v>4</v>
      </c>
      <c r="DC18" s="470">
        <v>9</v>
      </c>
      <c r="DD18" s="470">
        <v>0</v>
      </c>
      <c r="DE18" s="470">
        <v>0</v>
      </c>
      <c r="DF18" s="470">
        <v>0</v>
      </c>
      <c r="DG18" s="498">
        <v>0</v>
      </c>
      <c r="DH18" s="497">
        <v>8</v>
      </c>
      <c r="DI18" s="470">
        <v>2</v>
      </c>
      <c r="DJ18" s="470">
        <v>0</v>
      </c>
      <c r="DK18" s="470">
        <v>3</v>
      </c>
      <c r="DL18" s="470">
        <v>5</v>
      </c>
      <c r="DM18" s="470">
        <v>0</v>
      </c>
      <c r="DN18" s="470">
        <v>0</v>
      </c>
      <c r="DO18" s="470">
        <v>3</v>
      </c>
      <c r="DP18" s="498">
        <v>3</v>
      </c>
      <c r="DQ18" s="497">
        <v>10</v>
      </c>
      <c r="DR18" s="470">
        <v>1</v>
      </c>
      <c r="DS18" s="470">
        <v>2</v>
      </c>
      <c r="DT18" s="470">
        <v>3</v>
      </c>
      <c r="DU18" s="470">
        <v>6</v>
      </c>
      <c r="DV18" s="470">
        <v>1</v>
      </c>
      <c r="DW18" s="470">
        <v>0</v>
      </c>
      <c r="DX18" s="470">
        <v>3</v>
      </c>
      <c r="DY18" s="498">
        <v>4</v>
      </c>
      <c r="DZ18" s="497">
        <v>7</v>
      </c>
      <c r="EA18" s="470">
        <v>1</v>
      </c>
      <c r="EB18" s="470">
        <v>1</v>
      </c>
      <c r="EC18" s="470">
        <v>5</v>
      </c>
      <c r="ED18" s="470">
        <v>7</v>
      </c>
      <c r="EE18" s="470">
        <v>0</v>
      </c>
      <c r="EF18" s="470">
        <v>0</v>
      </c>
      <c r="EG18" s="470">
        <v>0</v>
      </c>
      <c r="EH18" s="498">
        <v>0</v>
      </c>
      <c r="EI18" s="497">
        <v>7</v>
      </c>
      <c r="EJ18" s="470">
        <v>1</v>
      </c>
      <c r="EK18" s="470">
        <v>0</v>
      </c>
      <c r="EL18" s="470">
        <v>1</v>
      </c>
      <c r="EM18" s="470">
        <v>3</v>
      </c>
      <c r="EN18" s="470">
        <v>0</v>
      </c>
      <c r="EO18" s="470">
        <v>0</v>
      </c>
      <c r="EP18" s="470">
        <v>4</v>
      </c>
      <c r="EQ18" s="498">
        <v>4</v>
      </c>
      <c r="ER18" s="497">
        <v>8</v>
      </c>
      <c r="ES18" s="470">
        <v>0</v>
      </c>
      <c r="ET18" s="470">
        <v>2</v>
      </c>
      <c r="EU18" s="470">
        <v>5</v>
      </c>
      <c r="EV18" s="470">
        <v>7</v>
      </c>
      <c r="EW18" s="470">
        <v>0</v>
      </c>
      <c r="EX18" s="470">
        <v>0</v>
      </c>
      <c r="EY18" s="470">
        <v>1</v>
      </c>
      <c r="EZ18" s="498">
        <v>1</v>
      </c>
      <c r="FA18" s="497">
        <v>8</v>
      </c>
      <c r="FB18" s="470">
        <v>0</v>
      </c>
      <c r="FC18" s="470">
        <v>2</v>
      </c>
      <c r="FD18" s="470">
        <v>4</v>
      </c>
      <c r="FE18" s="470">
        <v>6</v>
      </c>
      <c r="FF18" s="470">
        <v>0</v>
      </c>
      <c r="FG18" s="470">
        <v>0</v>
      </c>
      <c r="FH18" s="470">
        <v>2</v>
      </c>
      <c r="FI18" s="498">
        <v>2</v>
      </c>
      <c r="FJ18" s="497">
        <v>13</v>
      </c>
      <c r="FK18" s="470">
        <v>2</v>
      </c>
      <c r="FL18" s="470">
        <v>2</v>
      </c>
      <c r="FM18" s="470">
        <v>6</v>
      </c>
      <c r="FN18" s="470">
        <v>10</v>
      </c>
      <c r="FO18" s="470">
        <v>0</v>
      </c>
      <c r="FP18" s="470">
        <v>0</v>
      </c>
      <c r="FQ18" s="470">
        <v>3</v>
      </c>
      <c r="FR18" s="498">
        <v>3</v>
      </c>
      <c r="FS18" s="1202">
        <v>7</v>
      </c>
      <c r="FT18" s="1202">
        <v>0</v>
      </c>
      <c r="FU18" s="1202">
        <v>0</v>
      </c>
      <c r="FV18" s="1203">
        <v>5</v>
      </c>
      <c r="FW18" s="1202">
        <v>5</v>
      </c>
      <c r="FX18" s="1202">
        <v>0</v>
      </c>
      <c r="FY18" s="1203">
        <v>0</v>
      </c>
      <c r="FZ18" s="1202">
        <v>2</v>
      </c>
      <c r="GA18" s="1204">
        <v>2</v>
      </c>
    </row>
    <row r="19" spans="1:183" ht="20.100000000000001" customHeight="1" x14ac:dyDescent="0.15">
      <c r="A19" s="1047">
        <v>20</v>
      </c>
      <c r="B19" s="1048" t="s">
        <v>821</v>
      </c>
      <c r="C19" s="1242"/>
      <c r="D19" s="459">
        <v>15</v>
      </c>
      <c r="E19" s="455">
        <v>3</v>
      </c>
      <c r="F19" s="455">
        <v>0</v>
      </c>
      <c r="G19" s="455">
        <v>9</v>
      </c>
      <c r="H19" s="455">
        <v>12</v>
      </c>
      <c r="I19" s="455">
        <v>0</v>
      </c>
      <c r="J19" s="455">
        <v>1</v>
      </c>
      <c r="K19" s="455">
        <v>2</v>
      </c>
      <c r="L19" s="494">
        <v>3</v>
      </c>
      <c r="M19" s="459">
        <v>16</v>
      </c>
      <c r="N19" s="455">
        <v>4</v>
      </c>
      <c r="O19" s="455">
        <v>1</v>
      </c>
      <c r="P19" s="455">
        <v>8</v>
      </c>
      <c r="Q19" s="455">
        <v>13</v>
      </c>
      <c r="R19" s="455">
        <v>0</v>
      </c>
      <c r="S19" s="455">
        <v>0</v>
      </c>
      <c r="T19" s="455">
        <v>3</v>
      </c>
      <c r="U19" s="494">
        <v>3</v>
      </c>
      <c r="V19" s="459">
        <v>22</v>
      </c>
      <c r="W19" s="455">
        <v>5</v>
      </c>
      <c r="X19" s="455">
        <v>0</v>
      </c>
      <c r="Y19" s="455">
        <v>9</v>
      </c>
      <c r="Z19" s="455">
        <v>14</v>
      </c>
      <c r="AA19" s="455">
        <v>0</v>
      </c>
      <c r="AB19" s="455">
        <v>0</v>
      </c>
      <c r="AC19" s="455">
        <v>8</v>
      </c>
      <c r="AD19" s="494">
        <v>8</v>
      </c>
      <c r="AE19" s="459">
        <v>13</v>
      </c>
      <c r="AF19" s="455">
        <v>3</v>
      </c>
      <c r="AG19" s="455">
        <v>2</v>
      </c>
      <c r="AH19" s="455">
        <v>3</v>
      </c>
      <c r="AI19" s="455">
        <v>8</v>
      </c>
      <c r="AJ19" s="455">
        <v>0</v>
      </c>
      <c r="AK19" s="455">
        <v>0</v>
      </c>
      <c r="AL19" s="455">
        <v>5</v>
      </c>
      <c r="AM19" s="494">
        <v>5</v>
      </c>
      <c r="AN19" s="459">
        <v>2</v>
      </c>
      <c r="AO19" s="455">
        <v>2</v>
      </c>
      <c r="AP19" s="455">
        <v>0</v>
      </c>
      <c r="AQ19" s="455">
        <v>0</v>
      </c>
      <c r="AR19" s="455">
        <v>2</v>
      </c>
      <c r="AS19" s="455">
        <v>0</v>
      </c>
      <c r="AT19" s="455">
        <v>0</v>
      </c>
      <c r="AU19" s="455">
        <v>0</v>
      </c>
      <c r="AV19" s="494">
        <v>0</v>
      </c>
      <c r="AW19" s="459">
        <v>0</v>
      </c>
      <c r="AX19" s="455">
        <v>0</v>
      </c>
      <c r="AY19" s="455">
        <v>0</v>
      </c>
      <c r="AZ19" s="455">
        <v>0</v>
      </c>
      <c r="BA19" s="455">
        <v>0</v>
      </c>
      <c r="BB19" s="455">
        <v>0</v>
      </c>
      <c r="BC19" s="455">
        <v>0</v>
      </c>
      <c r="BD19" s="455">
        <v>0</v>
      </c>
      <c r="BE19" s="494">
        <v>0</v>
      </c>
      <c r="BF19" s="459">
        <v>0</v>
      </c>
      <c r="BG19" s="455">
        <v>0</v>
      </c>
      <c r="BH19" s="455">
        <v>0</v>
      </c>
      <c r="BI19" s="455">
        <v>0</v>
      </c>
      <c r="BJ19" s="455">
        <v>0</v>
      </c>
      <c r="BK19" s="455">
        <v>0</v>
      </c>
      <c r="BL19" s="455">
        <v>0</v>
      </c>
      <c r="BM19" s="455">
        <v>0</v>
      </c>
      <c r="BN19" s="494">
        <v>0</v>
      </c>
      <c r="BO19" s="459">
        <v>0</v>
      </c>
      <c r="BP19" s="455">
        <v>0</v>
      </c>
      <c r="BQ19" s="455">
        <v>0</v>
      </c>
      <c r="BR19" s="455">
        <v>0</v>
      </c>
      <c r="BS19" s="455">
        <v>0</v>
      </c>
      <c r="BT19" s="455">
        <v>0</v>
      </c>
      <c r="BU19" s="455">
        <v>0</v>
      </c>
      <c r="BV19" s="455">
        <v>0</v>
      </c>
      <c r="BW19" s="494">
        <v>0</v>
      </c>
      <c r="BX19" s="459">
        <v>2</v>
      </c>
      <c r="BY19" s="455">
        <v>0</v>
      </c>
      <c r="BZ19" s="455">
        <v>0</v>
      </c>
      <c r="CA19" s="455">
        <v>2</v>
      </c>
      <c r="CB19" s="455">
        <v>2</v>
      </c>
      <c r="CC19" s="455">
        <v>0</v>
      </c>
      <c r="CD19" s="455">
        <v>0</v>
      </c>
      <c r="CE19" s="455">
        <v>0</v>
      </c>
      <c r="CF19" s="494">
        <v>0</v>
      </c>
      <c r="CG19" s="459">
        <v>0</v>
      </c>
      <c r="CH19" s="455">
        <v>0</v>
      </c>
      <c r="CI19" s="455">
        <v>0</v>
      </c>
      <c r="CJ19" s="455">
        <v>0</v>
      </c>
      <c r="CK19" s="455">
        <v>0</v>
      </c>
      <c r="CL19" s="455">
        <v>0</v>
      </c>
      <c r="CM19" s="455">
        <v>0</v>
      </c>
      <c r="CN19" s="455">
        <v>0</v>
      </c>
      <c r="CO19" s="494">
        <v>0</v>
      </c>
      <c r="CP19" s="459">
        <v>3</v>
      </c>
      <c r="CQ19" s="455">
        <v>0</v>
      </c>
      <c r="CR19" s="455">
        <v>0</v>
      </c>
      <c r="CS19" s="455">
        <v>3</v>
      </c>
      <c r="CT19" s="455">
        <v>3</v>
      </c>
      <c r="CU19" s="455">
        <v>0</v>
      </c>
      <c r="CV19" s="455">
        <v>0</v>
      </c>
      <c r="CW19" s="455">
        <v>0</v>
      </c>
      <c r="CX19" s="494">
        <v>0</v>
      </c>
      <c r="CY19" s="459">
        <v>3</v>
      </c>
      <c r="CZ19" s="455">
        <v>2</v>
      </c>
      <c r="DA19" s="455">
        <v>0</v>
      </c>
      <c r="DB19" s="455">
        <v>1</v>
      </c>
      <c r="DC19" s="455">
        <v>3</v>
      </c>
      <c r="DD19" s="455">
        <v>0</v>
      </c>
      <c r="DE19" s="455">
        <v>0</v>
      </c>
      <c r="DF19" s="455">
        <v>0</v>
      </c>
      <c r="DG19" s="494">
        <v>0</v>
      </c>
      <c r="DH19" s="459">
        <v>0</v>
      </c>
      <c r="DI19" s="455">
        <v>0</v>
      </c>
      <c r="DJ19" s="455">
        <v>0</v>
      </c>
      <c r="DK19" s="455">
        <v>0</v>
      </c>
      <c r="DL19" s="455">
        <v>0</v>
      </c>
      <c r="DM19" s="455">
        <v>0</v>
      </c>
      <c r="DN19" s="455">
        <v>0</v>
      </c>
      <c r="DO19" s="455">
        <v>0</v>
      </c>
      <c r="DP19" s="494">
        <v>0</v>
      </c>
      <c r="DQ19" s="459">
        <v>3</v>
      </c>
      <c r="DR19" s="455">
        <v>1</v>
      </c>
      <c r="DS19" s="455">
        <v>0</v>
      </c>
      <c r="DT19" s="455">
        <v>2</v>
      </c>
      <c r="DU19" s="455">
        <v>3</v>
      </c>
      <c r="DV19" s="455">
        <v>0</v>
      </c>
      <c r="DW19" s="455">
        <v>0</v>
      </c>
      <c r="DX19" s="455">
        <v>0</v>
      </c>
      <c r="DY19" s="494">
        <v>0</v>
      </c>
      <c r="DZ19" s="459">
        <v>0</v>
      </c>
      <c r="EA19" s="455">
        <v>0</v>
      </c>
      <c r="EB19" s="455">
        <v>0</v>
      </c>
      <c r="EC19" s="455">
        <v>0</v>
      </c>
      <c r="ED19" s="455">
        <v>0</v>
      </c>
      <c r="EE19" s="455">
        <v>0</v>
      </c>
      <c r="EF19" s="455">
        <v>0</v>
      </c>
      <c r="EG19" s="455">
        <v>0</v>
      </c>
      <c r="EH19" s="494">
        <v>0</v>
      </c>
      <c r="EI19" s="459">
        <v>1</v>
      </c>
      <c r="EJ19" s="455">
        <v>1</v>
      </c>
      <c r="EK19" s="455">
        <v>0</v>
      </c>
      <c r="EL19" s="455">
        <v>0</v>
      </c>
      <c r="EM19" s="455">
        <v>1</v>
      </c>
      <c r="EN19" s="455">
        <v>0</v>
      </c>
      <c r="EO19" s="455">
        <v>0</v>
      </c>
      <c r="EP19" s="455">
        <v>0</v>
      </c>
      <c r="EQ19" s="494">
        <v>0</v>
      </c>
      <c r="ER19" s="459">
        <v>0</v>
      </c>
      <c r="ES19" s="455">
        <v>0</v>
      </c>
      <c r="ET19" s="455">
        <v>0</v>
      </c>
      <c r="EU19" s="455">
        <v>0</v>
      </c>
      <c r="EV19" s="455">
        <v>0</v>
      </c>
      <c r="EW19" s="455">
        <v>0</v>
      </c>
      <c r="EX19" s="455">
        <v>0</v>
      </c>
      <c r="EY19" s="455">
        <v>0</v>
      </c>
      <c r="EZ19" s="494">
        <v>0</v>
      </c>
      <c r="FA19" s="459">
        <v>0</v>
      </c>
      <c r="FB19" s="455">
        <v>0</v>
      </c>
      <c r="FC19" s="455">
        <v>0</v>
      </c>
      <c r="FD19" s="455">
        <v>0</v>
      </c>
      <c r="FE19" s="455">
        <v>0</v>
      </c>
      <c r="FF19" s="455">
        <v>0</v>
      </c>
      <c r="FG19" s="455">
        <v>0</v>
      </c>
      <c r="FH19" s="455">
        <v>0</v>
      </c>
      <c r="FI19" s="494">
        <v>0</v>
      </c>
      <c r="FJ19" s="459">
        <v>1</v>
      </c>
      <c r="FK19" s="455">
        <v>1</v>
      </c>
      <c r="FL19" s="455">
        <v>0</v>
      </c>
      <c r="FM19" s="455">
        <v>0</v>
      </c>
      <c r="FN19" s="455">
        <v>1</v>
      </c>
      <c r="FO19" s="455">
        <v>0</v>
      </c>
      <c r="FP19" s="455">
        <v>0</v>
      </c>
      <c r="FQ19" s="455">
        <v>0</v>
      </c>
      <c r="FR19" s="494">
        <v>0</v>
      </c>
      <c r="FS19" s="1202">
        <v>1</v>
      </c>
      <c r="FT19" s="1202">
        <v>1</v>
      </c>
      <c r="FU19" s="1202">
        <v>0</v>
      </c>
      <c r="FV19" s="1203">
        <v>0</v>
      </c>
      <c r="FW19" s="1202">
        <v>1</v>
      </c>
      <c r="FX19" s="1202">
        <v>0</v>
      </c>
      <c r="FY19" s="1203">
        <v>0</v>
      </c>
      <c r="FZ19" s="1202">
        <v>0</v>
      </c>
      <c r="GA19" s="1204">
        <v>0</v>
      </c>
    </row>
    <row r="20" spans="1:183" ht="20.100000000000001" customHeight="1" x14ac:dyDescent="0.15">
      <c r="A20" s="1047">
        <v>21</v>
      </c>
      <c r="B20" s="1048" t="s">
        <v>822</v>
      </c>
      <c r="C20" s="1242"/>
      <c r="D20" s="459">
        <v>1</v>
      </c>
      <c r="E20" s="455">
        <v>0</v>
      </c>
      <c r="F20" s="455">
        <v>0</v>
      </c>
      <c r="G20" s="455">
        <v>1</v>
      </c>
      <c r="H20" s="455">
        <v>1</v>
      </c>
      <c r="I20" s="455">
        <v>0</v>
      </c>
      <c r="J20" s="455">
        <v>0</v>
      </c>
      <c r="K20" s="455">
        <v>0</v>
      </c>
      <c r="L20" s="494">
        <v>0</v>
      </c>
      <c r="M20" s="459">
        <v>1</v>
      </c>
      <c r="N20" s="455">
        <v>0</v>
      </c>
      <c r="O20" s="455">
        <v>0</v>
      </c>
      <c r="P20" s="455">
        <v>1</v>
      </c>
      <c r="Q20" s="455">
        <v>1</v>
      </c>
      <c r="R20" s="455">
        <v>0</v>
      </c>
      <c r="S20" s="455">
        <v>0</v>
      </c>
      <c r="T20" s="455">
        <v>0</v>
      </c>
      <c r="U20" s="494">
        <v>0</v>
      </c>
      <c r="V20" s="459">
        <v>2</v>
      </c>
      <c r="W20" s="455">
        <v>1</v>
      </c>
      <c r="X20" s="455">
        <v>0</v>
      </c>
      <c r="Y20" s="455">
        <v>0</v>
      </c>
      <c r="Z20" s="455">
        <v>1</v>
      </c>
      <c r="AA20" s="455">
        <v>0</v>
      </c>
      <c r="AB20" s="455">
        <v>0</v>
      </c>
      <c r="AC20" s="455">
        <v>1</v>
      </c>
      <c r="AD20" s="494">
        <v>1</v>
      </c>
      <c r="AE20" s="459">
        <v>4</v>
      </c>
      <c r="AF20" s="455">
        <v>2</v>
      </c>
      <c r="AG20" s="455">
        <v>0</v>
      </c>
      <c r="AH20" s="455">
        <v>1</v>
      </c>
      <c r="AI20" s="455">
        <v>3</v>
      </c>
      <c r="AJ20" s="455">
        <v>0</v>
      </c>
      <c r="AK20" s="455">
        <v>0</v>
      </c>
      <c r="AL20" s="455">
        <v>1</v>
      </c>
      <c r="AM20" s="494">
        <v>1</v>
      </c>
      <c r="AN20" s="459">
        <v>24</v>
      </c>
      <c r="AO20" s="455">
        <v>5</v>
      </c>
      <c r="AP20" s="455">
        <v>2</v>
      </c>
      <c r="AQ20" s="455">
        <v>15</v>
      </c>
      <c r="AR20" s="455">
        <v>22</v>
      </c>
      <c r="AS20" s="455">
        <v>0</v>
      </c>
      <c r="AT20" s="455">
        <v>0</v>
      </c>
      <c r="AU20" s="455">
        <v>2</v>
      </c>
      <c r="AV20" s="494">
        <v>2</v>
      </c>
      <c r="AW20" s="459">
        <v>17</v>
      </c>
      <c r="AX20" s="455">
        <v>3</v>
      </c>
      <c r="AY20" s="455">
        <v>1</v>
      </c>
      <c r="AZ20" s="455">
        <v>11</v>
      </c>
      <c r="BA20" s="455">
        <v>15</v>
      </c>
      <c r="BB20" s="455">
        <v>0</v>
      </c>
      <c r="BC20" s="455">
        <v>0</v>
      </c>
      <c r="BD20" s="455">
        <v>2</v>
      </c>
      <c r="BE20" s="494">
        <v>2</v>
      </c>
      <c r="BF20" s="459">
        <v>20</v>
      </c>
      <c r="BG20" s="455">
        <v>8</v>
      </c>
      <c r="BH20" s="455">
        <v>2</v>
      </c>
      <c r="BI20" s="455">
        <v>6</v>
      </c>
      <c r="BJ20" s="455">
        <v>16</v>
      </c>
      <c r="BK20" s="455">
        <v>0</v>
      </c>
      <c r="BL20" s="455">
        <v>0</v>
      </c>
      <c r="BM20" s="455">
        <v>4</v>
      </c>
      <c r="BN20" s="494">
        <v>4</v>
      </c>
      <c r="BO20" s="459">
        <v>25</v>
      </c>
      <c r="BP20" s="455">
        <v>2</v>
      </c>
      <c r="BQ20" s="455">
        <v>2</v>
      </c>
      <c r="BR20" s="455">
        <v>14</v>
      </c>
      <c r="BS20" s="455">
        <v>18</v>
      </c>
      <c r="BT20" s="455">
        <v>0</v>
      </c>
      <c r="BU20" s="455">
        <v>1</v>
      </c>
      <c r="BV20" s="455">
        <v>6</v>
      </c>
      <c r="BW20" s="494">
        <v>7</v>
      </c>
      <c r="BX20" s="459">
        <v>20</v>
      </c>
      <c r="BY20" s="455">
        <v>3</v>
      </c>
      <c r="BZ20" s="455">
        <v>1</v>
      </c>
      <c r="CA20" s="455">
        <v>11</v>
      </c>
      <c r="CB20" s="455">
        <v>15</v>
      </c>
      <c r="CC20" s="455">
        <v>0</v>
      </c>
      <c r="CD20" s="455">
        <v>0</v>
      </c>
      <c r="CE20" s="455">
        <v>5</v>
      </c>
      <c r="CF20" s="494">
        <v>5</v>
      </c>
      <c r="CG20" s="459">
        <v>22</v>
      </c>
      <c r="CH20" s="455">
        <v>8</v>
      </c>
      <c r="CI20" s="455">
        <v>0</v>
      </c>
      <c r="CJ20" s="455">
        <v>8</v>
      </c>
      <c r="CK20" s="455">
        <v>16</v>
      </c>
      <c r="CL20" s="455">
        <v>0</v>
      </c>
      <c r="CM20" s="455">
        <v>0</v>
      </c>
      <c r="CN20" s="455">
        <v>6</v>
      </c>
      <c r="CO20" s="494">
        <v>6</v>
      </c>
      <c r="CP20" s="459">
        <v>32</v>
      </c>
      <c r="CQ20" s="455">
        <v>8</v>
      </c>
      <c r="CR20" s="455">
        <v>1</v>
      </c>
      <c r="CS20" s="455">
        <v>17</v>
      </c>
      <c r="CT20" s="455">
        <v>26</v>
      </c>
      <c r="CU20" s="455">
        <v>0</v>
      </c>
      <c r="CV20" s="455">
        <v>1</v>
      </c>
      <c r="CW20" s="455">
        <v>5</v>
      </c>
      <c r="CX20" s="494">
        <v>6</v>
      </c>
      <c r="CY20" s="459">
        <v>28</v>
      </c>
      <c r="CZ20" s="455">
        <v>9</v>
      </c>
      <c r="DA20" s="455">
        <v>3</v>
      </c>
      <c r="DB20" s="455">
        <v>13</v>
      </c>
      <c r="DC20" s="455">
        <v>25</v>
      </c>
      <c r="DD20" s="455">
        <v>0</v>
      </c>
      <c r="DE20" s="455">
        <v>0</v>
      </c>
      <c r="DF20" s="455">
        <v>3</v>
      </c>
      <c r="DG20" s="494">
        <v>3</v>
      </c>
      <c r="DH20" s="459">
        <v>23</v>
      </c>
      <c r="DI20" s="455">
        <v>5</v>
      </c>
      <c r="DJ20" s="455">
        <v>1</v>
      </c>
      <c r="DK20" s="455">
        <v>15</v>
      </c>
      <c r="DL20" s="455">
        <v>21</v>
      </c>
      <c r="DM20" s="455">
        <v>0</v>
      </c>
      <c r="DN20" s="455">
        <v>0</v>
      </c>
      <c r="DO20" s="455">
        <v>2</v>
      </c>
      <c r="DP20" s="494">
        <v>2</v>
      </c>
      <c r="DQ20" s="459">
        <v>22</v>
      </c>
      <c r="DR20" s="455">
        <v>3</v>
      </c>
      <c r="DS20" s="455">
        <v>1</v>
      </c>
      <c r="DT20" s="455">
        <v>9</v>
      </c>
      <c r="DU20" s="455">
        <v>14</v>
      </c>
      <c r="DV20" s="455">
        <v>0</v>
      </c>
      <c r="DW20" s="455">
        <v>0</v>
      </c>
      <c r="DX20" s="455">
        <v>8</v>
      </c>
      <c r="DY20" s="494">
        <v>8</v>
      </c>
      <c r="DZ20" s="459">
        <v>20</v>
      </c>
      <c r="EA20" s="455">
        <v>1</v>
      </c>
      <c r="EB20" s="455">
        <v>0</v>
      </c>
      <c r="EC20" s="455">
        <v>16</v>
      </c>
      <c r="ED20" s="455">
        <v>17</v>
      </c>
      <c r="EE20" s="455">
        <v>0</v>
      </c>
      <c r="EF20" s="455">
        <v>0</v>
      </c>
      <c r="EG20" s="455">
        <v>3</v>
      </c>
      <c r="EH20" s="494">
        <v>3</v>
      </c>
      <c r="EI20" s="459">
        <v>22</v>
      </c>
      <c r="EJ20" s="455">
        <v>1</v>
      </c>
      <c r="EK20" s="455">
        <v>3</v>
      </c>
      <c r="EL20" s="455">
        <v>7</v>
      </c>
      <c r="EM20" s="455">
        <v>12</v>
      </c>
      <c r="EN20" s="455">
        <v>1</v>
      </c>
      <c r="EO20" s="455">
        <v>0</v>
      </c>
      <c r="EP20" s="455">
        <v>5</v>
      </c>
      <c r="EQ20" s="494">
        <v>7</v>
      </c>
      <c r="ER20" s="459">
        <v>18</v>
      </c>
      <c r="ES20" s="455">
        <v>3</v>
      </c>
      <c r="ET20" s="455">
        <v>1</v>
      </c>
      <c r="EU20" s="455">
        <v>7</v>
      </c>
      <c r="EV20" s="455">
        <v>11</v>
      </c>
      <c r="EW20" s="455">
        <v>1</v>
      </c>
      <c r="EX20" s="455">
        <v>0</v>
      </c>
      <c r="EY20" s="455">
        <v>6</v>
      </c>
      <c r="EZ20" s="494">
        <v>7</v>
      </c>
      <c r="FA20" s="459">
        <v>26</v>
      </c>
      <c r="FB20" s="455">
        <v>3</v>
      </c>
      <c r="FC20" s="455">
        <v>1</v>
      </c>
      <c r="FD20" s="455">
        <v>11</v>
      </c>
      <c r="FE20" s="455">
        <v>15</v>
      </c>
      <c r="FF20" s="455">
        <v>0</v>
      </c>
      <c r="FG20" s="455">
        <v>1</v>
      </c>
      <c r="FH20" s="455">
        <v>10</v>
      </c>
      <c r="FI20" s="494">
        <v>11</v>
      </c>
      <c r="FJ20" s="459">
        <v>27</v>
      </c>
      <c r="FK20" s="455">
        <v>4</v>
      </c>
      <c r="FL20" s="455">
        <v>0</v>
      </c>
      <c r="FM20" s="455">
        <v>15</v>
      </c>
      <c r="FN20" s="455">
        <v>19</v>
      </c>
      <c r="FO20" s="455">
        <v>0</v>
      </c>
      <c r="FP20" s="455">
        <v>0</v>
      </c>
      <c r="FQ20" s="455">
        <v>8</v>
      </c>
      <c r="FR20" s="494">
        <v>8</v>
      </c>
      <c r="FS20" s="1243">
        <v>29</v>
      </c>
      <c r="FT20" s="1202">
        <v>5</v>
      </c>
      <c r="FU20" s="1202">
        <v>1</v>
      </c>
      <c r="FV20" s="1230">
        <v>15</v>
      </c>
      <c r="FW20" s="1230">
        <v>21</v>
      </c>
      <c r="FX20" s="1202">
        <v>0</v>
      </c>
      <c r="FY20" s="1230">
        <v>3</v>
      </c>
      <c r="FZ20" s="1202">
        <v>5</v>
      </c>
      <c r="GA20" s="839">
        <v>8</v>
      </c>
    </row>
    <row r="21" spans="1:183" ht="20.100000000000001" customHeight="1" x14ac:dyDescent="0.15">
      <c r="A21" s="1047">
        <v>22</v>
      </c>
      <c r="B21" s="1048" t="s">
        <v>823</v>
      </c>
      <c r="C21" s="1242"/>
      <c r="D21" s="459">
        <v>50</v>
      </c>
      <c r="E21" s="455">
        <v>13</v>
      </c>
      <c r="F21" s="455">
        <v>3</v>
      </c>
      <c r="G21" s="455">
        <v>30</v>
      </c>
      <c r="H21" s="455">
        <v>46</v>
      </c>
      <c r="I21" s="455">
        <v>0</v>
      </c>
      <c r="J21" s="455">
        <v>0</v>
      </c>
      <c r="K21" s="455">
        <v>4</v>
      </c>
      <c r="L21" s="494">
        <v>4</v>
      </c>
      <c r="M21" s="459">
        <v>44</v>
      </c>
      <c r="N21" s="455">
        <v>7</v>
      </c>
      <c r="O21" s="455">
        <v>1</v>
      </c>
      <c r="P21" s="455">
        <v>23</v>
      </c>
      <c r="Q21" s="455">
        <v>31</v>
      </c>
      <c r="R21" s="455">
        <v>0</v>
      </c>
      <c r="S21" s="455">
        <v>1</v>
      </c>
      <c r="T21" s="455">
        <v>12</v>
      </c>
      <c r="U21" s="494">
        <v>13</v>
      </c>
      <c r="V21" s="459">
        <v>37</v>
      </c>
      <c r="W21" s="455">
        <v>9</v>
      </c>
      <c r="X21" s="455">
        <v>4</v>
      </c>
      <c r="Y21" s="455">
        <v>19</v>
      </c>
      <c r="Z21" s="455">
        <v>32</v>
      </c>
      <c r="AA21" s="455">
        <v>0</v>
      </c>
      <c r="AB21" s="455">
        <v>0</v>
      </c>
      <c r="AC21" s="455">
        <v>5</v>
      </c>
      <c r="AD21" s="494">
        <v>5</v>
      </c>
      <c r="AE21" s="459">
        <v>49</v>
      </c>
      <c r="AF21" s="455">
        <v>10</v>
      </c>
      <c r="AG21" s="455">
        <v>3</v>
      </c>
      <c r="AH21" s="455">
        <v>29</v>
      </c>
      <c r="AI21" s="455">
        <v>42</v>
      </c>
      <c r="AJ21" s="455">
        <v>0</v>
      </c>
      <c r="AK21" s="455">
        <v>0</v>
      </c>
      <c r="AL21" s="455">
        <v>7</v>
      </c>
      <c r="AM21" s="494">
        <v>7</v>
      </c>
      <c r="AN21" s="459">
        <v>98</v>
      </c>
      <c r="AO21" s="455">
        <v>19</v>
      </c>
      <c r="AP21" s="455">
        <v>9</v>
      </c>
      <c r="AQ21" s="455">
        <v>41</v>
      </c>
      <c r="AR21" s="455">
        <v>69</v>
      </c>
      <c r="AS21" s="455">
        <v>0</v>
      </c>
      <c r="AT21" s="455">
        <v>2</v>
      </c>
      <c r="AU21" s="455">
        <v>27</v>
      </c>
      <c r="AV21" s="494">
        <v>29</v>
      </c>
      <c r="AW21" s="459">
        <v>39</v>
      </c>
      <c r="AX21" s="455">
        <v>7</v>
      </c>
      <c r="AY21" s="455">
        <v>4</v>
      </c>
      <c r="AZ21" s="455">
        <v>16</v>
      </c>
      <c r="BA21" s="455">
        <v>27</v>
      </c>
      <c r="BB21" s="455">
        <v>0</v>
      </c>
      <c r="BC21" s="455">
        <v>1</v>
      </c>
      <c r="BD21" s="455">
        <v>11</v>
      </c>
      <c r="BE21" s="494">
        <v>12</v>
      </c>
      <c r="BF21" s="459">
        <v>31</v>
      </c>
      <c r="BG21" s="455">
        <v>11</v>
      </c>
      <c r="BH21" s="455">
        <v>2</v>
      </c>
      <c r="BI21" s="455">
        <v>8</v>
      </c>
      <c r="BJ21" s="455">
        <v>21</v>
      </c>
      <c r="BK21" s="455">
        <v>0</v>
      </c>
      <c r="BL21" s="455">
        <v>4</v>
      </c>
      <c r="BM21" s="455">
        <v>6</v>
      </c>
      <c r="BN21" s="494">
        <v>10</v>
      </c>
      <c r="BO21" s="459">
        <v>30</v>
      </c>
      <c r="BP21" s="455">
        <v>6</v>
      </c>
      <c r="BQ21" s="455">
        <v>2</v>
      </c>
      <c r="BR21" s="455">
        <v>12</v>
      </c>
      <c r="BS21" s="455">
        <v>20</v>
      </c>
      <c r="BT21" s="455">
        <v>1</v>
      </c>
      <c r="BU21" s="455">
        <v>0</v>
      </c>
      <c r="BV21" s="455">
        <v>9</v>
      </c>
      <c r="BW21" s="494">
        <v>10</v>
      </c>
      <c r="BX21" s="459">
        <v>37</v>
      </c>
      <c r="BY21" s="455">
        <v>9</v>
      </c>
      <c r="BZ21" s="455">
        <v>2</v>
      </c>
      <c r="CA21" s="455">
        <v>14</v>
      </c>
      <c r="CB21" s="455">
        <v>25</v>
      </c>
      <c r="CC21" s="455">
        <v>1</v>
      </c>
      <c r="CD21" s="455">
        <v>1</v>
      </c>
      <c r="CE21" s="455">
        <v>10</v>
      </c>
      <c r="CF21" s="494">
        <v>12</v>
      </c>
      <c r="CG21" s="459">
        <v>52</v>
      </c>
      <c r="CH21" s="455">
        <v>13</v>
      </c>
      <c r="CI21" s="455">
        <v>5</v>
      </c>
      <c r="CJ21" s="455">
        <v>25</v>
      </c>
      <c r="CK21" s="455">
        <v>43</v>
      </c>
      <c r="CL21" s="455">
        <v>0</v>
      </c>
      <c r="CM21" s="455">
        <v>0</v>
      </c>
      <c r="CN21" s="455">
        <v>9</v>
      </c>
      <c r="CO21" s="494">
        <v>9</v>
      </c>
      <c r="CP21" s="459">
        <v>44</v>
      </c>
      <c r="CQ21" s="455">
        <v>9</v>
      </c>
      <c r="CR21" s="455">
        <v>4</v>
      </c>
      <c r="CS21" s="455">
        <v>22</v>
      </c>
      <c r="CT21" s="455">
        <v>36</v>
      </c>
      <c r="CU21" s="455">
        <v>0</v>
      </c>
      <c r="CV21" s="455">
        <v>0</v>
      </c>
      <c r="CW21" s="455">
        <v>8</v>
      </c>
      <c r="CX21" s="494">
        <v>8</v>
      </c>
      <c r="CY21" s="459">
        <v>31</v>
      </c>
      <c r="CZ21" s="455">
        <v>9</v>
      </c>
      <c r="DA21" s="455">
        <v>3</v>
      </c>
      <c r="DB21" s="455">
        <v>5</v>
      </c>
      <c r="DC21" s="455">
        <v>18</v>
      </c>
      <c r="DD21" s="455">
        <v>0</v>
      </c>
      <c r="DE21" s="455">
        <v>0</v>
      </c>
      <c r="DF21" s="455">
        <v>13</v>
      </c>
      <c r="DG21" s="494">
        <v>13</v>
      </c>
      <c r="DH21" s="459">
        <v>30</v>
      </c>
      <c r="DI21" s="455">
        <v>5</v>
      </c>
      <c r="DJ21" s="455">
        <v>3</v>
      </c>
      <c r="DK21" s="455">
        <v>12</v>
      </c>
      <c r="DL21" s="455">
        <v>20</v>
      </c>
      <c r="DM21" s="455">
        <v>0</v>
      </c>
      <c r="DN21" s="455">
        <v>1</v>
      </c>
      <c r="DO21" s="455">
        <v>9</v>
      </c>
      <c r="DP21" s="494">
        <v>10</v>
      </c>
      <c r="DQ21" s="459">
        <v>46</v>
      </c>
      <c r="DR21" s="455">
        <v>10</v>
      </c>
      <c r="DS21" s="455">
        <v>3</v>
      </c>
      <c r="DT21" s="455">
        <v>15</v>
      </c>
      <c r="DU21" s="455">
        <v>30</v>
      </c>
      <c r="DV21" s="455">
        <v>0</v>
      </c>
      <c r="DW21" s="455">
        <v>1</v>
      </c>
      <c r="DX21" s="455">
        <v>15</v>
      </c>
      <c r="DY21" s="494">
        <v>16</v>
      </c>
      <c r="DZ21" s="459">
        <v>39</v>
      </c>
      <c r="EA21" s="455">
        <v>7</v>
      </c>
      <c r="EB21" s="455">
        <v>3</v>
      </c>
      <c r="EC21" s="455">
        <v>15</v>
      </c>
      <c r="ED21" s="455">
        <v>25</v>
      </c>
      <c r="EE21" s="455">
        <v>0</v>
      </c>
      <c r="EF21" s="455">
        <v>2</v>
      </c>
      <c r="EG21" s="455">
        <v>12</v>
      </c>
      <c r="EH21" s="494">
        <v>14</v>
      </c>
      <c r="EI21" s="459">
        <v>35</v>
      </c>
      <c r="EJ21" s="455">
        <v>6</v>
      </c>
      <c r="EK21" s="455">
        <v>3</v>
      </c>
      <c r="EL21" s="455">
        <v>14</v>
      </c>
      <c r="EM21" s="455">
        <v>25</v>
      </c>
      <c r="EN21" s="455">
        <v>0</v>
      </c>
      <c r="EO21" s="455">
        <v>1</v>
      </c>
      <c r="EP21" s="455">
        <v>4</v>
      </c>
      <c r="EQ21" s="494">
        <v>9</v>
      </c>
      <c r="ER21" s="459">
        <v>40</v>
      </c>
      <c r="ES21" s="455">
        <v>3</v>
      </c>
      <c r="ET21" s="455">
        <v>5</v>
      </c>
      <c r="EU21" s="455">
        <v>19</v>
      </c>
      <c r="EV21" s="455">
        <v>27</v>
      </c>
      <c r="EW21" s="455">
        <v>1</v>
      </c>
      <c r="EX21" s="455">
        <v>3</v>
      </c>
      <c r="EY21" s="455">
        <v>9</v>
      </c>
      <c r="EZ21" s="494">
        <v>13</v>
      </c>
      <c r="FA21" s="459">
        <v>44</v>
      </c>
      <c r="FB21" s="455">
        <v>10</v>
      </c>
      <c r="FC21" s="455">
        <v>2</v>
      </c>
      <c r="FD21" s="455">
        <v>17</v>
      </c>
      <c r="FE21" s="455">
        <v>29</v>
      </c>
      <c r="FF21" s="455">
        <v>0</v>
      </c>
      <c r="FG21" s="455">
        <v>0</v>
      </c>
      <c r="FH21" s="455">
        <v>15</v>
      </c>
      <c r="FI21" s="494">
        <v>15</v>
      </c>
      <c r="FJ21" s="459">
        <v>32</v>
      </c>
      <c r="FK21" s="455">
        <v>3</v>
      </c>
      <c r="FL21" s="455">
        <v>2</v>
      </c>
      <c r="FM21" s="455">
        <v>17</v>
      </c>
      <c r="FN21" s="455">
        <v>22</v>
      </c>
      <c r="FO21" s="455">
        <v>0</v>
      </c>
      <c r="FP21" s="455">
        <v>0</v>
      </c>
      <c r="FQ21" s="455">
        <v>10</v>
      </c>
      <c r="FR21" s="494">
        <v>10</v>
      </c>
      <c r="FS21" s="1243">
        <v>23</v>
      </c>
      <c r="FT21" s="1202">
        <v>3</v>
      </c>
      <c r="FU21" s="1202">
        <v>0</v>
      </c>
      <c r="FV21" s="1203">
        <v>15</v>
      </c>
      <c r="FW21" s="1202">
        <v>18</v>
      </c>
      <c r="FX21" s="1202">
        <v>0</v>
      </c>
      <c r="FY21" s="1203">
        <v>0</v>
      </c>
      <c r="FZ21" s="1230">
        <v>5</v>
      </c>
      <c r="GA21" s="839">
        <v>5</v>
      </c>
    </row>
    <row r="22" spans="1:183" ht="20.100000000000001" customHeight="1" x14ac:dyDescent="0.15">
      <c r="A22" s="1047">
        <v>23</v>
      </c>
      <c r="B22" s="1048" t="s">
        <v>824</v>
      </c>
      <c r="C22" s="1242"/>
      <c r="D22" s="459">
        <v>37</v>
      </c>
      <c r="E22" s="455">
        <v>11</v>
      </c>
      <c r="F22" s="455">
        <v>3</v>
      </c>
      <c r="G22" s="455">
        <v>12</v>
      </c>
      <c r="H22" s="455">
        <v>26</v>
      </c>
      <c r="I22" s="455">
        <v>1</v>
      </c>
      <c r="J22" s="455">
        <v>0</v>
      </c>
      <c r="K22" s="455">
        <v>10</v>
      </c>
      <c r="L22" s="494">
        <v>11</v>
      </c>
      <c r="M22" s="459">
        <v>56</v>
      </c>
      <c r="N22" s="455">
        <v>16</v>
      </c>
      <c r="O22" s="455">
        <v>1</v>
      </c>
      <c r="P22" s="455">
        <v>28</v>
      </c>
      <c r="Q22" s="455">
        <v>45</v>
      </c>
      <c r="R22" s="455">
        <v>0</v>
      </c>
      <c r="S22" s="455">
        <v>3</v>
      </c>
      <c r="T22" s="455">
        <v>8</v>
      </c>
      <c r="U22" s="494">
        <v>11</v>
      </c>
      <c r="V22" s="459">
        <v>85</v>
      </c>
      <c r="W22" s="455">
        <v>16</v>
      </c>
      <c r="X22" s="455">
        <v>5</v>
      </c>
      <c r="Y22" s="455">
        <v>39</v>
      </c>
      <c r="Z22" s="455">
        <v>60</v>
      </c>
      <c r="AA22" s="455">
        <v>2</v>
      </c>
      <c r="AB22" s="455">
        <v>2</v>
      </c>
      <c r="AC22" s="455">
        <v>21</v>
      </c>
      <c r="AD22" s="494">
        <v>25</v>
      </c>
      <c r="AE22" s="459">
        <v>77</v>
      </c>
      <c r="AF22" s="455">
        <v>25</v>
      </c>
      <c r="AG22" s="455">
        <v>3</v>
      </c>
      <c r="AH22" s="455">
        <v>28</v>
      </c>
      <c r="AI22" s="455">
        <v>56</v>
      </c>
      <c r="AJ22" s="455">
        <v>3</v>
      </c>
      <c r="AK22" s="455">
        <v>3</v>
      </c>
      <c r="AL22" s="455">
        <v>15</v>
      </c>
      <c r="AM22" s="494">
        <v>21</v>
      </c>
      <c r="AN22" s="459">
        <v>40</v>
      </c>
      <c r="AO22" s="455">
        <v>7</v>
      </c>
      <c r="AP22" s="455">
        <v>1</v>
      </c>
      <c r="AQ22" s="455">
        <v>17</v>
      </c>
      <c r="AR22" s="455">
        <v>25</v>
      </c>
      <c r="AS22" s="455">
        <v>0</v>
      </c>
      <c r="AT22" s="455">
        <v>0</v>
      </c>
      <c r="AU22" s="455">
        <v>15</v>
      </c>
      <c r="AV22" s="494">
        <v>15</v>
      </c>
      <c r="AW22" s="459">
        <v>22</v>
      </c>
      <c r="AX22" s="455">
        <v>8</v>
      </c>
      <c r="AY22" s="455">
        <v>3</v>
      </c>
      <c r="AZ22" s="455">
        <v>9</v>
      </c>
      <c r="BA22" s="455">
        <v>20</v>
      </c>
      <c r="BB22" s="455">
        <v>0</v>
      </c>
      <c r="BC22" s="455">
        <v>0</v>
      </c>
      <c r="BD22" s="455">
        <v>2</v>
      </c>
      <c r="BE22" s="494">
        <v>2</v>
      </c>
      <c r="BF22" s="459">
        <v>29</v>
      </c>
      <c r="BG22" s="455">
        <v>8</v>
      </c>
      <c r="BH22" s="455">
        <v>2</v>
      </c>
      <c r="BI22" s="455">
        <v>11</v>
      </c>
      <c r="BJ22" s="455">
        <v>21</v>
      </c>
      <c r="BK22" s="455">
        <v>0</v>
      </c>
      <c r="BL22" s="455">
        <v>1</v>
      </c>
      <c r="BM22" s="455">
        <v>7</v>
      </c>
      <c r="BN22" s="494">
        <v>8</v>
      </c>
      <c r="BO22" s="459">
        <v>14</v>
      </c>
      <c r="BP22" s="455">
        <v>5</v>
      </c>
      <c r="BQ22" s="455">
        <v>2</v>
      </c>
      <c r="BR22" s="455">
        <v>3</v>
      </c>
      <c r="BS22" s="455">
        <v>10</v>
      </c>
      <c r="BT22" s="455">
        <v>0</v>
      </c>
      <c r="BU22" s="455">
        <v>0</v>
      </c>
      <c r="BV22" s="455">
        <v>4</v>
      </c>
      <c r="BW22" s="494">
        <v>4</v>
      </c>
      <c r="BX22" s="459">
        <v>8</v>
      </c>
      <c r="BY22" s="455">
        <v>0</v>
      </c>
      <c r="BZ22" s="455">
        <v>0</v>
      </c>
      <c r="CA22" s="455">
        <v>5</v>
      </c>
      <c r="CB22" s="455">
        <v>5</v>
      </c>
      <c r="CC22" s="455">
        <v>0</v>
      </c>
      <c r="CD22" s="455">
        <v>0</v>
      </c>
      <c r="CE22" s="455">
        <v>3</v>
      </c>
      <c r="CF22" s="494">
        <v>3</v>
      </c>
      <c r="CG22" s="459">
        <v>18</v>
      </c>
      <c r="CH22" s="455">
        <v>5</v>
      </c>
      <c r="CI22" s="455">
        <v>1</v>
      </c>
      <c r="CJ22" s="455">
        <v>6</v>
      </c>
      <c r="CK22" s="455">
        <v>12</v>
      </c>
      <c r="CL22" s="455">
        <v>0</v>
      </c>
      <c r="CM22" s="455">
        <v>0</v>
      </c>
      <c r="CN22" s="455">
        <v>6</v>
      </c>
      <c r="CO22" s="494">
        <v>6</v>
      </c>
      <c r="CP22" s="459">
        <v>20</v>
      </c>
      <c r="CQ22" s="455">
        <v>5</v>
      </c>
      <c r="CR22" s="455">
        <v>0</v>
      </c>
      <c r="CS22" s="455">
        <v>11</v>
      </c>
      <c r="CT22" s="455">
        <v>16</v>
      </c>
      <c r="CU22" s="455">
        <v>0</v>
      </c>
      <c r="CV22" s="455">
        <v>0</v>
      </c>
      <c r="CW22" s="455">
        <v>4</v>
      </c>
      <c r="CX22" s="494">
        <v>4</v>
      </c>
      <c r="CY22" s="459">
        <v>20</v>
      </c>
      <c r="CZ22" s="455">
        <v>4</v>
      </c>
      <c r="DA22" s="455">
        <v>3</v>
      </c>
      <c r="DB22" s="455">
        <v>7</v>
      </c>
      <c r="DC22" s="455">
        <v>15</v>
      </c>
      <c r="DD22" s="455">
        <v>0</v>
      </c>
      <c r="DE22" s="455">
        <v>1</v>
      </c>
      <c r="DF22" s="455">
        <v>4</v>
      </c>
      <c r="DG22" s="494">
        <v>5</v>
      </c>
      <c r="DH22" s="459">
        <v>25</v>
      </c>
      <c r="DI22" s="455">
        <v>5</v>
      </c>
      <c r="DJ22" s="455">
        <v>1</v>
      </c>
      <c r="DK22" s="455">
        <v>8</v>
      </c>
      <c r="DL22" s="455">
        <v>14</v>
      </c>
      <c r="DM22" s="455">
        <v>0</v>
      </c>
      <c r="DN22" s="455">
        <v>1</v>
      </c>
      <c r="DO22" s="455">
        <v>10</v>
      </c>
      <c r="DP22" s="494">
        <v>11</v>
      </c>
      <c r="DQ22" s="459">
        <v>14</v>
      </c>
      <c r="DR22" s="455">
        <v>5</v>
      </c>
      <c r="DS22" s="455">
        <v>0</v>
      </c>
      <c r="DT22" s="455">
        <v>7</v>
      </c>
      <c r="DU22" s="455">
        <v>12</v>
      </c>
      <c r="DV22" s="455">
        <v>0</v>
      </c>
      <c r="DW22" s="455">
        <v>0</v>
      </c>
      <c r="DX22" s="455">
        <v>2</v>
      </c>
      <c r="DY22" s="494">
        <v>2</v>
      </c>
      <c r="DZ22" s="459">
        <v>19</v>
      </c>
      <c r="EA22" s="455">
        <v>2</v>
      </c>
      <c r="EB22" s="455">
        <v>2</v>
      </c>
      <c r="EC22" s="455">
        <v>10</v>
      </c>
      <c r="ED22" s="455">
        <v>14</v>
      </c>
      <c r="EE22" s="455">
        <v>0</v>
      </c>
      <c r="EF22" s="455">
        <v>0</v>
      </c>
      <c r="EG22" s="455">
        <v>5</v>
      </c>
      <c r="EH22" s="494">
        <v>5</v>
      </c>
      <c r="EI22" s="459">
        <v>20</v>
      </c>
      <c r="EJ22" s="455">
        <v>5</v>
      </c>
      <c r="EK22" s="455">
        <v>3</v>
      </c>
      <c r="EL22" s="455">
        <v>8</v>
      </c>
      <c r="EM22" s="455">
        <v>17</v>
      </c>
      <c r="EN22" s="455">
        <v>0</v>
      </c>
      <c r="EO22" s="455">
        <v>1</v>
      </c>
      <c r="EP22" s="455">
        <v>2</v>
      </c>
      <c r="EQ22" s="494">
        <v>3</v>
      </c>
      <c r="ER22" s="459">
        <v>11</v>
      </c>
      <c r="ES22" s="455">
        <v>0</v>
      </c>
      <c r="ET22" s="455">
        <v>0</v>
      </c>
      <c r="EU22" s="455">
        <v>7</v>
      </c>
      <c r="EV22" s="455">
        <v>7</v>
      </c>
      <c r="EW22" s="455">
        <v>0</v>
      </c>
      <c r="EX22" s="455">
        <v>0</v>
      </c>
      <c r="EY22" s="455">
        <v>4</v>
      </c>
      <c r="EZ22" s="494">
        <v>4</v>
      </c>
      <c r="FA22" s="459">
        <v>11</v>
      </c>
      <c r="FB22" s="455">
        <v>4</v>
      </c>
      <c r="FC22" s="455">
        <v>0</v>
      </c>
      <c r="FD22" s="455">
        <v>3</v>
      </c>
      <c r="FE22" s="455">
        <v>7</v>
      </c>
      <c r="FF22" s="455">
        <v>0</v>
      </c>
      <c r="FG22" s="455">
        <v>1</v>
      </c>
      <c r="FH22" s="455">
        <v>3</v>
      </c>
      <c r="FI22" s="494">
        <v>4</v>
      </c>
      <c r="FJ22" s="459">
        <v>13</v>
      </c>
      <c r="FK22" s="455">
        <v>1</v>
      </c>
      <c r="FL22" s="455">
        <v>1</v>
      </c>
      <c r="FM22" s="455">
        <v>9</v>
      </c>
      <c r="FN22" s="455">
        <v>11</v>
      </c>
      <c r="FO22" s="455">
        <v>0</v>
      </c>
      <c r="FP22" s="455">
        <v>0</v>
      </c>
      <c r="FQ22" s="455">
        <v>2</v>
      </c>
      <c r="FR22" s="494">
        <v>2</v>
      </c>
      <c r="FS22" s="1243">
        <v>26</v>
      </c>
      <c r="FT22" s="1202">
        <v>3</v>
      </c>
      <c r="FU22" s="1202">
        <v>0</v>
      </c>
      <c r="FV22" s="1230">
        <v>18</v>
      </c>
      <c r="FW22" s="1230">
        <v>21</v>
      </c>
      <c r="FX22" s="1202">
        <v>0</v>
      </c>
      <c r="FY22" s="1203">
        <v>0</v>
      </c>
      <c r="FZ22" s="1230">
        <v>5</v>
      </c>
      <c r="GA22" s="839">
        <v>5</v>
      </c>
    </row>
    <row r="23" spans="1:183" ht="20.100000000000001" customHeight="1" x14ac:dyDescent="0.15">
      <c r="A23" s="1047">
        <v>24</v>
      </c>
      <c r="B23" s="1048" t="s">
        <v>825</v>
      </c>
      <c r="C23" s="1242"/>
      <c r="D23" s="459">
        <v>24</v>
      </c>
      <c r="E23" s="455">
        <v>6</v>
      </c>
      <c r="F23" s="455">
        <v>2</v>
      </c>
      <c r="G23" s="455">
        <v>7</v>
      </c>
      <c r="H23" s="455">
        <v>15</v>
      </c>
      <c r="I23" s="455">
        <v>1</v>
      </c>
      <c r="J23" s="455">
        <v>1</v>
      </c>
      <c r="K23" s="455">
        <v>7</v>
      </c>
      <c r="L23" s="494">
        <v>9</v>
      </c>
      <c r="M23" s="459">
        <v>33</v>
      </c>
      <c r="N23" s="455">
        <v>4</v>
      </c>
      <c r="O23" s="455">
        <v>3</v>
      </c>
      <c r="P23" s="455">
        <v>12</v>
      </c>
      <c r="Q23" s="455">
        <v>19</v>
      </c>
      <c r="R23" s="455">
        <v>0</v>
      </c>
      <c r="S23" s="455">
        <v>1</v>
      </c>
      <c r="T23" s="455">
        <v>13</v>
      </c>
      <c r="U23" s="494">
        <v>14</v>
      </c>
      <c r="V23" s="459">
        <v>52</v>
      </c>
      <c r="W23" s="455">
        <v>14</v>
      </c>
      <c r="X23" s="455">
        <v>4</v>
      </c>
      <c r="Y23" s="455">
        <v>23</v>
      </c>
      <c r="Z23" s="455">
        <v>41</v>
      </c>
      <c r="AA23" s="455">
        <v>1</v>
      </c>
      <c r="AB23" s="455">
        <v>2</v>
      </c>
      <c r="AC23" s="455">
        <v>8</v>
      </c>
      <c r="AD23" s="494">
        <v>11</v>
      </c>
      <c r="AE23" s="459">
        <v>50</v>
      </c>
      <c r="AF23" s="455">
        <v>7</v>
      </c>
      <c r="AG23" s="455">
        <v>4</v>
      </c>
      <c r="AH23" s="455">
        <v>24</v>
      </c>
      <c r="AI23" s="455">
        <v>35</v>
      </c>
      <c r="AJ23" s="455">
        <v>1</v>
      </c>
      <c r="AK23" s="455">
        <v>1</v>
      </c>
      <c r="AL23" s="455">
        <v>13</v>
      </c>
      <c r="AM23" s="494">
        <v>15</v>
      </c>
      <c r="AN23" s="459">
        <v>197</v>
      </c>
      <c r="AO23" s="455">
        <v>65</v>
      </c>
      <c r="AP23" s="455">
        <v>15</v>
      </c>
      <c r="AQ23" s="455">
        <v>67</v>
      </c>
      <c r="AR23" s="455">
        <v>147</v>
      </c>
      <c r="AS23" s="455">
        <v>4</v>
      </c>
      <c r="AT23" s="455">
        <v>3</v>
      </c>
      <c r="AU23" s="455">
        <v>43</v>
      </c>
      <c r="AV23" s="494">
        <v>50</v>
      </c>
      <c r="AW23" s="459">
        <v>69</v>
      </c>
      <c r="AX23" s="455">
        <v>18</v>
      </c>
      <c r="AY23" s="455">
        <v>5</v>
      </c>
      <c r="AZ23" s="455">
        <v>22</v>
      </c>
      <c r="BA23" s="455">
        <v>45</v>
      </c>
      <c r="BB23" s="455">
        <v>1</v>
      </c>
      <c r="BC23" s="455">
        <v>3</v>
      </c>
      <c r="BD23" s="455">
        <v>20</v>
      </c>
      <c r="BE23" s="494">
        <v>24</v>
      </c>
      <c r="BF23" s="459">
        <v>72</v>
      </c>
      <c r="BG23" s="455">
        <v>19</v>
      </c>
      <c r="BH23" s="455">
        <v>10</v>
      </c>
      <c r="BI23" s="455">
        <v>26</v>
      </c>
      <c r="BJ23" s="455">
        <v>55</v>
      </c>
      <c r="BK23" s="455">
        <v>4</v>
      </c>
      <c r="BL23" s="455">
        <v>2</v>
      </c>
      <c r="BM23" s="455">
        <v>11</v>
      </c>
      <c r="BN23" s="494">
        <v>17</v>
      </c>
      <c r="BO23" s="459">
        <v>100</v>
      </c>
      <c r="BP23" s="455">
        <v>28</v>
      </c>
      <c r="BQ23" s="455">
        <v>11</v>
      </c>
      <c r="BR23" s="455">
        <v>34</v>
      </c>
      <c r="BS23" s="455">
        <v>73</v>
      </c>
      <c r="BT23" s="455">
        <v>4</v>
      </c>
      <c r="BU23" s="455">
        <v>4</v>
      </c>
      <c r="BV23" s="455">
        <v>19</v>
      </c>
      <c r="BW23" s="494">
        <v>27</v>
      </c>
      <c r="BX23" s="459">
        <v>128</v>
      </c>
      <c r="BY23" s="455">
        <v>26</v>
      </c>
      <c r="BZ23" s="455">
        <v>10</v>
      </c>
      <c r="CA23" s="455">
        <v>58</v>
      </c>
      <c r="CB23" s="455">
        <v>94</v>
      </c>
      <c r="CC23" s="455">
        <v>2</v>
      </c>
      <c r="CD23" s="455">
        <v>3</v>
      </c>
      <c r="CE23" s="455">
        <v>29</v>
      </c>
      <c r="CF23" s="494">
        <v>34</v>
      </c>
      <c r="CG23" s="459">
        <v>84</v>
      </c>
      <c r="CH23" s="455">
        <v>22</v>
      </c>
      <c r="CI23" s="455">
        <v>6</v>
      </c>
      <c r="CJ23" s="455">
        <v>33</v>
      </c>
      <c r="CK23" s="455">
        <v>61</v>
      </c>
      <c r="CL23" s="455">
        <v>1</v>
      </c>
      <c r="CM23" s="455">
        <v>4</v>
      </c>
      <c r="CN23" s="455">
        <v>18</v>
      </c>
      <c r="CO23" s="494">
        <v>23</v>
      </c>
      <c r="CP23" s="459">
        <v>129</v>
      </c>
      <c r="CQ23" s="455">
        <v>28</v>
      </c>
      <c r="CR23" s="455">
        <v>13</v>
      </c>
      <c r="CS23" s="455">
        <v>51</v>
      </c>
      <c r="CT23" s="455">
        <v>93</v>
      </c>
      <c r="CU23" s="455">
        <v>1</v>
      </c>
      <c r="CV23" s="455">
        <v>1</v>
      </c>
      <c r="CW23" s="455">
        <v>34</v>
      </c>
      <c r="CX23" s="494">
        <v>36</v>
      </c>
      <c r="CY23" s="459">
        <v>150</v>
      </c>
      <c r="CZ23" s="455">
        <v>47</v>
      </c>
      <c r="DA23" s="455">
        <v>9</v>
      </c>
      <c r="DB23" s="455">
        <v>58</v>
      </c>
      <c r="DC23" s="455">
        <v>115</v>
      </c>
      <c r="DD23" s="455">
        <v>0</v>
      </c>
      <c r="DE23" s="455">
        <v>7</v>
      </c>
      <c r="DF23" s="455">
        <v>27</v>
      </c>
      <c r="DG23" s="494">
        <v>35</v>
      </c>
      <c r="DH23" s="459">
        <v>123</v>
      </c>
      <c r="DI23" s="455">
        <v>34</v>
      </c>
      <c r="DJ23" s="455">
        <v>10</v>
      </c>
      <c r="DK23" s="455">
        <v>48</v>
      </c>
      <c r="DL23" s="455">
        <v>92</v>
      </c>
      <c r="DM23" s="455">
        <v>1</v>
      </c>
      <c r="DN23" s="455">
        <v>2</v>
      </c>
      <c r="DO23" s="455">
        <v>28</v>
      </c>
      <c r="DP23" s="494">
        <v>31</v>
      </c>
      <c r="DQ23" s="459">
        <v>146</v>
      </c>
      <c r="DR23" s="455">
        <v>40</v>
      </c>
      <c r="DS23" s="455">
        <v>12</v>
      </c>
      <c r="DT23" s="455">
        <v>55</v>
      </c>
      <c r="DU23" s="455">
        <v>108</v>
      </c>
      <c r="DV23" s="455">
        <v>4</v>
      </c>
      <c r="DW23" s="455">
        <v>2</v>
      </c>
      <c r="DX23" s="455">
        <v>31</v>
      </c>
      <c r="DY23" s="494">
        <v>38</v>
      </c>
      <c r="DZ23" s="459">
        <v>178</v>
      </c>
      <c r="EA23" s="455">
        <v>40</v>
      </c>
      <c r="EB23" s="455">
        <v>13</v>
      </c>
      <c r="EC23" s="455">
        <v>80</v>
      </c>
      <c r="ED23" s="455">
        <v>133</v>
      </c>
      <c r="EE23" s="455">
        <v>2</v>
      </c>
      <c r="EF23" s="455">
        <v>2</v>
      </c>
      <c r="EG23" s="455">
        <v>41</v>
      </c>
      <c r="EH23" s="494">
        <v>45</v>
      </c>
      <c r="EI23" s="459">
        <v>166</v>
      </c>
      <c r="EJ23" s="455">
        <v>34</v>
      </c>
      <c r="EK23" s="455">
        <v>11</v>
      </c>
      <c r="EL23" s="455">
        <v>44</v>
      </c>
      <c r="EM23" s="455">
        <v>119</v>
      </c>
      <c r="EN23" s="455">
        <v>0</v>
      </c>
      <c r="EO23" s="455">
        <v>6</v>
      </c>
      <c r="EP23" s="455">
        <v>23</v>
      </c>
      <c r="EQ23" s="494">
        <v>38</v>
      </c>
      <c r="ER23" s="459">
        <v>105</v>
      </c>
      <c r="ES23" s="455">
        <v>29</v>
      </c>
      <c r="ET23" s="455">
        <v>6</v>
      </c>
      <c r="EU23" s="455">
        <v>38</v>
      </c>
      <c r="EV23" s="455">
        <v>73</v>
      </c>
      <c r="EW23" s="455">
        <v>0</v>
      </c>
      <c r="EX23" s="455">
        <v>4</v>
      </c>
      <c r="EY23" s="455">
        <v>28</v>
      </c>
      <c r="EZ23" s="494">
        <v>32</v>
      </c>
      <c r="FA23" s="459">
        <v>117</v>
      </c>
      <c r="FB23" s="455">
        <v>20</v>
      </c>
      <c r="FC23" s="455">
        <v>6</v>
      </c>
      <c r="FD23" s="455">
        <v>56</v>
      </c>
      <c r="FE23" s="455">
        <v>82</v>
      </c>
      <c r="FF23" s="455">
        <v>1</v>
      </c>
      <c r="FG23" s="455">
        <v>2</v>
      </c>
      <c r="FH23" s="455">
        <v>32</v>
      </c>
      <c r="FI23" s="494">
        <v>35</v>
      </c>
      <c r="FJ23" s="459">
        <v>133</v>
      </c>
      <c r="FK23" s="455">
        <v>19</v>
      </c>
      <c r="FL23" s="455">
        <v>10</v>
      </c>
      <c r="FM23" s="455">
        <v>64</v>
      </c>
      <c r="FN23" s="455">
        <v>93</v>
      </c>
      <c r="FO23" s="455">
        <v>1</v>
      </c>
      <c r="FP23" s="455">
        <v>2</v>
      </c>
      <c r="FQ23" s="455">
        <v>37</v>
      </c>
      <c r="FR23" s="494">
        <v>40</v>
      </c>
      <c r="FS23" s="1243">
        <v>119</v>
      </c>
      <c r="FT23" s="1230">
        <v>12</v>
      </c>
      <c r="FU23" s="1230">
        <v>15</v>
      </c>
      <c r="FV23" s="1230">
        <v>60</v>
      </c>
      <c r="FW23" s="1230">
        <v>87</v>
      </c>
      <c r="FX23" s="1202">
        <v>2</v>
      </c>
      <c r="FY23" s="1203">
        <v>4</v>
      </c>
      <c r="FZ23" s="1230">
        <v>26</v>
      </c>
      <c r="GA23" s="839">
        <v>32</v>
      </c>
    </row>
    <row r="24" spans="1:183" ht="20.100000000000001" customHeight="1" x14ac:dyDescent="0.15">
      <c r="A24" s="1047">
        <v>25</v>
      </c>
      <c r="B24" s="1048" t="s">
        <v>1155</v>
      </c>
      <c r="C24" s="1242"/>
      <c r="D24" s="459">
        <v>106</v>
      </c>
      <c r="E24" s="455">
        <v>41</v>
      </c>
      <c r="F24" s="455">
        <v>7</v>
      </c>
      <c r="G24" s="455">
        <v>38</v>
      </c>
      <c r="H24" s="455">
        <v>86</v>
      </c>
      <c r="I24" s="455">
        <v>1</v>
      </c>
      <c r="J24" s="455">
        <v>3</v>
      </c>
      <c r="K24" s="455">
        <v>16</v>
      </c>
      <c r="L24" s="494">
        <v>20</v>
      </c>
      <c r="M24" s="459">
        <v>183</v>
      </c>
      <c r="N24" s="455">
        <v>62</v>
      </c>
      <c r="O24" s="455">
        <v>12</v>
      </c>
      <c r="P24" s="455">
        <v>69</v>
      </c>
      <c r="Q24" s="455">
        <v>143</v>
      </c>
      <c r="R24" s="455">
        <v>1</v>
      </c>
      <c r="S24" s="455">
        <v>3</v>
      </c>
      <c r="T24" s="455">
        <v>36</v>
      </c>
      <c r="U24" s="494">
        <v>40</v>
      </c>
      <c r="V24" s="459">
        <v>276</v>
      </c>
      <c r="W24" s="455">
        <v>84</v>
      </c>
      <c r="X24" s="455">
        <v>21</v>
      </c>
      <c r="Y24" s="455">
        <v>106</v>
      </c>
      <c r="Z24" s="455">
        <v>211</v>
      </c>
      <c r="AA24" s="455">
        <v>6</v>
      </c>
      <c r="AB24" s="455">
        <v>5</v>
      </c>
      <c r="AC24" s="455">
        <v>54</v>
      </c>
      <c r="AD24" s="494">
        <v>65</v>
      </c>
      <c r="AE24" s="459">
        <v>274</v>
      </c>
      <c r="AF24" s="455">
        <v>89</v>
      </c>
      <c r="AG24" s="455">
        <v>22</v>
      </c>
      <c r="AH24" s="455">
        <v>92</v>
      </c>
      <c r="AI24" s="455">
        <v>203</v>
      </c>
      <c r="AJ24" s="455">
        <v>5</v>
      </c>
      <c r="AK24" s="455">
        <v>6</v>
      </c>
      <c r="AL24" s="455">
        <v>60</v>
      </c>
      <c r="AM24" s="494">
        <v>71</v>
      </c>
      <c r="AN24" s="459">
        <v>98</v>
      </c>
      <c r="AO24" s="455">
        <v>29</v>
      </c>
      <c r="AP24" s="455">
        <v>4</v>
      </c>
      <c r="AQ24" s="455">
        <v>31</v>
      </c>
      <c r="AR24" s="455">
        <v>64</v>
      </c>
      <c r="AS24" s="455">
        <v>0</v>
      </c>
      <c r="AT24" s="455">
        <v>4</v>
      </c>
      <c r="AU24" s="455">
        <v>30</v>
      </c>
      <c r="AV24" s="494">
        <v>34</v>
      </c>
      <c r="AW24" s="459">
        <v>42</v>
      </c>
      <c r="AX24" s="455">
        <v>12</v>
      </c>
      <c r="AY24" s="455">
        <v>2</v>
      </c>
      <c r="AZ24" s="455">
        <v>17</v>
      </c>
      <c r="BA24" s="455">
        <v>31</v>
      </c>
      <c r="BB24" s="455">
        <v>1</v>
      </c>
      <c r="BC24" s="455">
        <v>2</v>
      </c>
      <c r="BD24" s="455">
        <v>8</v>
      </c>
      <c r="BE24" s="494">
        <v>11</v>
      </c>
      <c r="BF24" s="459">
        <v>21</v>
      </c>
      <c r="BG24" s="455">
        <v>2</v>
      </c>
      <c r="BH24" s="455">
        <v>1</v>
      </c>
      <c r="BI24" s="455">
        <v>9</v>
      </c>
      <c r="BJ24" s="455">
        <v>12</v>
      </c>
      <c r="BK24" s="455">
        <v>0</v>
      </c>
      <c r="BL24" s="455">
        <v>1</v>
      </c>
      <c r="BM24" s="455">
        <v>8</v>
      </c>
      <c r="BN24" s="494">
        <v>9</v>
      </c>
      <c r="BO24" s="459">
        <v>28</v>
      </c>
      <c r="BP24" s="455">
        <v>3</v>
      </c>
      <c r="BQ24" s="455">
        <v>3</v>
      </c>
      <c r="BR24" s="455">
        <v>13</v>
      </c>
      <c r="BS24" s="455">
        <v>19</v>
      </c>
      <c r="BT24" s="455">
        <v>0</v>
      </c>
      <c r="BU24" s="455">
        <v>0</v>
      </c>
      <c r="BV24" s="455">
        <v>9</v>
      </c>
      <c r="BW24" s="494">
        <v>9</v>
      </c>
      <c r="BX24" s="459">
        <v>36</v>
      </c>
      <c r="BY24" s="455">
        <v>9</v>
      </c>
      <c r="BZ24" s="455">
        <v>1</v>
      </c>
      <c r="CA24" s="455">
        <v>17</v>
      </c>
      <c r="CB24" s="455">
        <v>27</v>
      </c>
      <c r="CC24" s="455">
        <v>1</v>
      </c>
      <c r="CD24" s="455">
        <v>2</v>
      </c>
      <c r="CE24" s="455">
        <v>6</v>
      </c>
      <c r="CF24" s="494">
        <v>9</v>
      </c>
      <c r="CG24" s="459">
        <v>21</v>
      </c>
      <c r="CH24" s="455">
        <v>8</v>
      </c>
      <c r="CI24" s="455">
        <v>0</v>
      </c>
      <c r="CJ24" s="455">
        <v>11</v>
      </c>
      <c r="CK24" s="455">
        <v>19</v>
      </c>
      <c r="CL24" s="455">
        <v>0</v>
      </c>
      <c r="CM24" s="455">
        <v>1</v>
      </c>
      <c r="CN24" s="455">
        <v>1</v>
      </c>
      <c r="CO24" s="494">
        <v>2</v>
      </c>
      <c r="CP24" s="459">
        <v>33</v>
      </c>
      <c r="CQ24" s="455">
        <v>8</v>
      </c>
      <c r="CR24" s="455">
        <v>3</v>
      </c>
      <c r="CS24" s="455">
        <v>13</v>
      </c>
      <c r="CT24" s="455">
        <v>24</v>
      </c>
      <c r="CU24" s="455">
        <v>0</v>
      </c>
      <c r="CV24" s="455">
        <v>2</v>
      </c>
      <c r="CW24" s="455">
        <v>6</v>
      </c>
      <c r="CX24" s="494">
        <v>9</v>
      </c>
      <c r="CY24" s="459">
        <v>41</v>
      </c>
      <c r="CZ24" s="455">
        <v>9</v>
      </c>
      <c r="DA24" s="455">
        <v>3</v>
      </c>
      <c r="DB24" s="455">
        <v>22</v>
      </c>
      <c r="DC24" s="455">
        <v>35</v>
      </c>
      <c r="DD24" s="455">
        <v>0</v>
      </c>
      <c r="DE24" s="455">
        <v>0</v>
      </c>
      <c r="DF24" s="455">
        <v>6</v>
      </c>
      <c r="DG24" s="494">
        <v>6</v>
      </c>
      <c r="DH24" s="459">
        <v>38</v>
      </c>
      <c r="DI24" s="455">
        <v>12</v>
      </c>
      <c r="DJ24" s="455">
        <v>3</v>
      </c>
      <c r="DK24" s="455">
        <v>18</v>
      </c>
      <c r="DL24" s="455">
        <v>33</v>
      </c>
      <c r="DM24" s="455">
        <v>1</v>
      </c>
      <c r="DN24" s="455">
        <v>0</v>
      </c>
      <c r="DO24" s="455">
        <v>4</v>
      </c>
      <c r="DP24" s="494">
        <v>5</v>
      </c>
      <c r="DQ24" s="459">
        <v>35</v>
      </c>
      <c r="DR24" s="455">
        <v>10</v>
      </c>
      <c r="DS24" s="455">
        <v>3</v>
      </c>
      <c r="DT24" s="455">
        <v>13</v>
      </c>
      <c r="DU24" s="455">
        <v>27</v>
      </c>
      <c r="DV24" s="455">
        <v>0</v>
      </c>
      <c r="DW24" s="455">
        <v>0</v>
      </c>
      <c r="DX24" s="455">
        <v>8</v>
      </c>
      <c r="DY24" s="494">
        <v>8</v>
      </c>
      <c r="DZ24" s="459">
        <v>73</v>
      </c>
      <c r="EA24" s="455">
        <v>10</v>
      </c>
      <c r="EB24" s="455">
        <v>5</v>
      </c>
      <c r="EC24" s="455">
        <v>37</v>
      </c>
      <c r="ED24" s="455">
        <v>52</v>
      </c>
      <c r="EE24" s="455">
        <v>0</v>
      </c>
      <c r="EF24" s="455">
        <v>2</v>
      </c>
      <c r="EG24" s="455">
        <v>19</v>
      </c>
      <c r="EH24" s="494">
        <v>21</v>
      </c>
      <c r="EI24" s="459">
        <v>50</v>
      </c>
      <c r="EJ24" s="455">
        <v>16</v>
      </c>
      <c r="EK24" s="455">
        <v>3</v>
      </c>
      <c r="EL24" s="455">
        <v>10</v>
      </c>
      <c r="EM24" s="455">
        <v>34</v>
      </c>
      <c r="EN24" s="455">
        <v>2</v>
      </c>
      <c r="EO24" s="455">
        <v>2</v>
      </c>
      <c r="EP24" s="455">
        <v>8</v>
      </c>
      <c r="EQ24" s="494">
        <v>15</v>
      </c>
      <c r="ER24" s="459">
        <v>36</v>
      </c>
      <c r="ES24" s="455">
        <v>4</v>
      </c>
      <c r="ET24" s="455">
        <v>2</v>
      </c>
      <c r="EU24" s="455">
        <v>16</v>
      </c>
      <c r="EV24" s="455">
        <v>22</v>
      </c>
      <c r="EW24" s="455">
        <v>0</v>
      </c>
      <c r="EX24" s="455">
        <v>3</v>
      </c>
      <c r="EY24" s="455">
        <v>11</v>
      </c>
      <c r="EZ24" s="494">
        <v>14</v>
      </c>
      <c r="FA24" s="459">
        <v>33</v>
      </c>
      <c r="FB24" s="455">
        <v>1</v>
      </c>
      <c r="FC24" s="455">
        <v>1</v>
      </c>
      <c r="FD24" s="455">
        <v>24</v>
      </c>
      <c r="FE24" s="455">
        <v>26</v>
      </c>
      <c r="FF24" s="455">
        <v>0</v>
      </c>
      <c r="FG24" s="455">
        <v>0</v>
      </c>
      <c r="FH24" s="455">
        <v>7</v>
      </c>
      <c r="FI24" s="494">
        <v>7</v>
      </c>
      <c r="FJ24" s="459">
        <v>41</v>
      </c>
      <c r="FK24" s="455">
        <v>4</v>
      </c>
      <c r="FL24" s="455">
        <v>4</v>
      </c>
      <c r="FM24" s="455">
        <v>23</v>
      </c>
      <c r="FN24" s="455">
        <v>31</v>
      </c>
      <c r="FO24" s="455">
        <v>0</v>
      </c>
      <c r="FP24" s="455">
        <v>2</v>
      </c>
      <c r="FQ24" s="455">
        <v>8</v>
      </c>
      <c r="FR24" s="494">
        <v>10</v>
      </c>
      <c r="FS24" s="1202">
        <v>28</v>
      </c>
      <c r="FT24" s="1202">
        <v>3</v>
      </c>
      <c r="FU24" s="1202">
        <v>2</v>
      </c>
      <c r="FV24" s="1203">
        <v>16</v>
      </c>
      <c r="FW24" s="1202">
        <v>21</v>
      </c>
      <c r="FX24" s="1202">
        <v>0</v>
      </c>
      <c r="FY24" s="1203">
        <v>1</v>
      </c>
      <c r="FZ24" s="1202">
        <v>6</v>
      </c>
      <c r="GA24" s="1204">
        <v>7</v>
      </c>
    </row>
    <row r="25" spans="1:183" ht="20.100000000000001" customHeight="1" x14ac:dyDescent="0.15">
      <c r="A25" s="1047">
        <v>26</v>
      </c>
      <c r="B25" s="1048" t="s">
        <v>1156</v>
      </c>
      <c r="C25" s="1242"/>
      <c r="D25" s="459">
        <v>192</v>
      </c>
      <c r="E25" s="455">
        <v>66</v>
      </c>
      <c r="F25" s="455">
        <v>17</v>
      </c>
      <c r="G25" s="455">
        <v>65</v>
      </c>
      <c r="H25" s="455">
        <v>148</v>
      </c>
      <c r="I25" s="455">
        <v>5</v>
      </c>
      <c r="J25" s="455">
        <v>3</v>
      </c>
      <c r="K25" s="455">
        <v>35</v>
      </c>
      <c r="L25" s="494">
        <v>43</v>
      </c>
      <c r="M25" s="459">
        <v>252</v>
      </c>
      <c r="N25" s="455">
        <v>92</v>
      </c>
      <c r="O25" s="455">
        <v>24</v>
      </c>
      <c r="P25" s="455">
        <v>80</v>
      </c>
      <c r="Q25" s="455">
        <v>196</v>
      </c>
      <c r="R25" s="455">
        <v>5</v>
      </c>
      <c r="S25" s="455">
        <v>5</v>
      </c>
      <c r="T25" s="455">
        <v>46</v>
      </c>
      <c r="U25" s="494">
        <v>56</v>
      </c>
      <c r="V25" s="459">
        <v>320</v>
      </c>
      <c r="W25" s="455">
        <v>101</v>
      </c>
      <c r="X25" s="455">
        <v>23</v>
      </c>
      <c r="Y25" s="455">
        <v>107</v>
      </c>
      <c r="Z25" s="455">
        <v>231</v>
      </c>
      <c r="AA25" s="455">
        <v>9</v>
      </c>
      <c r="AB25" s="455">
        <v>5</v>
      </c>
      <c r="AC25" s="455">
        <v>75</v>
      </c>
      <c r="AD25" s="494">
        <v>89</v>
      </c>
      <c r="AE25" s="459">
        <v>296</v>
      </c>
      <c r="AF25" s="455">
        <v>86</v>
      </c>
      <c r="AG25" s="455">
        <v>22</v>
      </c>
      <c r="AH25" s="455">
        <v>105</v>
      </c>
      <c r="AI25" s="455">
        <v>213</v>
      </c>
      <c r="AJ25" s="455">
        <v>5</v>
      </c>
      <c r="AK25" s="455">
        <v>2</v>
      </c>
      <c r="AL25" s="455">
        <v>76</v>
      </c>
      <c r="AM25" s="494">
        <v>83</v>
      </c>
      <c r="AN25" s="459">
        <v>181</v>
      </c>
      <c r="AO25" s="455">
        <v>59</v>
      </c>
      <c r="AP25" s="455">
        <v>12</v>
      </c>
      <c r="AQ25" s="455">
        <v>61</v>
      </c>
      <c r="AR25" s="455">
        <v>132</v>
      </c>
      <c r="AS25" s="455">
        <v>3</v>
      </c>
      <c r="AT25" s="455">
        <v>2</v>
      </c>
      <c r="AU25" s="455">
        <v>44</v>
      </c>
      <c r="AV25" s="494">
        <v>49</v>
      </c>
      <c r="AW25" s="459">
        <v>82</v>
      </c>
      <c r="AX25" s="455">
        <v>24</v>
      </c>
      <c r="AY25" s="455">
        <v>4</v>
      </c>
      <c r="AZ25" s="455">
        <v>28</v>
      </c>
      <c r="BA25" s="455">
        <v>57</v>
      </c>
      <c r="BB25" s="455">
        <v>2</v>
      </c>
      <c r="BC25" s="455">
        <v>2</v>
      </c>
      <c r="BD25" s="455">
        <v>21</v>
      </c>
      <c r="BE25" s="494">
        <v>25</v>
      </c>
      <c r="BF25" s="459">
        <v>47</v>
      </c>
      <c r="BG25" s="455">
        <v>19</v>
      </c>
      <c r="BH25" s="455">
        <v>5</v>
      </c>
      <c r="BI25" s="455">
        <v>9</v>
      </c>
      <c r="BJ25" s="455">
        <v>33</v>
      </c>
      <c r="BK25" s="455">
        <v>0</v>
      </c>
      <c r="BL25" s="455">
        <v>3</v>
      </c>
      <c r="BM25" s="455">
        <v>11</v>
      </c>
      <c r="BN25" s="494">
        <v>14</v>
      </c>
      <c r="BO25" s="459">
        <v>61</v>
      </c>
      <c r="BP25" s="455">
        <v>17</v>
      </c>
      <c r="BQ25" s="455">
        <v>5</v>
      </c>
      <c r="BR25" s="455">
        <v>23</v>
      </c>
      <c r="BS25" s="455">
        <v>45</v>
      </c>
      <c r="BT25" s="455">
        <v>0</v>
      </c>
      <c r="BU25" s="455">
        <v>0</v>
      </c>
      <c r="BV25" s="455">
        <v>16</v>
      </c>
      <c r="BW25" s="494">
        <v>16</v>
      </c>
      <c r="BX25" s="459">
        <v>68</v>
      </c>
      <c r="BY25" s="455">
        <v>19</v>
      </c>
      <c r="BZ25" s="455">
        <v>5</v>
      </c>
      <c r="CA25" s="455">
        <v>22</v>
      </c>
      <c r="CB25" s="455">
        <v>46</v>
      </c>
      <c r="CC25" s="455">
        <v>2</v>
      </c>
      <c r="CD25" s="455">
        <v>1</v>
      </c>
      <c r="CE25" s="455">
        <v>19</v>
      </c>
      <c r="CF25" s="494">
        <v>22</v>
      </c>
      <c r="CG25" s="459">
        <v>61</v>
      </c>
      <c r="CH25" s="455">
        <v>21</v>
      </c>
      <c r="CI25" s="455">
        <v>3</v>
      </c>
      <c r="CJ25" s="455">
        <v>24</v>
      </c>
      <c r="CK25" s="455">
        <v>48</v>
      </c>
      <c r="CL25" s="455">
        <v>0</v>
      </c>
      <c r="CM25" s="455">
        <v>1</v>
      </c>
      <c r="CN25" s="455">
        <v>12</v>
      </c>
      <c r="CO25" s="494">
        <v>13</v>
      </c>
      <c r="CP25" s="459">
        <v>76</v>
      </c>
      <c r="CQ25" s="455">
        <v>22</v>
      </c>
      <c r="CR25" s="455">
        <v>5</v>
      </c>
      <c r="CS25" s="455">
        <v>21</v>
      </c>
      <c r="CT25" s="455">
        <v>48</v>
      </c>
      <c r="CU25" s="455">
        <v>2</v>
      </c>
      <c r="CV25" s="455">
        <v>3</v>
      </c>
      <c r="CW25" s="455">
        <v>23</v>
      </c>
      <c r="CX25" s="494">
        <v>28</v>
      </c>
      <c r="CY25" s="459">
        <v>115</v>
      </c>
      <c r="CZ25" s="455">
        <v>36</v>
      </c>
      <c r="DA25" s="455">
        <v>5</v>
      </c>
      <c r="DB25" s="455">
        <v>43</v>
      </c>
      <c r="DC25" s="455">
        <v>85</v>
      </c>
      <c r="DD25" s="455">
        <v>4</v>
      </c>
      <c r="DE25" s="455">
        <v>3</v>
      </c>
      <c r="DF25" s="455">
        <v>23</v>
      </c>
      <c r="DG25" s="494">
        <v>30</v>
      </c>
      <c r="DH25" s="459">
        <v>97</v>
      </c>
      <c r="DI25" s="455">
        <v>33</v>
      </c>
      <c r="DJ25" s="455">
        <v>3</v>
      </c>
      <c r="DK25" s="455">
        <v>25</v>
      </c>
      <c r="DL25" s="455">
        <v>61</v>
      </c>
      <c r="DM25" s="455">
        <v>3</v>
      </c>
      <c r="DN25" s="455">
        <v>3</v>
      </c>
      <c r="DO25" s="455">
        <v>30</v>
      </c>
      <c r="DP25" s="494">
        <v>36</v>
      </c>
      <c r="DQ25" s="459">
        <v>102</v>
      </c>
      <c r="DR25" s="455">
        <v>36</v>
      </c>
      <c r="DS25" s="455">
        <v>4</v>
      </c>
      <c r="DT25" s="455">
        <v>30</v>
      </c>
      <c r="DU25" s="455">
        <v>72</v>
      </c>
      <c r="DV25" s="455">
        <v>2</v>
      </c>
      <c r="DW25" s="455">
        <v>0</v>
      </c>
      <c r="DX25" s="455">
        <v>27</v>
      </c>
      <c r="DY25" s="494">
        <v>30</v>
      </c>
      <c r="DZ25" s="459">
        <v>124</v>
      </c>
      <c r="EA25" s="455">
        <v>23</v>
      </c>
      <c r="EB25" s="455">
        <v>10</v>
      </c>
      <c r="EC25" s="455">
        <v>50</v>
      </c>
      <c r="ED25" s="455">
        <v>83</v>
      </c>
      <c r="EE25" s="455">
        <v>3</v>
      </c>
      <c r="EF25" s="455">
        <v>2</v>
      </c>
      <c r="EG25" s="455">
        <v>36</v>
      </c>
      <c r="EH25" s="494">
        <v>41</v>
      </c>
      <c r="EI25" s="459">
        <v>100</v>
      </c>
      <c r="EJ25" s="455">
        <v>17</v>
      </c>
      <c r="EK25" s="455">
        <v>14</v>
      </c>
      <c r="EL25" s="455">
        <v>28</v>
      </c>
      <c r="EM25" s="455">
        <v>72</v>
      </c>
      <c r="EN25" s="455">
        <v>0</v>
      </c>
      <c r="EO25" s="455">
        <v>3</v>
      </c>
      <c r="EP25" s="455">
        <v>20</v>
      </c>
      <c r="EQ25" s="494">
        <v>28</v>
      </c>
      <c r="ER25" s="459">
        <v>100</v>
      </c>
      <c r="ES25" s="455">
        <v>25</v>
      </c>
      <c r="ET25" s="455">
        <v>7</v>
      </c>
      <c r="EU25" s="455">
        <v>40</v>
      </c>
      <c r="EV25" s="455">
        <v>72</v>
      </c>
      <c r="EW25" s="455">
        <v>1</v>
      </c>
      <c r="EX25" s="455">
        <v>4</v>
      </c>
      <c r="EY25" s="455">
        <v>23</v>
      </c>
      <c r="EZ25" s="494">
        <v>28</v>
      </c>
      <c r="FA25" s="459">
        <v>86</v>
      </c>
      <c r="FB25" s="455">
        <v>22</v>
      </c>
      <c r="FC25" s="455">
        <v>1</v>
      </c>
      <c r="FD25" s="455">
        <v>51</v>
      </c>
      <c r="FE25" s="455">
        <v>74</v>
      </c>
      <c r="FF25" s="455">
        <v>1</v>
      </c>
      <c r="FG25" s="455">
        <v>0</v>
      </c>
      <c r="FH25" s="455">
        <v>11</v>
      </c>
      <c r="FI25" s="494">
        <v>12</v>
      </c>
      <c r="FJ25" s="459">
        <v>119</v>
      </c>
      <c r="FK25" s="455">
        <v>20</v>
      </c>
      <c r="FL25" s="455">
        <v>3</v>
      </c>
      <c r="FM25" s="455">
        <v>60</v>
      </c>
      <c r="FN25" s="455">
        <v>83</v>
      </c>
      <c r="FO25" s="455">
        <v>0</v>
      </c>
      <c r="FP25" s="455">
        <v>3</v>
      </c>
      <c r="FQ25" s="455">
        <v>33</v>
      </c>
      <c r="FR25" s="494">
        <v>36</v>
      </c>
      <c r="FS25" s="1243">
        <v>93</v>
      </c>
      <c r="FT25" s="1230">
        <v>9</v>
      </c>
      <c r="FU25" s="1230">
        <v>9</v>
      </c>
      <c r="FV25" s="1230">
        <v>60</v>
      </c>
      <c r="FW25" s="1230">
        <v>78</v>
      </c>
      <c r="FX25" s="1202">
        <v>0</v>
      </c>
      <c r="FY25" s="1203">
        <v>1</v>
      </c>
      <c r="FZ25" s="1230">
        <v>14</v>
      </c>
      <c r="GA25" s="839">
        <v>15</v>
      </c>
    </row>
    <row r="26" spans="1:183" ht="20.100000000000001" customHeight="1" x14ac:dyDescent="0.15">
      <c r="A26" s="1047">
        <v>27</v>
      </c>
      <c r="B26" s="1048" t="s">
        <v>1157</v>
      </c>
      <c r="C26" s="1242"/>
      <c r="D26" s="459">
        <v>49</v>
      </c>
      <c r="E26" s="455">
        <v>12</v>
      </c>
      <c r="F26" s="455">
        <v>2</v>
      </c>
      <c r="G26" s="455">
        <v>21</v>
      </c>
      <c r="H26" s="455">
        <v>35</v>
      </c>
      <c r="I26" s="455">
        <v>1</v>
      </c>
      <c r="J26" s="455">
        <v>2</v>
      </c>
      <c r="K26" s="455">
        <v>11</v>
      </c>
      <c r="L26" s="494">
        <v>14</v>
      </c>
      <c r="M26" s="459">
        <v>66</v>
      </c>
      <c r="N26" s="455">
        <v>20</v>
      </c>
      <c r="O26" s="455">
        <v>5</v>
      </c>
      <c r="P26" s="455">
        <v>25</v>
      </c>
      <c r="Q26" s="455">
        <v>50</v>
      </c>
      <c r="R26" s="455">
        <v>0</v>
      </c>
      <c r="S26" s="455">
        <v>1</v>
      </c>
      <c r="T26" s="455">
        <v>15</v>
      </c>
      <c r="U26" s="494">
        <v>16</v>
      </c>
      <c r="V26" s="459">
        <v>63</v>
      </c>
      <c r="W26" s="455">
        <v>21</v>
      </c>
      <c r="X26" s="455">
        <v>5</v>
      </c>
      <c r="Y26" s="455">
        <v>23</v>
      </c>
      <c r="Z26" s="455">
        <v>49</v>
      </c>
      <c r="AA26" s="455">
        <v>1</v>
      </c>
      <c r="AB26" s="455">
        <v>2</v>
      </c>
      <c r="AC26" s="455">
        <v>11</v>
      </c>
      <c r="AD26" s="494">
        <v>14</v>
      </c>
      <c r="AE26" s="459">
        <v>59</v>
      </c>
      <c r="AF26" s="455">
        <v>17</v>
      </c>
      <c r="AG26" s="455">
        <v>7</v>
      </c>
      <c r="AH26" s="455">
        <v>20</v>
      </c>
      <c r="AI26" s="455">
        <v>44</v>
      </c>
      <c r="AJ26" s="455">
        <v>2</v>
      </c>
      <c r="AK26" s="455">
        <v>1</v>
      </c>
      <c r="AL26" s="455">
        <v>12</v>
      </c>
      <c r="AM26" s="494">
        <v>15</v>
      </c>
      <c r="AN26" s="459">
        <v>42</v>
      </c>
      <c r="AO26" s="455">
        <v>16</v>
      </c>
      <c r="AP26" s="455">
        <v>3</v>
      </c>
      <c r="AQ26" s="455">
        <v>16</v>
      </c>
      <c r="AR26" s="455">
        <v>35</v>
      </c>
      <c r="AS26" s="455">
        <v>0</v>
      </c>
      <c r="AT26" s="455">
        <v>0</v>
      </c>
      <c r="AU26" s="455">
        <v>7</v>
      </c>
      <c r="AV26" s="494">
        <v>7</v>
      </c>
      <c r="AW26" s="459">
        <v>20</v>
      </c>
      <c r="AX26" s="455">
        <v>9</v>
      </c>
      <c r="AY26" s="455">
        <v>1</v>
      </c>
      <c r="AZ26" s="455">
        <v>6</v>
      </c>
      <c r="BA26" s="455">
        <v>16</v>
      </c>
      <c r="BB26" s="455">
        <v>1</v>
      </c>
      <c r="BC26" s="455">
        <v>0</v>
      </c>
      <c r="BD26" s="455">
        <v>3</v>
      </c>
      <c r="BE26" s="494">
        <v>4</v>
      </c>
      <c r="BF26" s="459">
        <v>20</v>
      </c>
      <c r="BG26" s="455">
        <v>8</v>
      </c>
      <c r="BH26" s="455">
        <v>4</v>
      </c>
      <c r="BI26" s="455">
        <v>3</v>
      </c>
      <c r="BJ26" s="455">
        <v>15</v>
      </c>
      <c r="BK26" s="455">
        <v>0</v>
      </c>
      <c r="BL26" s="455">
        <v>1</v>
      </c>
      <c r="BM26" s="455">
        <v>4</v>
      </c>
      <c r="BN26" s="494">
        <v>5</v>
      </c>
      <c r="BO26" s="459">
        <v>28</v>
      </c>
      <c r="BP26" s="455">
        <v>14</v>
      </c>
      <c r="BQ26" s="455">
        <v>1</v>
      </c>
      <c r="BR26" s="455">
        <v>8</v>
      </c>
      <c r="BS26" s="455">
        <v>23</v>
      </c>
      <c r="BT26" s="455">
        <v>0</v>
      </c>
      <c r="BU26" s="455">
        <v>0</v>
      </c>
      <c r="BV26" s="455">
        <v>5</v>
      </c>
      <c r="BW26" s="494">
        <v>5</v>
      </c>
      <c r="BX26" s="459">
        <v>31</v>
      </c>
      <c r="BY26" s="455">
        <v>10</v>
      </c>
      <c r="BZ26" s="455">
        <v>2</v>
      </c>
      <c r="CA26" s="455">
        <v>13</v>
      </c>
      <c r="CB26" s="455">
        <v>25</v>
      </c>
      <c r="CC26" s="455">
        <v>0</v>
      </c>
      <c r="CD26" s="455">
        <v>0</v>
      </c>
      <c r="CE26" s="455">
        <v>6</v>
      </c>
      <c r="CF26" s="494">
        <v>6</v>
      </c>
      <c r="CG26" s="459">
        <v>22</v>
      </c>
      <c r="CH26" s="455">
        <v>5</v>
      </c>
      <c r="CI26" s="455">
        <v>1</v>
      </c>
      <c r="CJ26" s="455">
        <v>11</v>
      </c>
      <c r="CK26" s="455">
        <v>17</v>
      </c>
      <c r="CL26" s="455">
        <v>0</v>
      </c>
      <c r="CM26" s="455">
        <v>0</v>
      </c>
      <c r="CN26" s="455">
        <v>5</v>
      </c>
      <c r="CO26" s="494">
        <v>5</v>
      </c>
      <c r="CP26" s="459">
        <v>24</v>
      </c>
      <c r="CQ26" s="455">
        <v>6</v>
      </c>
      <c r="CR26" s="455">
        <v>3</v>
      </c>
      <c r="CS26" s="455">
        <v>9</v>
      </c>
      <c r="CT26" s="455">
        <v>18</v>
      </c>
      <c r="CU26" s="455">
        <v>0</v>
      </c>
      <c r="CV26" s="455">
        <v>1</v>
      </c>
      <c r="CW26" s="455">
        <v>5</v>
      </c>
      <c r="CX26" s="494">
        <v>6</v>
      </c>
      <c r="CY26" s="459">
        <v>21</v>
      </c>
      <c r="CZ26" s="455">
        <v>5</v>
      </c>
      <c r="DA26" s="455">
        <v>3</v>
      </c>
      <c r="DB26" s="455">
        <v>10</v>
      </c>
      <c r="DC26" s="455">
        <v>18</v>
      </c>
      <c r="DD26" s="455">
        <v>0</v>
      </c>
      <c r="DE26" s="455">
        <v>0</v>
      </c>
      <c r="DF26" s="455">
        <v>3</v>
      </c>
      <c r="DG26" s="494">
        <v>3</v>
      </c>
      <c r="DH26" s="459">
        <v>23</v>
      </c>
      <c r="DI26" s="455">
        <v>7</v>
      </c>
      <c r="DJ26" s="455">
        <v>1</v>
      </c>
      <c r="DK26" s="455">
        <v>9</v>
      </c>
      <c r="DL26" s="455">
        <v>17</v>
      </c>
      <c r="DM26" s="455">
        <v>0</v>
      </c>
      <c r="DN26" s="455">
        <v>0</v>
      </c>
      <c r="DO26" s="455">
        <v>6</v>
      </c>
      <c r="DP26" s="494">
        <v>6</v>
      </c>
      <c r="DQ26" s="459">
        <v>24</v>
      </c>
      <c r="DR26" s="455">
        <v>5</v>
      </c>
      <c r="DS26" s="455">
        <v>3</v>
      </c>
      <c r="DT26" s="455">
        <v>7</v>
      </c>
      <c r="DU26" s="455">
        <v>15</v>
      </c>
      <c r="DV26" s="455">
        <v>1</v>
      </c>
      <c r="DW26" s="455">
        <v>1</v>
      </c>
      <c r="DX26" s="455">
        <v>7</v>
      </c>
      <c r="DY26" s="494">
        <v>9</v>
      </c>
      <c r="DZ26" s="459">
        <v>21</v>
      </c>
      <c r="EA26" s="455">
        <v>5</v>
      </c>
      <c r="EB26" s="455">
        <v>4</v>
      </c>
      <c r="EC26" s="455">
        <v>6</v>
      </c>
      <c r="ED26" s="455">
        <v>15</v>
      </c>
      <c r="EE26" s="455">
        <v>0</v>
      </c>
      <c r="EF26" s="455">
        <v>1</v>
      </c>
      <c r="EG26" s="455">
        <v>5</v>
      </c>
      <c r="EH26" s="494">
        <v>6</v>
      </c>
      <c r="EI26" s="459">
        <v>23</v>
      </c>
      <c r="EJ26" s="455">
        <v>3</v>
      </c>
      <c r="EK26" s="455">
        <v>4</v>
      </c>
      <c r="EL26" s="455">
        <v>7</v>
      </c>
      <c r="EM26" s="455">
        <v>17</v>
      </c>
      <c r="EN26" s="455">
        <v>1</v>
      </c>
      <c r="EO26" s="455">
        <v>2</v>
      </c>
      <c r="EP26" s="455">
        <v>1</v>
      </c>
      <c r="EQ26" s="494">
        <v>6</v>
      </c>
      <c r="ER26" s="459">
        <v>16</v>
      </c>
      <c r="ES26" s="455">
        <v>2</v>
      </c>
      <c r="ET26" s="455">
        <v>1</v>
      </c>
      <c r="EU26" s="455">
        <v>8</v>
      </c>
      <c r="EV26" s="455">
        <v>11</v>
      </c>
      <c r="EW26" s="455">
        <v>0</v>
      </c>
      <c r="EX26" s="455">
        <v>1</v>
      </c>
      <c r="EY26" s="455">
        <v>4</v>
      </c>
      <c r="EZ26" s="494">
        <v>5</v>
      </c>
      <c r="FA26" s="459">
        <v>17</v>
      </c>
      <c r="FB26" s="455">
        <v>4</v>
      </c>
      <c r="FC26" s="455">
        <v>2</v>
      </c>
      <c r="FD26" s="455">
        <v>10</v>
      </c>
      <c r="FE26" s="455">
        <v>16</v>
      </c>
      <c r="FF26" s="455">
        <v>0</v>
      </c>
      <c r="FG26" s="455">
        <v>1</v>
      </c>
      <c r="FH26" s="455">
        <v>0</v>
      </c>
      <c r="FI26" s="494">
        <v>1</v>
      </c>
      <c r="FJ26" s="459">
        <v>19</v>
      </c>
      <c r="FK26" s="455">
        <v>4</v>
      </c>
      <c r="FL26" s="455">
        <v>0</v>
      </c>
      <c r="FM26" s="455">
        <v>10</v>
      </c>
      <c r="FN26" s="455">
        <v>14</v>
      </c>
      <c r="FO26" s="455">
        <v>0</v>
      </c>
      <c r="FP26" s="455">
        <v>1</v>
      </c>
      <c r="FQ26" s="455">
        <v>4</v>
      </c>
      <c r="FR26" s="494">
        <v>5</v>
      </c>
      <c r="FS26" s="1243">
        <v>24</v>
      </c>
      <c r="FT26" s="1230">
        <v>3</v>
      </c>
      <c r="FU26" s="1202">
        <v>1</v>
      </c>
      <c r="FV26" s="1203">
        <v>15</v>
      </c>
      <c r="FW26" s="1230">
        <v>19</v>
      </c>
      <c r="FX26" s="1202">
        <v>1</v>
      </c>
      <c r="FY26" s="1203">
        <v>1</v>
      </c>
      <c r="FZ26" s="1202">
        <v>3</v>
      </c>
      <c r="GA26" s="1204">
        <v>5</v>
      </c>
    </row>
    <row r="27" spans="1:183" ht="20.100000000000001" customHeight="1" x14ac:dyDescent="0.15">
      <c r="A27" s="1050"/>
      <c r="B27" s="1056" t="s">
        <v>1158</v>
      </c>
      <c r="C27" s="1248"/>
      <c r="D27" s="499">
        <v>0</v>
      </c>
      <c r="E27" s="473">
        <v>0</v>
      </c>
      <c r="F27" s="473">
        <v>0</v>
      </c>
      <c r="G27" s="473">
        <v>0</v>
      </c>
      <c r="H27" s="473">
        <v>0</v>
      </c>
      <c r="I27" s="473">
        <v>0</v>
      </c>
      <c r="J27" s="473">
        <v>0</v>
      </c>
      <c r="K27" s="473">
        <v>0</v>
      </c>
      <c r="L27" s="500">
        <v>0</v>
      </c>
      <c r="M27" s="499">
        <v>0</v>
      </c>
      <c r="N27" s="473">
        <v>0</v>
      </c>
      <c r="O27" s="473">
        <v>0</v>
      </c>
      <c r="P27" s="473">
        <v>0</v>
      </c>
      <c r="Q27" s="473">
        <v>0</v>
      </c>
      <c r="R27" s="473">
        <v>0</v>
      </c>
      <c r="S27" s="473">
        <v>0</v>
      </c>
      <c r="T27" s="473">
        <v>0</v>
      </c>
      <c r="U27" s="500">
        <v>0</v>
      </c>
      <c r="V27" s="499">
        <v>0</v>
      </c>
      <c r="W27" s="473">
        <v>0</v>
      </c>
      <c r="X27" s="473">
        <v>0</v>
      </c>
      <c r="Y27" s="473">
        <v>0</v>
      </c>
      <c r="Z27" s="473">
        <v>0</v>
      </c>
      <c r="AA27" s="473">
        <v>0</v>
      </c>
      <c r="AB27" s="473">
        <v>0</v>
      </c>
      <c r="AC27" s="473">
        <v>0</v>
      </c>
      <c r="AD27" s="500">
        <v>0</v>
      </c>
      <c r="AE27" s="499">
        <v>0</v>
      </c>
      <c r="AF27" s="473">
        <v>0</v>
      </c>
      <c r="AG27" s="473">
        <v>0</v>
      </c>
      <c r="AH27" s="473">
        <v>0</v>
      </c>
      <c r="AI27" s="473">
        <v>0</v>
      </c>
      <c r="AJ27" s="473">
        <v>0</v>
      </c>
      <c r="AK27" s="473">
        <v>0</v>
      </c>
      <c r="AL27" s="473">
        <v>0</v>
      </c>
      <c r="AM27" s="500">
        <v>0</v>
      </c>
      <c r="AN27" s="499">
        <v>0</v>
      </c>
      <c r="AO27" s="473">
        <v>0</v>
      </c>
      <c r="AP27" s="473">
        <v>0</v>
      </c>
      <c r="AQ27" s="473">
        <v>0</v>
      </c>
      <c r="AR27" s="473">
        <v>0</v>
      </c>
      <c r="AS27" s="473">
        <v>0</v>
      </c>
      <c r="AT27" s="473">
        <v>0</v>
      </c>
      <c r="AU27" s="473">
        <v>0</v>
      </c>
      <c r="AV27" s="500">
        <v>0</v>
      </c>
      <c r="AW27" s="499">
        <v>0</v>
      </c>
      <c r="AX27" s="473">
        <v>0</v>
      </c>
      <c r="AY27" s="473">
        <v>0</v>
      </c>
      <c r="AZ27" s="473">
        <v>0</v>
      </c>
      <c r="BA27" s="473">
        <v>0</v>
      </c>
      <c r="BB27" s="473">
        <v>0</v>
      </c>
      <c r="BC27" s="473">
        <v>0</v>
      </c>
      <c r="BD27" s="473">
        <v>0</v>
      </c>
      <c r="BE27" s="500">
        <v>0</v>
      </c>
      <c r="BF27" s="499">
        <v>0</v>
      </c>
      <c r="BG27" s="473">
        <v>0</v>
      </c>
      <c r="BH27" s="473">
        <v>0</v>
      </c>
      <c r="BI27" s="473">
        <v>0</v>
      </c>
      <c r="BJ27" s="473">
        <v>0</v>
      </c>
      <c r="BK27" s="473">
        <v>0</v>
      </c>
      <c r="BL27" s="473">
        <v>0</v>
      </c>
      <c r="BM27" s="473">
        <v>0</v>
      </c>
      <c r="BN27" s="500">
        <v>0</v>
      </c>
      <c r="BO27" s="499">
        <v>0</v>
      </c>
      <c r="BP27" s="473">
        <v>0</v>
      </c>
      <c r="BQ27" s="473">
        <v>0</v>
      </c>
      <c r="BR27" s="473">
        <v>0</v>
      </c>
      <c r="BS27" s="473">
        <v>0</v>
      </c>
      <c r="BT27" s="473">
        <v>0</v>
      </c>
      <c r="BU27" s="473">
        <v>0</v>
      </c>
      <c r="BV27" s="473">
        <v>0</v>
      </c>
      <c r="BW27" s="500">
        <v>0</v>
      </c>
      <c r="BX27" s="499">
        <v>0</v>
      </c>
      <c r="BY27" s="473">
        <v>0</v>
      </c>
      <c r="BZ27" s="473">
        <v>0</v>
      </c>
      <c r="CA27" s="473">
        <v>0</v>
      </c>
      <c r="CB27" s="473">
        <v>0</v>
      </c>
      <c r="CC27" s="473">
        <v>0</v>
      </c>
      <c r="CD27" s="473">
        <v>0</v>
      </c>
      <c r="CE27" s="473">
        <v>0</v>
      </c>
      <c r="CF27" s="500">
        <v>0</v>
      </c>
      <c r="CG27" s="499">
        <v>0</v>
      </c>
      <c r="CH27" s="473">
        <v>0</v>
      </c>
      <c r="CI27" s="473">
        <v>0</v>
      </c>
      <c r="CJ27" s="473">
        <v>0</v>
      </c>
      <c r="CK27" s="473">
        <v>0</v>
      </c>
      <c r="CL27" s="473">
        <v>0</v>
      </c>
      <c r="CM27" s="473">
        <v>0</v>
      </c>
      <c r="CN27" s="473">
        <v>0</v>
      </c>
      <c r="CO27" s="500">
        <v>0</v>
      </c>
      <c r="CP27" s="499">
        <v>0</v>
      </c>
      <c r="CQ27" s="473">
        <v>0</v>
      </c>
      <c r="CR27" s="473">
        <v>0</v>
      </c>
      <c r="CS27" s="473">
        <v>0</v>
      </c>
      <c r="CT27" s="473">
        <v>0</v>
      </c>
      <c r="CU27" s="473">
        <v>0</v>
      </c>
      <c r="CV27" s="473">
        <v>0</v>
      </c>
      <c r="CW27" s="473">
        <v>0</v>
      </c>
      <c r="CX27" s="500">
        <v>0</v>
      </c>
      <c r="CY27" s="499">
        <v>0</v>
      </c>
      <c r="CZ27" s="473">
        <v>0</v>
      </c>
      <c r="DA27" s="473">
        <v>0</v>
      </c>
      <c r="DB27" s="473">
        <v>0</v>
      </c>
      <c r="DC27" s="473">
        <v>0</v>
      </c>
      <c r="DD27" s="473">
        <v>0</v>
      </c>
      <c r="DE27" s="473">
        <v>0</v>
      </c>
      <c r="DF27" s="473">
        <v>0</v>
      </c>
      <c r="DG27" s="500">
        <v>0</v>
      </c>
      <c r="DH27" s="499">
        <v>0</v>
      </c>
      <c r="DI27" s="473">
        <v>0</v>
      </c>
      <c r="DJ27" s="473">
        <v>0</v>
      </c>
      <c r="DK27" s="473">
        <v>0</v>
      </c>
      <c r="DL27" s="473">
        <v>0</v>
      </c>
      <c r="DM27" s="473">
        <v>0</v>
      </c>
      <c r="DN27" s="473">
        <v>0</v>
      </c>
      <c r="DO27" s="473">
        <v>0</v>
      </c>
      <c r="DP27" s="500">
        <v>0</v>
      </c>
      <c r="DQ27" s="499">
        <v>0</v>
      </c>
      <c r="DR27" s="473">
        <v>0</v>
      </c>
      <c r="DS27" s="473">
        <v>0</v>
      </c>
      <c r="DT27" s="473">
        <v>0</v>
      </c>
      <c r="DU27" s="473">
        <v>0</v>
      </c>
      <c r="DV27" s="473">
        <v>0</v>
      </c>
      <c r="DW27" s="473">
        <v>0</v>
      </c>
      <c r="DX27" s="473">
        <v>0</v>
      </c>
      <c r="DY27" s="500">
        <v>0</v>
      </c>
      <c r="DZ27" s="499">
        <v>0</v>
      </c>
      <c r="EA27" s="473">
        <v>0</v>
      </c>
      <c r="EB27" s="473">
        <v>0</v>
      </c>
      <c r="EC27" s="473">
        <v>0</v>
      </c>
      <c r="ED27" s="473">
        <v>0</v>
      </c>
      <c r="EE27" s="473">
        <v>0</v>
      </c>
      <c r="EF27" s="473">
        <v>0</v>
      </c>
      <c r="EG27" s="473">
        <v>0</v>
      </c>
      <c r="EH27" s="500">
        <v>0</v>
      </c>
      <c r="EI27" s="499">
        <v>0</v>
      </c>
      <c r="EJ27" s="473">
        <v>0</v>
      </c>
      <c r="EK27" s="473">
        <v>0</v>
      </c>
      <c r="EL27" s="473">
        <v>0</v>
      </c>
      <c r="EM27" s="473">
        <v>0</v>
      </c>
      <c r="EN27" s="473">
        <v>0</v>
      </c>
      <c r="EO27" s="473">
        <v>0</v>
      </c>
      <c r="EP27" s="473">
        <v>0</v>
      </c>
      <c r="EQ27" s="500">
        <v>0</v>
      </c>
      <c r="ER27" s="499">
        <v>0</v>
      </c>
      <c r="ES27" s="473">
        <v>0</v>
      </c>
      <c r="ET27" s="473">
        <v>0</v>
      </c>
      <c r="EU27" s="473">
        <v>0</v>
      </c>
      <c r="EV27" s="473">
        <v>0</v>
      </c>
      <c r="EW27" s="473">
        <v>0</v>
      </c>
      <c r="EX27" s="473">
        <v>0</v>
      </c>
      <c r="EY27" s="473">
        <v>0</v>
      </c>
      <c r="EZ27" s="500">
        <v>0</v>
      </c>
      <c r="FA27" s="499">
        <v>0</v>
      </c>
      <c r="FB27" s="473">
        <v>0</v>
      </c>
      <c r="FC27" s="473">
        <v>0</v>
      </c>
      <c r="FD27" s="473">
        <v>0</v>
      </c>
      <c r="FE27" s="473">
        <v>0</v>
      </c>
      <c r="FF27" s="473">
        <v>0</v>
      </c>
      <c r="FG27" s="473">
        <v>0</v>
      </c>
      <c r="FH27" s="473">
        <v>0</v>
      </c>
      <c r="FI27" s="500">
        <v>0</v>
      </c>
      <c r="FJ27" s="499">
        <v>0</v>
      </c>
      <c r="FK27" s="473">
        <v>0</v>
      </c>
      <c r="FL27" s="473">
        <v>0</v>
      </c>
      <c r="FM27" s="473">
        <v>0</v>
      </c>
      <c r="FN27" s="473">
        <v>0</v>
      </c>
      <c r="FO27" s="473">
        <v>0</v>
      </c>
      <c r="FP27" s="473">
        <v>0</v>
      </c>
      <c r="FQ27" s="473">
        <v>0</v>
      </c>
      <c r="FR27" s="500">
        <v>0</v>
      </c>
      <c r="FS27" s="1249">
        <v>0</v>
      </c>
      <c r="FT27" s="1249">
        <v>0</v>
      </c>
      <c r="FU27" s="1249">
        <v>0</v>
      </c>
      <c r="FV27" s="1250">
        <v>0</v>
      </c>
      <c r="FW27" s="1249">
        <v>0</v>
      </c>
      <c r="FX27" s="1249">
        <v>0</v>
      </c>
      <c r="FY27" s="1250">
        <v>0</v>
      </c>
      <c r="FZ27" s="1249">
        <v>0</v>
      </c>
      <c r="GA27" s="1251">
        <v>0</v>
      </c>
    </row>
    <row r="28" spans="1:183" ht="20.100000000000001" customHeight="1" x14ac:dyDescent="0.15">
      <c r="A28" s="1059">
        <v>28</v>
      </c>
      <c r="B28" s="1051" t="s">
        <v>1159</v>
      </c>
      <c r="C28" s="1244"/>
      <c r="D28" s="482">
        <v>27</v>
      </c>
      <c r="E28" s="458">
        <v>4</v>
      </c>
      <c r="F28" s="458">
        <v>2</v>
      </c>
      <c r="G28" s="458">
        <v>13</v>
      </c>
      <c r="H28" s="458">
        <v>19</v>
      </c>
      <c r="I28" s="458">
        <v>0</v>
      </c>
      <c r="J28" s="458">
        <v>0</v>
      </c>
      <c r="K28" s="458">
        <v>8</v>
      </c>
      <c r="L28" s="484">
        <v>8</v>
      </c>
      <c r="M28" s="482">
        <v>15</v>
      </c>
      <c r="N28" s="458">
        <v>4</v>
      </c>
      <c r="O28" s="458">
        <v>2</v>
      </c>
      <c r="P28" s="458">
        <v>7</v>
      </c>
      <c r="Q28" s="458">
        <v>13</v>
      </c>
      <c r="R28" s="458">
        <v>0</v>
      </c>
      <c r="S28" s="458">
        <v>0</v>
      </c>
      <c r="T28" s="458">
        <v>2</v>
      </c>
      <c r="U28" s="484">
        <v>2</v>
      </c>
      <c r="V28" s="482">
        <v>11</v>
      </c>
      <c r="W28" s="458">
        <v>4</v>
      </c>
      <c r="X28" s="458">
        <v>0</v>
      </c>
      <c r="Y28" s="458">
        <v>6</v>
      </c>
      <c r="Z28" s="458">
        <v>10</v>
      </c>
      <c r="AA28" s="458">
        <v>0</v>
      </c>
      <c r="AB28" s="458">
        <v>0</v>
      </c>
      <c r="AC28" s="458">
        <v>1</v>
      </c>
      <c r="AD28" s="484">
        <v>1</v>
      </c>
      <c r="AE28" s="482">
        <v>11</v>
      </c>
      <c r="AF28" s="458">
        <v>3</v>
      </c>
      <c r="AG28" s="458">
        <v>2</v>
      </c>
      <c r="AH28" s="458">
        <v>3</v>
      </c>
      <c r="AI28" s="458">
        <v>8</v>
      </c>
      <c r="AJ28" s="458">
        <v>0</v>
      </c>
      <c r="AK28" s="458">
        <v>2</v>
      </c>
      <c r="AL28" s="458">
        <v>1</v>
      </c>
      <c r="AM28" s="484">
        <v>3</v>
      </c>
      <c r="AN28" s="482">
        <v>69</v>
      </c>
      <c r="AO28" s="458">
        <v>19</v>
      </c>
      <c r="AP28" s="458">
        <v>11</v>
      </c>
      <c r="AQ28" s="458">
        <v>19</v>
      </c>
      <c r="AR28" s="458">
        <v>50</v>
      </c>
      <c r="AS28" s="458">
        <v>1</v>
      </c>
      <c r="AT28" s="458">
        <v>2</v>
      </c>
      <c r="AU28" s="458">
        <v>16</v>
      </c>
      <c r="AV28" s="484">
        <v>19</v>
      </c>
      <c r="AW28" s="482">
        <v>26</v>
      </c>
      <c r="AX28" s="458">
        <v>5</v>
      </c>
      <c r="AY28" s="458">
        <v>3</v>
      </c>
      <c r="AZ28" s="458">
        <v>9</v>
      </c>
      <c r="BA28" s="458">
        <v>17</v>
      </c>
      <c r="BB28" s="458">
        <v>2</v>
      </c>
      <c r="BC28" s="458">
        <v>1</v>
      </c>
      <c r="BD28" s="458">
        <v>6</v>
      </c>
      <c r="BE28" s="484">
        <v>9</v>
      </c>
      <c r="BF28" s="482">
        <v>22</v>
      </c>
      <c r="BG28" s="458">
        <v>6</v>
      </c>
      <c r="BH28" s="458">
        <v>2</v>
      </c>
      <c r="BI28" s="458">
        <v>10</v>
      </c>
      <c r="BJ28" s="458">
        <v>18</v>
      </c>
      <c r="BK28" s="458">
        <v>0</v>
      </c>
      <c r="BL28" s="458">
        <v>0</v>
      </c>
      <c r="BM28" s="458">
        <v>4</v>
      </c>
      <c r="BN28" s="484">
        <v>4</v>
      </c>
      <c r="BO28" s="482">
        <v>31</v>
      </c>
      <c r="BP28" s="458">
        <v>6</v>
      </c>
      <c r="BQ28" s="458">
        <v>4</v>
      </c>
      <c r="BR28" s="458">
        <v>13</v>
      </c>
      <c r="BS28" s="458">
        <v>23</v>
      </c>
      <c r="BT28" s="458">
        <v>0</v>
      </c>
      <c r="BU28" s="458">
        <v>2</v>
      </c>
      <c r="BV28" s="458">
        <v>6</v>
      </c>
      <c r="BW28" s="484">
        <v>8</v>
      </c>
      <c r="BX28" s="482">
        <v>38</v>
      </c>
      <c r="BY28" s="458">
        <v>13</v>
      </c>
      <c r="BZ28" s="458">
        <v>2</v>
      </c>
      <c r="CA28" s="458">
        <v>10</v>
      </c>
      <c r="CB28" s="458">
        <v>25</v>
      </c>
      <c r="CC28" s="458">
        <v>1</v>
      </c>
      <c r="CD28" s="458">
        <v>3</v>
      </c>
      <c r="CE28" s="458">
        <v>9</v>
      </c>
      <c r="CF28" s="484">
        <v>13</v>
      </c>
      <c r="CG28" s="482">
        <v>22</v>
      </c>
      <c r="CH28" s="458">
        <v>5</v>
      </c>
      <c r="CI28" s="458">
        <v>4</v>
      </c>
      <c r="CJ28" s="458">
        <v>9</v>
      </c>
      <c r="CK28" s="458">
        <v>18</v>
      </c>
      <c r="CL28" s="458">
        <v>1</v>
      </c>
      <c r="CM28" s="458">
        <v>0</v>
      </c>
      <c r="CN28" s="458">
        <v>3</v>
      </c>
      <c r="CO28" s="484">
        <v>4</v>
      </c>
      <c r="CP28" s="482">
        <v>15</v>
      </c>
      <c r="CQ28" s="458">
        <v>4</v>
      </c>
      <c r="CR28" s="458">
        <v>1</v>
      </c>
      <c r="CS28" s="458">
        <v>8</v>
      </c>
      <c r="CT28" s="458">
        <v>13</v>
      </c>
      <c r="CU28" s="458">
        <v>0</v>
      </c>
      <c r="CV28" s="458">
        <v>1</v>
      </c>
      <c r="CW28" s="458">
        <v>1</v>
      </c>
      <c r="CX28" s="484">
        <v>2</v>
      </c>
      <c r="CY28" s="482">
        <v>20</v>
      </c>
      <c r="CZ28" s="458">
        <v>4</v>
      </c>
      <c r="DA28" s="458">
        <v>1</v>
      </c>
      <c r="DB28" s="458">
        <v>12</v>
      </c>
      <c r="DC28" s="458">
        <v>17</v>
      </c>
      <c r="DD28" s="458">
        <v>0</v>
      </c>
      <c r="DE28" s="458">
        <v>0</v>
      </c>
      <c r="DF28" s="458">
        <v>3</v>
      </c>
      <c r="DG28" s="484">
        <v>3</v>
      </c>
      <c r="DH28" s="482">
        <v>25</v>
      </c>
      <c r="DI28" s="458">
        <v>5</v>
      </c>
      <c r="DJ28" s="458">
        <v>2</v>
      </c>
      <c r="DK28" s="458">
        <v>8</v>
      </c>
      <c r="DL28" s="458">
        <v>15</v>
      </c>
      <c r="DM28" s="458">
        <v>1</v>
      </c>
      <c r="DN28" s="458">
        <v>2</v>
      </c>
      <c r="DO28" s="458">
        <v>7</v>
      </c>
      <c r="DP28" s="484">
        <v>10</v>
      </c>
      <c r="DQ28" s="482">
        <v>29</v>
      </c>
      <c r="DR28" s="458">
        <v>7</v>
      </c>
      <c r="DS28" s="458">
        <v>2</v>
      </c>
      <c r="DT28" s="458">
        <v>11</v>
      </c>
      <c r="DU28" s="458">
        <v>20</v>
      </c>
      <c r="DV28" s="458">
        <v>1</v>
      </c>
      <c r="DW28" s="458">
        <v>1</v>
      </c>
      <c r="DX28" s="458">
        <v>7</v>
      </c>
      <c r="DY28" s="484">
        <v>9</v>
      </c>
      <c r="DZ28" s="482">
        <v>36</v>
      </c>
      <c r="EA28" s="458">
        <v>6</v>
      </c>
      <c r="EB28" s="458">
        <v>3</v>
      </c>
      <c r="EC28" s="458">
        <v>17</v>
      </c>
      <c r="ED28" s="458">
        <v>26</v>
      </c>
      <c r="EE28" s="458">
        <v>0</v>
      </c>
      <c r="EF28" s="458">
        <v>0</v>
      </c>
      <c r="EG28" s="458">
        <v>10</v>
      </c>
      <c r="EH28" s="484">
        <v>10</v>
      </c>
      <c r="EI28" s="482">
        <v>19</v>
      </c>
      <c r="EJ28" s="458">
        <v>1</v>
      </c>
      <c r="EK28" s="458">
        <v>3</v>
      </c>
      <c r="EL28" s="458">
        <v>7</v>
      </c>
      <c r="EM28" s="458">
        <v>12</v>
      </c>
      <c r="EN28" s="458">
        <v>1</v>
      </c>
      <c r="EO28" s="458">
        <v>2</v>
      </c>
      <c r="EP28" s="458">
        <v>1</v>
      </c>
      <c r="EQ28" s="484">
        <v>7</v>
      </c>
      <c r="ER28" s="482">
        <v>22</v>
      </c>
      <c r="ES28" s="458">
        <v>5</v>
      </c>
      <c r="ET28" s="458">
        <v>0</v>
      </c>
      <c r="EU28" s="458">
        <v>12</v>
      </c>
      <c r="EV28" s="458">
        <v>17</v>
      </c>
      <c r="EW28" s="458">
        <v>0</v>
      </c>
      <c r="EX28" s="458">
        <v>1</v>
      </c>
      <c r="EY28" s="458">
        <v>4</v>
      </c>
      <c r="EZ28" s="484">
        <v>5</v>
      </c>
      <c r="FA28" s="482">
        <v>19</v>
      </c>
      <c r="FB28" s="458">
        <v>0</v>
      </c>
      <c r="FC28" s="458">
        <v>2</v>
      </c>
      <c r="FD28" s="458">
        <v>8</v>
      </c>
      <c r="FE28" s="458">
        <v>10</v>
      </c>
      <c r="FF28" s="458">
        <v>0</v>
      </c>
      <c r="FG28" s="458">
        <v>0</v>
      </c>
      <c r="FH28" s="458">
        <v>9</v>
      </c>
      <c r="FI28" s="484">
        <v>9</v>
      </c>
      <c r="FJ28" s="482">
        <v>24</v>
      </c>
      <c r="FK28" s="458">
        <v>5</v>
      </c>
      <c r="FL28" s="458">
        <v>0</v>
      </c>
      <c r="FM28" s="458">
        <v>17</v>
      </c>
      <c r="FN28" s="458">
        <v>22</v>
      </c>
      <c r="FO28" s="458">
        <v>1</v>
      </c>
      <c r="FP28" s="458">
        <v>0</v>
      </c>
      <c r="FQ28" s="458">
        <v>1</v>
      </c>
      <c r="FR28" s="484">
        <v>2</v>
      </c>
      <c r="FS28" s="1245">
        <v>30</v>
      </c>
      <c r="FT28" s="1245">
        <v>2</v>
      </c>
      <c r="FU28" s="1245">
        <v>0</v>
      </c>
      <c r="FV28" s="1246">
        <v>22</v>
      </c>
      <c r="FW28" s="1246">
        <v>24</v>
      </c>
      <c r="FX28" s="1245">
        <v>0</v>
      </c>
      <c r="FY28" s="1246">
        <v>1</v>
      </c>
      <c r="FZ28" s="1245">
        <v>5</v>
      </c>
      <c r="GA28" s="1252">
        <v>6</v>
      </c>
    </row>
    <row r="29" spans="1:183" ht="20.100000000000001" customHeight="1" x14ac:dyDescent="0.15">
      <c r="A29" s="1060">
        <v>29</v>
      </c>
      <c r="B29" s="1054" t="s">
        <v>826</v>
      </c>
      <c r="C29" s="1247"/>
      <c r="D29" s="497">
        <v>82</v>
      </c>
      <c r="E29" s="470">
        <v>16</v>
      </c>
      <c r="F29" s="470">
        <v>3</v>
      </c>
      <c r="G29" s="470">
        <v>40</v>
      </c>
      <c r="H29" s="470">
        <v>59</v>
      </c>
      <c r="I29" s="470">
        <v>0</v>
      </c>
      <c r="J29" s="470">
        <v>1</v>
      </c>
      <c r="K29" s="470">
        <v>22</v>
      </c>
      <c r="L29" s="498">
        <v>23</v>
      </c>
      <c r="M29" s="497">
        <v>47</v>
      </c>
      <c r="N29" s="470">
        <v>15</v>
      </c>
      <c r="O29" s="470">
        <v>4</v>
      </c>
      <c r="P29" s="470">
        <v>16</v>
      </c>
      <c r="Q29" s="470">
        <v>35</v>
      </c>
      <c r="R29" s="470">
        <v>0</v>
      </c>
      <c r="S29" s="470">
        <v>1</v>
      </c>
      <c r="T29" s="470">
        <v>11</v>
      </c>
      <c r="U29" s="498">
        <v>12</v>
      </c>
      <c r="V29" s="497">
        <v>74</v>
      </c>
      <c r="W29" s="470">
        <v>14</v>
      </c>
      <c r="X29" s="470">
        <v>2</v>
      </c>
      <c r="Y29" s="470">
        <v>36</v>
      </c>
      <c r="Z29" s="470">
        <v>52</v>
      </c>
      <c r="AA29" s="470">
        <v>0</v>
      </c>
      <c r="AB29" s="470">
        <v>2</v>
      </c>
      <c r="AC29" s="470">
        <v>20</v>
      </c>
      <c r="AD29" s="498">
        <v>22</v>
      </c>
      <c r="AE29" s="497">
        <v>72</v>
      </c>
      <c r="AF29" s="470">
        <v>14</v>
      </c>
      <c r="AG29" s="470">
        <v>6</v>
      </c>
      <c r="AH29" s="470">
        <v>30</v>
      </c>
      <c r="AI29" s="470">
        <v>50</v>
      </c>
      <c r="AJ29" s="470">
        <v>1</v>
      </c>
      <c r="AK29" s="470">
        <v>1</v>
      </c>
      <c r="AL29" s="470">
        <v>20</v>
      </c>
      <c r="AM29" s="498">
        <v>22</v>
      </c>
      <c r="AN29" s="497">
        <v>60</v>
      </c>
      <c r="AO29" s="470">
        <v>17</v>
      </c>
      <c r="AP29" s="470">
        <v>2</v>
      </c>
      <c r="AQ29" s="470">
        <v>26</v>
      </c>
      <c r="AR29" s="470">
        <v>45</v>
      </c>
      <c r="AS29" s="470">
        <v>0</v>
      </c>
      <c r="AT29" s="470">
        <v>1</v>
      </c>
      <c r="AU29" s="470">
        <v>14</v>
      </c>
      <c r="AV29" s="498">
        <v>15</v>
      </c>
      <c r="AW29" s="497">
        <v>30</v>
      </c>
      <c r="AX29" s="470">
        <v>13</v>
      </c>
      <c r="AY29" s="470">
        <v>1</v>
      </c>
      <c r="AZ29" s="470">
        <v>7</v>
      </c>
      <c r="BA29" s="470">
        <v>21</v>
      </c>
      <c r="BB29" s="470">
        <v>0</v>
      </c>
      <c r="BC29" s="470">
        <v>1</v>
      </c>
      <c r="BD29" s="470">
        <v>8</v>
      </c>
      <c r="BE29" s="498">
        <v>9</v>
      </c>
      <c r="BF29" s="497">
        <v>35</v>
      </c>
      <c r="BG29" s="470">
        <v>10</v>
      </c>
      <c r="BH29" s="470">
        <v>4</v>
      </c>
      <c r="BI29" s="470">
        <v>14</v>
      </c>
      <c r="BJ29" s="470">
        <v>28</v>
      </c>
      <c r="BK29" s="470">
        <v>1</v>
      </c>
      <c r="BL29" s="470">
        <v>1</v>
      </c>
      <c r="BM29" s="470">
        <v>5</v>
      </c>
      <c r="BN29" s="498">
        <v>7</v>
      </c>
      <c r="BO29" s="497">
        <v>35</v>
      </c>
      <c r="BP29" s="470">
        <v>16</v>
      </c>
      <c r="BQ29" s="470">
        <v>1</v>
      </c>
      <c r="BR29" s="470">
        <v>15</v>
      </c>
      <c r="BS29" s="470">
        <v>32</v>
      </c>
      <c r="BT29" s="470">
        <v>0</v>
      </c>
      <c r="BU29" s="470">
        <v>0</v>
      </c>
      <c r="BV29" s="470">
        <v>3</v>
      </c>
      <c r="BW29" s="498">
        <v>3</v>
      </c>
      <c r="BX29" s="497">
        <v>26</v>
      </c>
      <c r="BY29" s="470">
        <v>9</v>
      </c>
      <c r="BZ29" s="470">
        <v>1</v>
      </c>
      <c r="CA29" s="470">
        <v>12</v>
      </c>
      <c r="CB29" s="470">
        <v>22</v>
      </c>
      <c r="CC29" s="470">
        <v>1</v>
      </c>
      <c r="CD29" s="470">
        <v>1</v>
      </c>
      <c r="CE29" s="470">
        <v>2</v>
      </c>
      <c r="CF29" s="498">
        <v>4</v>
      </c>
      <c r="CG29" s="497">
        <v>25</v>
      </c>
      <c r="CH29" s="470">
        <v>8</v>
      </c>
      <c r="CI29" s="470">
        <v>4</v>
      </c>
      <c r="CJ29" s="470">
        <v>11</v>
      </c>
      <c r="CK29" s="470">
        <v>23</v>
      </c>
      <c r="CL29" s="470">
        <v>0</v>
      </c>
      <c r="CM29" s="470">
        <v>0</v>
      </c>
      <c r="CN29" s="470">
        <v>2</v>
      </c>
      <c r="CO29" s="498">
        <v>2</v>
      </c>
      <c r="CP29" s="497">
        <v>43</v>
      </c>
      <c r="CQ29" s="470">
        <v>14</v>
      </c>
      <c r="CR29" s="470">
        <v>3</v>
      </c>
      <c r="CS29" s="470">
        <v>19</v>
      </c>
      <c r="CT29" s="470">
        <v>36</v>
      </c>
      <c r="CU29" s="470">
        <v>0</v>
      </c>
      <c r="CV29" s="470">
        <v>1</v>
      </c>
      <c r="CW29" s="470">
        <v>6</v>
      </c>
      <c r="CX29" s="498">
        <v>7</v>
      </c>
      <c r="CY29" s="497">
        <v>34</v>
      </c>
      <c r="CZ29" s="470">
        <v>14</v>
      </c>
      <c r="DA29" s="470">
        <v>3</v>
      </c>
      <c r="DB29" s="470">
        <v>12</v>
      </c>
      <c r="DC29" s="470">
        <v>29</v>
      </c>
      <c r="DD29" s="470">
        <v>0</v>
      </c>
      <c r="DE29" s="470">
        <v>0</v>
      </c>
      <c r="DF29" s="470">
        <v>5</v>
      </c>
      <c r="DG29" s="498">
        <v>5</v>
      </c>
      <c r="DH29" s="497">
        <v>33</v>
      </c>
      <c r="DI29" s="470">
        <v>6</v>
      </c>
      <c r="DJ29" s="470">
        <v>3</v>
      </c>
      <c r="DK29" s="470">
        <v>13</v>
      </c>
      <c r="DL29" s="470">
        <v>22</v>
      </c>
      <c r="DM29" s="470">
        <v>1</v>
      </c>
      <c r="DN29" s="470">
        <v>1</v>
      </c>
      <c r="DO29" s="470">
        <v>9</v>
      </c>
      <c r="DP29" s="498">
        <v>11</v>
      </c>
      <c r="DQ29" s="497">
        <v>29</v>
      </c>
      <c r="DR29" s="470">
        <v>7</v>
      </c>
      <c r="DS29" s="470">
        <v>1</v>
      </c>
      <c r="DT29" s="470">
        <v>14</v>
      </c>
      <c r="DU29" s="470">
        <v>23</v>
      </c>
      <c r="DV29" s="470">
        <v>0</v>
      </c>
      <c r="DW29" s="470">
        <v>0</v>
      </c>
      <c r="DX29" s="470">
        <v>6</v>
      </c>
      <c r="DY29" s="498">
        <v>6</v>
      </c>
      <c r="DZ29" s="497">
        <v>34</v>
      </c>
      <c r="EA29" s="470">
        <v>8</v>
      </c>
      <c r="EB29" s="470">
        <v>4</v>
      </c>
      <c r="EC29" s="470">
        <v>17</v>
      </c>
      <c r="ED29" s="470">
        <v>29</v>
      </c>
      <c r="EE29" s="470">
        <v>0</v>
      </c>
      <c r="EF29" s="470">
        <v>1</v>
      </c>
      <c r="EG29" s="470">
        <v>4</v>
      </c>
      <c r="EH29" s="498">
        <v>5</v>
      </c>
      <c r="EI29" s="497">
        <v>30</v>
      </c>
      <c r="EJ29" s="470">
        <v>7</v>
      </c>
      <c r="EK29" s="470">
        <v>2</v>
      </c>
      <c r="EL29" s="470">
        <v>10</v>
      </c>
      <c r="EM29" s="470">
        <v>24</v>
      </c>
      <c r="EN29" s="470">
        <v>0</v>
      </c>
      <c r="EO29" s="470">
        <v>0</v>
      </c>
      <c r="EP29" s="470">
        <v>0</v>
      </c>
      <c r="EQ29" s="498">
        <v>3</v>
      </c>
      <c r="ER29" s="497">
        <v>38</v>
      </c>
      <c r="ES29" s="470">
        <v>9</v>
      </c>
      <c r="ET29" s="470">
        <v>2</v>
      </c>
      <c r="EU29" s="470">
        <v>18</v>
      </c>
      <c r="EV29" s="470">
        <v>29</v>
      </c>
      <c r="EW29" s="470">
        <v>0</v>
      </c>
      <c r="EX29" s="470">
        <v>1</v>
      </c>
      <c r="EY29" s="470">
        <v>8</v>
      </c>
      <c r="EZ29" s="498">
        <v>9</v>
      </c>
      <c r="FA29" s="497">
        <v>31</v>
      </c>
      <c r="FB29" s="470">
        <v>5</v>
      </c>
      <c r="FC29" s="470">
        <v>3</v>
      </c>
      <c r="FD29" s="470">
        <v>17</v>
      </c>
      <c r="FE29" s="470">
        <v>25</v>
      </c>
      <c r="FF29" s="470">
        <v>0</v>
      </c>
      <c r="FG29" s="470">
        <v>1</v>
      </c>
      <c r="FH29" s="470">
        <v>5</v>
      </c>
      <c r="FI29" s="498">
        <v>6</v>
      </c>
      <c r="FJ29" s="497">
        <v>44</v>
      </c>
      <c r="FK29" s="470">
        <v>8</v>
      </c>
      <c r="FL29" s="470">
        <v>9</v>
      </c>
      <c r="FM29" s="470">
        <v>17</v>
      </c>
      <c r="FN29" s="470">
        <v>34</v>
      </c>
      <c r="FO29" s="470">
        <v>1</v>
      </c>
      <c r="FP29" s="470">
        <v>3</v>
      </c>
      <c r="FQ29" s="470">
        <v>6</v>
      </c>
      <c r="FR29" s="498">
        <v>10</v>
      </c>
      <c r="FS29" s="1253">
        <v>40</v>
      </c>
      <c r="FT29" s="1254">
        <v>8</v>
      </c>
      <c r="FU29" s="1254">
        <v>4</v>
      </c>
      <c r="FV29" s="1254">
        <v>22</v>
      </c>
      <c r="FW29" s="1254">
        <v>34</v>
      </c>
      <c r="FX29" s="1202">
        <v>0</v>
      </c>
      <c r="FY29" s="1203">
        <v>0</v>
      </c>
      <c r="FZ29" s="1254">
        <v>6</v>
      </c>
      <c r="GA29" s="1255">
        <v>6</v>
      </c>
    </row>
    <row r="30" spans="1:183" ht="20.100000000000001" customHeight="1" x14ac:dyDescent="0.15">
      <c r="A30" s="1047">
        <v>30</v>
      </c>
      <c r="B30" s="1048" t="s">
        <v>753</v>
      </c>
      <c r="C30" s="1242"/>
      <c r="D30" s="459">
        <v>120</v>
      </c>
      <c r="E30" s="455">
        <v>27</v>
      </c>
      <c r="F30" s="455">
        <v>16</v>
      </c>
      <c r="G30" s="455">
        <v>46</v>
      </c>
      <c r="H30" s="455">
        <v>89</v>
      </c>
      <c r="I30" s="455">
        <v>0</v>
      </c>
      <c r="J30" s="455">
        <v>2</v>
      </c>
      <c r="K30" s="455">
        <v>29</v>
      </c>
      <c r="L30" s="494">
        <v>31</v>
      </c>
      <c r="M30" s="459">
        <v>160</v>
      </c>
      <c r="N30" s="455">
        <v>43</v>
      </c>
      <c r="O30" s="455">
        <v>18</v>
      </c>
      <c r="P30" s="455">
        <v>62</v>
      </c>
      <c r="Q30" s="455">
        <v>123</v>
      </c>
      <c r="R30" s="455">
        <v>3</v>
      </c>
      <c r="S30" s="455">
        <v>5</v>
      </c>
      <c r="T30" s="455">
        <v>29</v>
      </c>
      <c r="U30" s="494">
        <v>37</v>
      </c>
      <c r="V30" s="459">
        <v>153</v>
      </c>
      <c r="W30" s="455">
        <v>29</v>
      </c>
      <c r="X30" s="455">
        <v>19</v>
      </c>
      <c r="Y30" s="455">
        <v>64</v>
      </c>
      <c r="Z30" s="455">
        <v>113</v>
      </c>
      <c r="AA30" s="455">
        <v>1</v>
      </c>
      <c r="AB30" s="455">
        <v>5</v>
      </c>
      <c r="AC30" s="455">
        <v>33</v>
      </c>
      <c r="AD30" s="494">
        <v>40</v>
      </c>
      <c r="AE30" s="459">
        <v>206</v>
      </c>
      <c r="AF30" s="455">
        <v>51</v>
      </c>
      <c r="AG30" s="455">
        <v>18</v>
      </c>
      <c r="AH30" s="455">
        <v>67</v>
      </c>
      <c r="AI30" s="455">
        <v>136</v>
      </c>
      <c r="AJ30" s="455">
        <v>4</v>
      </c>
      <c r="AK30" s="455">
        <v>3</v>
      </c>
      <c r="AL30" s="455">
        <v>63</v>
      </c>
      <c r="AM30" s="494">
        <v>70</v>
      </c>
      <c r="AN30" s="459">
        <v>11</v>
      </c>
      <c r="AO30" s="455">
        <v>3</v>
      </c>
      <c r="AP30" s="455">
        <v>1</v>
      </c>
      <c r="AQ30" s="455">
        <v>3</v>
      </c>
      <c r="AR30" s="455">
        <v>7</v>
      </c>
      <c r="AS30" s="455">
        <v>1</v>
      </c>
      <c r="AT30" s="455">
        <v>0</v>
      </c>
      <c r="AU30" s="455">
        <v>3</v>
      </c>
      <c r="AV30" s="494">
        <v>4</v>
      </c>
      <c r="AW30" s="459">
        <v>6</v>
      </c>
      <c r="AX30" s="455">
        <v>0</v>
      </c>
      <c r="AY30" s="455">
        <v>0</v>
      </c>
      <c r="AZ30" s="455">
        <v>4</v>
      </c>
      <c r="BA30" s="455">
        <v>4</v>
      </c>
      <c r="BB30" s="455">
        <v>0</v>
      </c>
      <c r="BC30" s="455">
        <v>1</v>
      </c>
      <c r="BD30" s="455">
        <v>1</v>
      </c>
      <c r="BE30" s="494">
        <v>2</v>
      </c>
      <c r="BF30" s="459">
        <v>2</v>
      </c>
      <c r="BG30" s="455">
        <v>0</v>
      </c>
      <c r="BH30" s="455">
        <v>0</v>
      </c>
      <c r="BI30" s="455">
        <v>1</v>
      </c>
      <c r="BJ30" s="455">
        <v>1</v>
      </c>
      <c r="BK30" s="455">
        <v>0</v>
      </c>
      <c r="BL30" s="455">
        <v>0</v>
      </c>
      <c r="BM30" s="455">
        <v>1</v>
      </c>
      <c r="BN30" s="494">
        <v>1</v>
      </c>
      <c r="BO30" s="459">
        <v>6</v>
      </c>
      <c r="BP30" s="455">
        <v>1</v>
      </c>
      <c r="BQ30" s="455">
        <v>0</v>
      </c>
      <c r="BR30" s="455">
        <v>3</v>
      </c>
      <c r="BS30" s="455">
        <v>4</v>
      </c>
      <c r="BT30" s="455">
        <v>1</v>
      </c>
      <c r="BU30" s="455">
        <v>0</v>
      </c>
      <c r="BV30" s="455">
        <v>1</v>
      </c>
      <c r="BW30" s="494">
        <v>2</v>
      </c>
      <c r="BX30" s="459">
        <v>3</v>
      </c>
      <c r="BY30" s="455">
        <v>2</v>
      </c>
      <c r="BZ30" s="455">
        <v>0</v>
      </c>
      <c r="CA30" s="455">
        <v>0</v>
      </c>
      <c r="CB30" s="455">
        <v>2</v>
      </c>
      <c r="CC30" s="455">
        <v>0</v>
      </c>
      <c r="CD30" s="455">
        <v>0</v>
      </c>
      <c r="CE30" s="455">
        <v>1</v>
      </c>
      <c r="CF30" s="494">
        <v>1</v>
      </c>
      <c r="CG30" s="459">
        <v>2</v>
      </c>
      <c r="CH30" s="455">
        <v>0</v>
      </c>
      <c r="CI30" s="455">
        <v>1</v>
      </c>
      <c r="CJ30" s="455">
        <v>1</v>
      </c>
      <c r="CK30" s="455">
        <v>2</v>
      </c>
      <c r="CL30" s="455">
        <v>0</v>
      </c>
      <c r="CM30" s="455">
        <v>0</v>
      </c>
      <c r="CN30" s="455">
        <v>0</v>
      </c>
      <c r="CO30" s="494">
        <v>0</v>
      </c>
      <c r="CP30" s="459">
        <v>5</v>
      </c>
      <c r="CQ30" s="455">
        <v>1</v>
      </c>
      <c r="CR30" s="455">
        <v>0</v>
      </c>
      <c r="CS30" s="455">
        <v>1</v>
      </c>
      <c r="CT30" s="455">
        <v>2</v>
      </c>
      <c r="CU30" s="455">
        <v>0</v>
      </c>
      <c r="CV30" s="455">
        <v>0</v>
      </c>
      <c r="CW30" s="455">
        <v>3</v>
      </c>
      <c r="CX30" s="494">
        <v>3</v>
      </c>
      <c r="CY30" s="459">
        <v>6</v>
      </c>
      <c r="CZ30" s="455">
        <v>2</v>
      </c>
      <c r="DA30" s="455">
        <v>2</v>
      </c>
      <c r="DB30" s="455">
        <v>2</v>
      </c>
      <c r="DC30" s="455">
        <v>6</v>
      </c>
      <c r="DD30" s="455">
        <v>0</v>
      </c>
      <c r="DE30" s="455">
        <v>0</v>
      </c>
      <c r="DF30" s="455">
        <v>0</v>
      </c>
      <c r="DG30" s="494">
        <v>0</v>
      </c>
      <c r="DH30" s="459">
        <v>4</v>
      </c>
      <c r="DI30" s="455">
        <v>2</v>
      </c>
      <c r="DJ30" s="455">
        <v>0</v>
      </c>
      <c r="DK30" s="455">
        <v>0</v>
      </c>
      <c r="DL30" s="455">
        <v>2</v>
      </c>
      <c r="DM30" s="455">
        <v>0</v>
      </c>
      <c r="DN30" s="455">
        <v>1</v>
      </c>
      <c r="DO30" s="455">
        <v>1</v>
      </c>
      <c r="DP30" s="494">
        <v>2</v>
      </c>
      <c r="DQ30" s="459">
        <v>3</v>
      </c>
      <c r="DR30" s="455">
        <v>1</v>
      </c>
      <c r="DS30" s="455">
        <v>0</v>
      </c>
      <c r="DT30" s="455">
        <v>1</v>
      </c>
      <c r="DU30" s="455">
        <v>2</v>
      </c>
      <c r="DV30" s="455">
        <v>0</v>
      </c>
      <c r="DW30" s="455">
        <v>0</v>
      </c>
      <c r="DX30" s="455">
        <v>1</v>
      </c>
      <c r="DY30" s="494">
        <v>1</v>
      </c>
      <c r="DZ30" s="459">
        <v>3</v>
      </c>
      <c r="EA30" s="455">
        <v>0</v>
      </c>
      <c r="EB30" s="455">
        <v>0</v>
      </c>
      <c r="EC30" s="455">
        <v>1</v>
      </c>
      <c r="ED30" s="455">
        <v>1</v>
      </c>
      <c r="EE30" s="455">
        <v>0</v>
      </c>
      <c r="EF30" s="455">
        <v>1</v>
      </c>
      <c r="EG30" s="455">
        <v>1</v>
      </c>
      <c r="EH30" s="494">
        <v>2</v>
      </c>
      <c r="EI30" s="459">
        <v>4</v>
      </c>
      <c r="EJ30" s="455">
        <v>0</v>
      </c>
      <c r="EK30" s="455">
        <v>0</v>
      </c>
      <c r="EL30" s="455">
        <v>2</v>
      </c>
      <c r="EM30" s="455">
        <v>2</v>
      </c>
      <c r="EN30" s="455">
        <v>0</v>
      </c>
      <c r="EO30" s="455">
        <v>0</v>
      </c>
      <c r="EP30" s="455">
        <v>2</v>
      </c>
      <c r="EQ30" s="494">
        <v>2</v>
      </c>
      <c r="ER30" s="459">
        <v>6</v>
      </c>
      <c r="ES30" s="455">
        <v>1</v>
      </c>
      <c r="ET30" s="455">
        <v>1</v>
      </c>
      <c r="EU30" s="455">
        <v>4</v>
      </c>
      <c r="EV30" s="455">
        <v>6</v>
      </c>
      <c r="EW30" s="455">
        <v>0</v>
      </c>
      <c r="EX30" s="455">
        <v>0</v>
      </c>
      <c r="EY30" s="455">
        <v>0</v>
      </c>
      <c r="EZ30" s="494">
        <v>0</v>
      </c>
      <c r="FA30" s="459">
        <v>3</v>
      </c>
      <c r="FB30" s="455">
        <v>3</v>
      </c>
      <c r="FC30" s="455">
        <v>0</v>
      </c>
      <c r="FD30" s="455">
        <v>0</v>
      </c>
      <c r="FE30" s="455">
        <v>3</v>
      </c>
      <c r="FF30" s="455">
        <v>0</v>
      </c>
      <c r="FG30" s="455">
        <v>0</v>
      </c>
      <c r="FH30" s="455">
        <v>0</v>
      </c>
      <c r="FI30" s="494">
        <v>0</v>
      </c>
      <c r="FJ30" s="459">
        <v>4</v>
      </c>
      <c r="FK30" s="455">
        <v>0</v>
      </c>
      <c r="FL30" s="455">
        <v>1</v>
      </c>
      <c r="FM30" s="455">
        <v>2</v>
      </c>
      <c r="FN30" s="455">
        <v>3</v>
      </c>
      <c r="FO30" s="455">
        <v>0</v>
      </c>
      <c r="FP30" s="455">
        <v>0</v>
      </c>
      <c r="FQ30" s="455">
        <v>1</v>
      </c>
      <c r="FR30" s="494">
        <v>1</v>
      </c>
      <c r="FS30" s="1243">
        <v>5</v>
      </c>
      <c r="FT30" s="1202">
        <v>0</v>
      </c>
      <c r="FU30" s="1202">
        <v>0</v>
      </c>
      <c r="FV30" s="1203">
        <v>2</v>
      </c>
      <c r="FW30" s="1202">
        <v>2</v>
      </c>
      <c r="FX30" s="1202">
        <v>0</v>
      </c>
      <c r="FY30" s="1203">
        <v>0</v>
      </c>
      <c r="FZ30" s="1230">
        <v>3</v>
      </c>
      <c r="GA30" s="839">
        <v>3</v>
      </c>
    </row>
    <row r="31" spans="1:183" ht="20.100000000000001" customHeight="1" x14ac:dyDescent="0.15">
      <c r="A31" s="1047">
        <v>31</v>
      </c>
      <c r="B31" s="1048" t="s">
        <v>827</v>
      </c>
      <c r="C31" s="1242"/>
      <c r="D31" s="459">
        <v>33</v>
      </c>
      <c r="E31" s="455">
        <v>14</v>
      </c>
      <c r="F31" s="455">
        <v>1</v>
      </c>
      <c r="G31" s="455">
        <v>15</v>
      </c>
      <c r="H31" s="455">
        <v>30</v>
      </c>
      <c r="I31" s="455">
        <v>0</v>
      </c>
      <c r="J31" s="455">
        <v>1</v>
      </c>
      <c r="K31" s="455">
        <v>2</v>
      </c>
      <c r="L31" s="494">
        <v>3</v>
      </c>
      <c r="M31" s="459">
        <v>34</v>
      </c>
      <c r="N31" s="455">
        <v>12</v>
      </c>
      <c r="O31" s="455">
        <v>2</v>
      </c>
      <c r="P31" s="455">
        <v>14</v>
      </c>
      <c r="Q31" s="455">
        <v>28</v>
      </c>
      <c r="R31" s="455">
        <v>0</v>
      </c>
      <c r="S31" s="455">
        <v>1</v>
      </c>
      <c r="T31" s="455">
        <v>5</v>
      </c>
      <c r="U31" s="494">
        <v>6</v>
      </c>
      <c r="V31" s="459">
        <v>25</v>
      </c>
      <c r="W31" s="455">
        <v>8</v>
      </c>
      <c r="X31" s="455">
        <v>1</v>
      </c>
      <c r="Y31" s="455">
        <v>10</v>
      </c>
      <c r="Z31" s="455">
        <v>19</v>
      </c>
      <c r="AA31" s="455">
        <v>0</v>
      </c>
      <c r="AB31" s="455">
        <v>1</v>
      </c>
      <c r="AC31" s="455">
        <v>5</v>
      </c>
      <c r="AD31" s="494">
        <v>6</v>
      </c>
      <c r="AE31" s="459">
        <v>36</v>
      </c>
      <c r="AF31" s="455">
        <v>11</v>
      </c>
      <c r="AG31" s="455">
        <v>3</v>
      </c>
      <c r="AH31" s="455">
        <v>10</v>
      </c>
      <c r="AI31" s="455">
        <v>24</v>
      </c>
      <c r="AJ31" s="455">
        <v>0</v>
      </c>
      <c r="AK31" s="455">
        <v>0</v>
      </c>
      <c r="AL31" s="455">
        <v>12</v>
      </c>
      <c r="AM31" s="494">
        <v>12</v>
      </c>
      <c r="AN31" s="459">
        <v>208</v>
      </c>
      <c r="AO31" s="455">
        <v>48</v>
      </c>
      <c r="AP31" s="455">
        <v>15</v>
      </c>
      <c r="AQ31" s="455">
        <v>80</v>
      </c>
      <c r="AR31" s="455">
        <v>143</v>
      </c>
      <c r="AS31" s="455">
        <v>4</v>
      </c>
      <c r="AT31" s="455">
        <v>3</v>
      </c>
      <c r="AU31" s="455">
        <v>58</v>
      </c>
      <c r="AV31" s="494">
        <v>65</v>
      </c>
      <c r="AW31" s="459">
        <v>74</v>
      </c>
      <c r="AX31" s="455">
        <v>19</v>
      </c>
      <c r="AY31" s="455">
        <v>8</v>
      </c>
      <c r="AZ31" s="455">
        <v>30</v>
      </c>
      <c r="BA31" s="455">
        <v>57</v>
      </c>
      <c r="BB31" s="455">
        <v>0</v>
      </c>
      <c r="BC31" s="455">
        <v>3</v>
      </c>
      <c r="BD31" s="455">
        <v>14</v>
      </c>
      <c r="BE31" s="494">
        <v>17</v>
      </c>
      <c r="BF31" s="459">
        <v>65</v>
      </c>
      <c r="BG31" s="455">
        <v>11</v>
      </c>
      <c r="BH31" s="455">
        <v>4</v>
      </c>
      <c r="BI31" s="455">
        <v>25</v>
      </c>
      <c r="BJ31" s="455">
        <v>40</v>
      </c>
      <c r="BK31" s="455">
        <v>2</v>
      </c>
      <c r="BL31" s="455">
        <v>3</v>
      </c>
      <c r="BM31" s="455">
        <v>19</v>
      </c>
      <c r="BN31" s="494">
        <v>25</v>
      </c>
      <c r="BO31" s="459">
        <v>64</v>
      </c>
      <c r="BP31" s="455">
        <v>19</v>
      </c>
      <c r="BQ31" s="455">
        <v>6</v>
      </c>
      <c r="BR31" s="455">
        <v>25</v>
      </c>
      <c r="BS31" s="455">
        <v>50</v>
      </c>
      <c r="BT31" s="455">
        <v>2</v>
      </c>
      <c r="BU31" s="455">
        <v>2</v>
      </c>
      <c r="BV31" s="455">
        <v>10</v>
      </c>
      <c r="BW31" s="494">
        <v>14</v>
      </c>
      <c r="BX31" s="459">
        <v>79</v>
      </c>
      <c r="BY31" s="455">
        <v>21</v>
      </c>
      <c r="BZ31" s="455">
        <v>6</v>
      </c>
      <c r="CA31" s="455">
        <v>37</v>
      </c>
      <c r="CB31" s="455">
        <v>64</v>
      </c>
      <c r="CC31" s="455">
        <v>1</v>
      </c>
      <c r="CD31" s="455">
        <v>1</v>
      </c>
      <c r="CE31" s="455">
        <v>13</v>
      </c>
      <c r="CF31" s="494">
        <v>15</v>
      </c>
      <c r="CG31" s="459">
        <v>57</v>
      </c>
      <c r="CH31" s="455">
        <v>17</v>
      </c>
      <c r="CI31" s="455">
        <v>4</v>
      </c>
      <c r="CJ31" s="455">
        <v>21</v>
      </c>
      <c r="CK31" s="455">
        <v>42</v>
      </c>
      <c r="CL31" s="455">
        <v>0</v>
      </c>
      <c r="CM31" s="455">
        <v>1</v>
      </c>
      <c r="CN31" s="455">
        <v>14</v>
      </c>
      <c r="CO31" s="494">
        <v>15</v>
      </c>
      <c r="CP31" s="459">
        <v>96</v>
      </c>
      <c r="CQ31" s="455">
        <v>24</v>
      </c>
      <c r="CR31" s="455">
        <v>4</v>
      </c>
      <c r="CS31" s="455">
        <v>44</v>
      </c>
      <c r="CT31" s="455">
        <v>72</v>
      </c>
      <c r="CU31" s="455">
        <v>3</v>
      </c>
      <c r="CV31" s="455">
        <v>0</v>
      </c>
      <c r="CW31" s="455">
        <v>21</v>
      </c>
      <c r="CX31" s="494">
        <v>24</v>
      </c>
      <c r="CY31" s="459">
        <v>102</v>
      </c>
      <c r="CZ31" s="455">
        <v>21</v>
      </c>
      <c r="DA31" s="455">
        <v>11</v>
      </c>
      <c r="DB31" s="455">
        <v>47</v>
      </c>
      <c r="DC31" s="455">
        <v>79</v>
      </c>
      <c r="DD31" s="455">
        <v>1</v>
      </c>
      <c r="DE31" s="455">
        <v>0</v>
      </c>
      <c r="DF31" s="455">
        <v>22</v>
      </c>
      <c r="DG31" s="494">
        <v>23</v>
      </c>
      <c r="DH31" s="459">
        <v>115</v>
      </c>
      <c r="DI31" s="455">
        <v>26</v>
      </c>
      <c r="DJ31" s="455">
        <v>11</v>
      </c>
      <c r="DK31" s="455">
        <v>43</v>
      </c>
      <c r="DL31" s="455">
        <v>80</v>
      </c>
      <c r="DM31" s="455">
        <v>0</v>
      </c>
      <c r="DN31" s="455">
        <v>2</v>
      </c>
      <c r="DO31" s="455">
        <v>33</v>
      </c>
      <c r="DP31" s="494">
        <v>35</v>
      </c>
      <c r="DQ31" s="459">
        <v>116</v>
      </c>
      <c r="DR31" s="455">
        <v>17</v>
      </c>
      <c r="DS31" s="455">
        <v>13</v>
      </c>
      <c r="DT31" s="455">
        <v>47</v>
      </c>
      <c r="DU31" s="455">
        <v>78</v>
      </c>
      <c r="DV31" s="455">
        <v>3</v>
      </c>
      <c r="DW31" s="455">
        <v>3</v>
      </c>
      <c r="DX31" s="455">
        <v>31</v>
      </c>
      <c r="DY31" s="494">
        <v>38</v>
      </c>
      <c r="DZ31" s="459">
        <v>136</v>
      </c>
      <c r="EA31" s="455">
        <v>16</v>
      </c>
      <c r="EB31" s="455">
        <v>11</v>
      </c>
      <c r="EC31" s="455">
        <v>75</v>
      </c>
      <c r="ED31" s="455">
        <v>102</v>
      </c>
      <c r="EE31" s="455">
        <v>0</v>
      </c>
      <c r="EF31" s="455">
        <v>3</v>
      </c>
      <c r="EG31" s="455">
        <v>31</v>
      </c>
      <c r="EH31" s="494">
        <v>34</v>
      </c>
      <c r="EI31" s="459">
        <v>101</v>
      </c>
      <c r="EJ31" s="455">
        <v>13</v>
      </c>
      <c r="EK31" s="455">
        <v>8</v>
      </c>
      <c r="EL31" s="455">
        <v>34</v>
      </c>
      <c r="EM31" s="455">
        <v>61</v>
      </c>
      <c r="EN31" s="455">
        <v>2</v>
      </c>
      <c r="EO31" s="455">
        <v>2</v>
      </c>
      <c r="EP31" s="455">
        <v>30</v>
      </c>
      <c r="EQ31" s="494">
        <v>39</v>
      </c>
      <c r="ER31" s="459">
        <v>59</v>
      </c>
      <c r="ES31" s="455">
        <v>5</v>
      </c>
      <c r="ET31" s="455">
        <v>2</v>
      </c>
      <c r="EU31" s="455">
        <v>28</v>
      </c>
      <c r="EV31" s="455">
        <v>35</v>
      </c>
      <c r="EW31" s="455">
        <v>0</v>
      </c>
      <c r="EX31" s="455">
        <v>2</v>
      </c>
      <c r="EY31" s="455">
        <v>22</v>
      </c>
      <c r="EZ31" s="494">
        <v>24</v>
      </c>
      <c r="FA31" s="459">
        <v>87</v>
      </c>
      <c r="FB31" s="455">
        <v>17</v>
      </c>
      <c r="FC31" s="455">
        <v>8</v>
      </c>
      <c r="FD31" s="455">
        <v>49</v>
      </c>
      <c r="FE31" s="455">
        <v>74</v>
      </c>
      <c r="FF31" s="455">
        <v>0</v>
      </c>
      <c r="FG31" s="455">
        <v>1</v>
      </c>
      <c r="FH31" s="455">
        <v>12</v>
      </c>
      <c r="FI31" s="494">
        <v>13</v>
      </c>
      <c r="FJ31" s="459">
        <v>67</v>
      </c>
      <c r="FK31" s="455">
        <v>9</v>
      </c>
      <c r="FL31" s="455">
        <v>3</v>
      </c>
      <c r="FM31" s="455">
        <v>38</v>
      </c>
      <c r="FN31" s="455">
        <v>50</v>
      </c>
      <c r="FO31" s="455">
        <v>0</v>
      </c>
      <c r="FP31" s="455">
        <v>2</v>
      </c>
      <c r="FQ31" s="455">
        <v>15</v>
      </c>
      <c r="FR31" s="494">
        <v>17</v>
      </c>
      <c r="FS31" s="1243">
        <v>58</v>
      </c>
      <c r="FT31" s="1202">
        <v>6</v>
      </c>
      <c r="FU31" s="1202">
        <v>4</v>
      </c>
      <c r="FV31" s="1230">
        <v>33</v>
      </c>
      <c r="FW31" s="1230">
        <v>43</v>
      </c>
      <c r="FX31" s="1202">
        <v>2</v>
      </c>
      <c r="FY31" s="1203">
        <v>1</v>
      </c>
      <c r="FZ31" s="1230">
        <v>12</v>
      </c>
      <c r="GA31" s="839">
        <v>15</v>
      </c>
    </row>
    <row r="32" spans="1:183" ht="20.100000000000001" customHeight="1" x14ac:dyDescent="0.15">
      <c r="A32" s="1047"/>
      <c r="B32" s="1048" t="s">
        <v>828</v>
      </c>
      <c r="C32" s="1242"/>
      <c r="D32" s="495">
        <v>0</v>
      </c>
      <c r="E32" s="403">
        <v>0</v>
      </c>
      <c r="F32" s="403">
        <v>0</v>
      </c>
      <c r="G32" s="403">
        <v>0</v>
      </c>
      <c r="H32" s="403">
        <v>0</v>
      </c>
      <c r="I32" s="403">
        <v>0</v>
      </c>
      <c r="J32" s="403">
        <v>0</v>
      </c>
      <c r="K32" s="403">
        <v>0</v>
      </c>
      <c r="L32" s="496">
        <v>0</v>
      </c>
      <c r="M32" s="495">
        <v>0</v>
      </c>
      <c r="N32" s="403">
        <v>0</v>
      </c>
      <c r="O32" s="403">
        <v>0</v>
      </c>
      <c r="P32" s="403">
        <v>0</v>
      </c>
      <c r="Q32" s="403">
        <v>0</v>
      </c>
      <c r="R32" s="403">
        <v>0</v>
      </c>
      <c r="S32" s="403">
        <v>0</v>
      </c>
      <c r="T32" s="403">
        <v>0</v>
      </c>
      <c r="U32" s="496">
        <v>0</v>
      </c>
      <c r="V32" s="495">
        <v>0</v>
      </c>
      <c r="W32" s="403">
        <v>0</v>
      </c>
      <c r="X32" s="403">
        <v>0</v>
      </c>
      <c r="Y32" s="403">
        <v>0</v>
      </c>
      <c r="Z32" s="403">
        <v>0</v>
      </c>
      <c r="AA32" s="403">
        <v>0</v>
      </c>
      <c r="AB32" s="403">
        <v>0</v>
      </c>
      <c r="AC32" s="403">
        <v>0</v>
      </c>
      <c r="AD32" s="496">
        <v>0</v>
      </c>
      <c r="AE32" s="495">
        <v>0</v>
      </c>
      <c r="AF32" s="403">
        <v>0</v>
      </c>
      <c r="AG32" s="403">
        <v>0</v>
      </c>
      <c r="AH32" s="403">
        <v>0</v>
      </c>
      <c r="AI32" s="403">
        <v>0</v>
      </c>
      <c r="AJ32" s="403">
        <v>0</v>
      </c>
      <c r="AK32" s="403">
        <v>0</v>
      </c>
      <c r="AL32" s="403">
        <v>0</v>
      </c>
      <c r="AM32" s="496">
        <v>0</v>
      </c>
      <c r="AN32" s="495">
        <v>0</v>
      </c>
      <c r="AO32" s="403">
        <v>0</v>
      </c>
      <c r="AP32" s="403">
        <v>0</v>
      </c>
      <c r="AQ32" s="403">
        <v>0</v>
      </c>
      <c r="AR32" s="403">
        <v>0</v>
      </c>
      <c r="AS32" s="403">
        <v>0</v>
      </c>
      <c r="AT32" s="403">
        <v>0</v>
      </c>
      <c r="AU32" s="403">
        <v>0</v>
      </c>
      <c r="AV32" s="496">
        <v>0</v>
      </c>
      <c r="AW32" s="459">
        <v>0</v>
      </c>
      <c r="AX32" s="455">
        <v>0</v>
      </c>
      <c r="AY32" s="455">
        <v>0</v>
      </c>
      <c r="AZ32" s="455">
        <v>0</v>
      </c>
      <c r="BA32" s="455">
        <v>0</v>
      </c>
      <c r="BB32" s="455">
        <v>0</v>
      </c>
      <c r="BC32" s="455">
        <v>0</v>
      </c>
      <c r="BD32" s="455">
        <v>0</v>
      </c>
      <c r="BE32" s="494">
        <v>0</v>
      </c>
      <c r="BF32" s="459">
        <v>0</v>
      </c>
      <c r="BG32" s="455">
        <v>0</v>
      </c>
      <c r="BH32" s="455">
        <v>0</v>
      </c>
      <c r="BI32" s="455">
        <v>0</v>
      </c>
      <c r="BJ32" s="455">
        <v>0</v>
      </c>
      <c r="BK32" s="455">
        <v>0</v>
      </c>
      <c r="BL32" s="455">
        <v>0</v>
      </c>
      <c r="BM32" s="455">
        <v>0</v>
      </c>
      <c r="BN32" s="494">
        <v>0</v>
      </c>
      <c r="BO32" s="459">
        <v>0</v>
      </c>
      <c r="BP32" s="455">
        <v>0</v>
      </c>
      <c r="BQ32" s="455">
        <v>0</v>
      </c>
      <c r="BR32" s="455">
        <v>0</v>
      </c>
      <c r="BS32" s="455">
        <v>0</v>
      </c>
      <c r="BT32" s="455">
        <v>0</v>
      </c>
      <c r="BU32" s="455">
        <v>0</v>
      </c>
      <c r="BV32" s="455">
        <v>0</v>
      </c>
      <c r="BW32" s="494">
        <v>0</v>
      </c>
      <c r="BX32" s="459">
        <v>0</v>
      </c>
      <c r="BY32" s="455">
        <v>0</v>
      </c>
      <c r="BZ32" s="455">
        <v>0</v>
      </c>
      <c r="CA32" s="455">
        <v>0</v>
      </c>
      <c r="CB32" s="455">
        <v>0</v>
      </c>
      <c r="CC32" s="455">
        <v>0</v>
      </c>
      <c r="CD32" s="455">
        <v>0</v>
      </c>
      <c r="CE32" s="455">
        <v>0</v>
      </c>
      <c r="CF32" s="494">
        <v>0</v>
      </c>
      <c r="CG32" s="459">
        <v>0</v>
      </c>
      <c r="CH32" s="455">
        <v>0</v>
      </c>
      <c r="CI32" s="455">
        <v>0</v>
      </c>
      <c r="CJ32" s="455">
        <v>0</v>
      </c>
      <c r="CK32" s="455">
        <v>0</v>
      </c>
      <c r="CL32" s="455">
        <v>0</v>
      </c>
      <c r="CM32" s="455">
        <v>0</v>
      </c>
      <c r="CN32" s="455">
        <v>0</v>
      </c>
      <c r="CO32" s="494">
        <v>0</v>
      </c>
      <c r="CP32" s="459">
        <v>0</v>
      </c>
      <c r="CQ32" s="455">
        <v>0</v>
      </c>
      <c r="CR32" s="455">
        <v>0</v>
      </c>
      <c r="CS32" s="455">
        <v>0</v>
      </c>
      <c r="CT32" s="455">
        <v>0</v>
      </c>
      <c r="CU32" s="455">
        <v>0</v>
      </c>
      <c r="CV32" s="455">
        <v>0</v>
      </c>
      <c r="CW32" s="455">
        <v>0</v>
      </c>
      <c r="CX32" s="494">
        <v>0</v>
      </c>
      <c r="CY32" s="459">
        <v>0</v>
      </c>
      <c r="CZ32" s="455">
        <v>0</v>
      </c>
      <c r="DA32" s="455">
        <v>0</v>
      </c>
      <c r="DB32" s="455">
        <v>0</v>
      </c>
      <c r="DC32" s="455">
        <v>0</v>
      </c>
      <c r="DD32" s="455">
        <v>0</v>
      </c>
      <c r="DE32" s="455">
        <v>0</v>
      </c>
      <c r="DF32" s="455">
        <v>0</v>
      </c>
      <c r="DG32" s="494">
        <v>0</v>
      </c>
      <c r="DH32" s="459">
        <v>0</v>
      </c>
      <c r="DI32" s="455">
        <v>0</v>
      </c>
      <c r="DJ32" s="455">
        <v>0</v>
      </c>
      <c r="DK32" s="455">
        <v>0</v>
      </c>
      <c r="DL32" s="455">
        <v>0</v>
      </c>
      <c r="DM32" s="455">
        <v>0</v>
      </c>
      <c r="DN32" s="455">
        <v>0</v>
      </c>
      <c r="DO32" s="455">
        <v>0</v>
      </c>
      <c r="DP32" s="494">
        <v>0</v>
      </c>
      <c r="DQ32" s="459">
        <v>0</v>
      </c>
      <c r="DR32" s="455">
        <v>0</v>
      </c>
      <c r="DS32" s="455">
        <v>0</v>
      </c>
      <c r="DT32" s="455">
        <v>0</v>
      </c>
      <c r="DU32" s="455">
        <v>0</v>
      </c>
      <c r="DV32" s="455">
        <v>0</v>
      </c>
      <c r="DW32" s="455">
        <v>0</v>
      </c>
      <c r="DX32" s="455">
        <v>0</v>
      </c>
      <c r="DY32" s="494">
        <v>0</v>
      </c>
      <c r="DZ32" s="459">
        <v>0</v>
      </c>
      <c r="EA32" s="455">
        <v>0</v>
      </c>
      <c r="EB32" s="455">
        <v>0</v>
      </c>
      <c r="EC32" s="455">
        <v>0</v>
      </c>
      <c r="ED32" s="455">
        <v>0</v>
      </c>
      <c r="EE32" s="455">
        <v>0</v>
      </c>
      <c r="EF32" s="455">
        <v>0</v>
      </c>
      <c r="EG32" s="455">
        <v>0</v>
      </c>
      <c r="EH32" s="494">
        <v>0</v>
      </c>
      <c r="EI32" s="459">
        <v>0</v>
      </c>
      <c r="EJ32" s="455">
        <v>0</v>
      </c>
      <c r="EK32" s="455">
        <v>0</v>
      </c>
      <c r="EL32" s="455">
        <v>0</v>
      </c>
      <c r="EM32" s="455">
        <v>0</v>
      </c>
      <c r="EN32" s="455">
        <v>0</v>
      </c>
      <c r="EO32" s="455">
        <v>0</v>
      </c>
      <c r="EP32" s="455">
        <v>0</v>
      </c>
      <c r="EQ32" s="494">
        <v>0</v>
      </c>
      <c r="ER32" s="459">
        <v>0</v>
      </c>
      <c r="ES32" s="455">
        <v>0</v>
      </c>
      <c r="ET32" s="455">
        <v>0</v>
      </c>
      <c r="EU32" s="455">
        <v>0</v>
      </c>
      <c r="EV32" s="455">
        <v>0</v>
      </c>
      <c r="EW32" s="455">
        <v>0</v>
      </c>
      <c r="EX32" s="455">
        <v>0</v>
      </c>
      <c r="EY32" s="455">
        <v>0</v>
      </c>
      <c r="EZ32" s="494">
        <v>0</v>
      </c>
      <c r="FA32" s="459">
        <v>0</v>
      </c>
      <c r="FB32" s="455">
        <v>0</v>
      </c>
      <c r="FC32" s="455">
        <v>0</v>
      </c>
      <c r="FD32" s="455">
        <v>0</v>
      </c>
      <c r="FE32" s="455">
        <v>0</v>
      </c>
      <c r="FF32" s="455">
        <v>0</v>
      </c>
      <c r="FG32" s="455">
        <v>0</v>
      </c>
      <c r="FH32" s="455">
        <v>0</v>
      </c>
      <c r="FI32" s="494">
        <v>0</v>
      </c>
      <c r="FJ32" s="459">
        <v>0</v>
      </c>
      <c r="FK32" s="455">
        <v>0</v>
      </c>
      <c r="FL32" s="455">
        <v>0</v>
      </c>
      <c r="FM32" s="455">
        <v>0</v>
      </c>
      <c r="FN32" s="455">
        <v>0</v>
      </c>
      <c r="FO32" s="455">
        <v>0</v>
      </c>
      <c r="FP32" s="455">
        <v>0</v>
      </c>
      <c r="FQ32" s="455">
        <v>0</v>
      </c>
      <c r="FR32" s="494">
        <v>0</v>
      </c>
      <c r="FS32" s="1202">
        <v>0</v>
      </c>
      <c r="FT32" s="1202">
        <v>0</v>
      </c>
      <c r="FU32" s="1202">
        <v>0</v>
      </c>
      <c r="FV32" s="1203">
        <v>0</v>
      </c>
      <c r="FW32" s="1202">
        <v>0</v>
      </c>
      <c r="FX32" s="1202">
        <v>0</v>
      </c>
      <c r="FY32" s="1203">
        <v>0</v>
      </c>
      <c r="FZ32" s="1202">
        <v>0</v>
      </c>
      <c r="GA32" s="1204">
        <v>0</v>
      </c>
    </row>
    <row r="33" spans="1:183" ht="20.100000000000001" customHeight="1" x14ac:dyDescent="0.15">
      <c r="A33" s="1047">
        <v>32</v>
      </c>
      <c r="B33" s="1048" t="s">
        <v>829</v>
      </c>
      <c r="C33" s="1242"/>
      <c r="D33" s="495">
        <v>24</v>
      </c>
      <c r="E33" s="403">
        <v>9</v>
      </c>
      <c r="F33" s="403">
        <v>0</v>
      </c>
      <c r="G33" s="403">
        <v>11</v>
      </c>
      <c r="H33" s="403">
        <v>20</v>
      </c>
      <c r="I33" s="403">
        <v>1</v>
      </c>
      <c r="J33" s="403">
        <v>0</v>
      </c>
      <c r="K33" s="403">
        <v>3</v>
      </c>
      <c r="L33" s="496">
        <v>4</v>
      </c>
      <c r="M33" s="495">
        <v>30</v>
      </c>
      <c r="N33" s="403">
        <v>8</v>
      </c>
      <c r="O33" s="403">
        <v>0</v>
      </c>
      <c r="P33" s="403">
        <v>16</v>
      </c>
      <c r="Q33" s="403">
        <v>24</v>
      </c>
      <c r="R33" s="403">
        <v>0</v>
      </c>
      <c r="S33" s="403">
        <v>0</v>
      </c>
      <c r="T33" s="403">
        <v>6</v>
      </c>
      <c r="U33" s="496">
        <v>6</v>
      </c>
      <c r="V33" s="495">
        <v>26</v>
      </c>
      <c r="W33" s="403">
        <v>8</v>
      </c>
      <c r="X33" s="403">
        <v>3</v>
      </c>
      <c r="Y33" s="403">
        <v>7</v>
      </c>
      <c r="Z33" s="403">
        <v>18</v>
      </c>
      <c r="AA33" s="403">
        <v>0</v>
      </c>
      <c r="AB33" s="403">
        <v>0</v>
      </c>
      <c r="AC33" s="403">
        <v>8</v>
      </c>
      <c r="AD33" s="496">
        <v>8</v>
      </c>
      <c r="AE33" s="495">
        <v>20</v>
      </c>
      <c r="AF33" s="403">
        <v>6</v>
      </c>
      <c r="AG33" s="403">
        <v>1</v>
      </c>
      <c r="AH33" s="403">
        <v>9</v>
      </c>
      <c r="AI33" s="403">
        <v>16</v>
      </c>
      <c r="AJ33" s="403">
        <v>0</v>
      </c>
      <c r="AK33" s="403">
        <v>1</v>
      </c>
      <c r="AL33" s="403">
        <v>3</v>
      </c>
      <c r="AM33" s="496">
        <v>4</v>
      </c>
      <c r="AN33" s="495">
        <v>21</v>
      </c>
      <c r="AO33" s="403">
        <v>9</v>
      </c>
      <c r="AP33" s="403">
        <v>1</v>
      </c>
      <c r="AQ33" s="403">
        <v>8</v>
      </c>
      <c r="AR33" s="403">
        <v>18</v>
      </c>
      <c r="AS33" s="403">
        <v>1</v>
      </c>
      <c r="AT33" s="403">
        <v>0</v>
      </c>
      <c r="AU33" s="403">
        <v>2</v>
      </c>
      <c r="AV33" s="496">
        <v>3</v>
      </c>
      <c r="AW33" s="459">
        <v>19</v>
      </c>
      <c r="AX33" s="455">
        <v>5</v>
      </c>
      <c r="AY33" s="455">
        <v>1</v>
      </c>
      <c r="AZ33" s="455">
        <v>10</v>
      </c>
      <c r="BA33" s="455">
        <v>16</v>
      </c>
      <c r="BB33" s="455">
        <v>0</v>
      </c>
      <c r="BC33" s="455">
        <v>0</v>
      </c>
      <c r="BD33" s="455">
        <v>3</v>
      </c>
      <c r="BE33" s="494">
        <v>3</v>
      </c>
      <c r="BF33" s="459">
        <v>15</v>
      </c>
      <c r="BG33" s="455">
        <v>4</v>
      </c>
      <c r="BH33" s="455">
        <v>1</v>
      </c>
      <c r="BI33" s="455">
        <v>6</v>
      </c>
      <c r="BJ33" s="455">
        <v>11</v>
      </c>
      <c r="BK33" s="455">
        <v>0</v>
      </c>
      <c r="BL33" s="455">
        <v>0</v>
      </c>
      <c r="BM33" s="455">
        <v>4</v>
      </c>
      <c r="BN33" s="494">
        <v>4</v>
      </c>
      <c r="BO33" s="459">
        <v>10</v>
      </c>
      <c r="BP33" s="455">
        <v>1</v>
      </c>
      <c r="BQ33" s="455">
        <v>0</v>
      </c>
      <c r="BR33" s="455">
        <v>7</v>
      </c>
      <c r="BS33" s="455">
        <v>8</v>
      </c>
      <c r="BT33" s="455">
        <v>0</v>
      </c>
      <c r="BU33" s="455">
        <v>0</v>
      </c>
      <c r="BV33" s="455">
        <v>2</v>
      </c>
      <c r="BW33" s="494">
        <v>2</v>
      </c>
      <c r="BX33" s="459">
        <v>15</v>
      </c>
      <c r="BY33" s="455">
        <v>6</v>
      </c>
      <c r="BZ33" s="455">
        <v>2</v>
      </c>
      <c r="CA33" s="455">
        <v>6</v>
      </c>
      <c r="CB33" s="455">
        <v>14</v>
      </c>
      <c r="CC33" s="455">
        <v>0</v>
      </c>
      <c r="CD33" s="455">
        <v>0</v>
      </c>
      <c r="CE33" s="455">
        <v>1</v>
      </c>
      <c r="CF33" s="494">
        <v>1</v>
      </c>
      <c r="CG33" s="459">
        <v>15</v>
      </c>
      <c r="CH33" s="455">
        <v>6</v>
      </c>
      <c r="CI33" s="455">
        <v>0</v>
      </c>
      <c r="CJ33" s="455">
        <v>5</v>
      </c>
      <c r="CK33" s="455">
        <v>11</v>
      </c>
      <c r="CL33" s="455">
        <v>1</v>
      </c>
      <c r="CM33" s="455">
        <v>0</v>
      </c>
      <c r="CN33" s="455">
        <v>3</v>
      </c>
      <c r="CO33" s="494">
        <v>4</v>
      </c>
      <c r="CP33" s="459">
        <v>18</v>
      </c>
      <c r="CQ33" s="455">
        <v>1</v>
      </c>
      <c r="CR33" s="455">
        <v>2</v>
      </c>
      <c r="CS33" s="455">
        <v>6</v>
      </c>
      <c r="CT33" s="455">
        <v>9</v>
      </c>
      <c r="CU33" s="455">
        <v>0</v>
      </c>
      <c r="CV33" s="455">
        <v>2</v>
      </c>
      <c r="CW33" s="455">
        <v>7</v>
      </c>
      <c r="CX33" s="494">
        <v>9</v>
      </c>
      <c r="CY33" s="459">
        <v>18</v>
      </c>
      <c r="CZ33" s="455">
        <v>4</v>
      </c>
      <c r="DA33" s="455">
        <v>2</v>
      </c>
      <c r="DB33" s="455">
        <v>8</v>
      </c>
      <c r="DC33" s="455">
        <v>14</v>
      </c>
      <c r="DD33" s="455">
        <v>0</v>
      </c>
      <c r="DE33" s="455">
        <v>1</v>
      </c>
      <c r="DF33" s="455">
        <v>3</v>
      </c>
      <c r="DG33" s="494">
        <v>4</v>
      </c>
      <c r="DH33" s="459">
        <v>28</v>
      </c>
      <c r="DI33" s="455">
        <v>9</v>
      </c>
      <c r="DJ33" s="455">
        <v>2</v>
      </c>
      <c r="DK33" s="455">
        <v>11</v>
      </c>
      <c r="DL33" s="455">
        <v>22</v>
      </c>
      <c r="DM33" s="455">
        <v>1</v>
      </c>
      <c r="DN33" s="455">
        <v>2</v>
      </c>
      <c r="DO33" s="455">
        <v>3</v>
      </c>
      <c r="DP33" s="494">
        <v>6</v>
      </c>
      <c r="DQ33" s="459">
        <v>14</v>
      </c>
      <c r="DR33" s="455">
        <v>5</v>
      </c>
      <c r="DS33" s="455">
        <v>2</v>
      </c>
      <c r="DT33" s="455">
        <v>6</v>
      </c>
      <c r="DU33" s="455">
        <v>13</v>
      </c>
      <c r="DV33" s="455">
        <v>0</v>
      </c>
      <c r="DW33" s="455">
        <v>0</v>
      </c>
      <c r="DX33" s="455">
        <v>1</v>
      </c>
      <c r="DY33" s="494">
        <v>1</v>
      </c>
      <c r="DZ33" s="459">
        <v>21</v>
      </c>
      <c r="EA33" s="455">
        <v>8</v>
      </c>
      <c r="EB33" s="455">
        <v>0</v>
      </c>
      <c r="EC33" s="455">
        <v>7</v>
      </c>
      <c r="ED33" s="455">
        <v>15</v>
      </c>
      <c r="EE33" s="455">
        <v>0</v>
      </c>
      <c r="EF33" s="455">
        <v>0</v>
      </c>
      <c r="EG33" s="455">
        <v>6</v>
      </c>
      <c r="EH33" s="494">
        <v>6</v>
      </c>
      <c r="EI33" s="459">
        <v>25</v>
      </c>
      <c r="EJ33" s="455">
        <v>4</v>
      </c>
      <c r="EK33" s="455">
        <v>1</v>
      </c>
      <c r="EL33" s="455">
        <v>5</v>
      </c>
      <c r="EM33" s="455">
        <v>21</v>
      </c>
      <c r="EN33" s="455">
        <v>0</v>
      </c>
      <c r="EO33" s="455">
        <v>0</v>
      </c>
      <c r="EP33" s="455">
        <v>1</v>
      </c>
      <c r="EQ33" s="494">
        <v>2</v>
      </c>
      <c r="ER33" s="459">
        <v>21</v>
      </c>
      <c r="ES33" s="455">
        <v>4</v>
      </c>
      <c r="ET33" s="455">
        <v>0</v>
      </c>
      <c r="EU33" s="455">
        <v>15</v>
      </c>
      <c r="EV33" s="455">
        <v>19</v>
      </c>
      <c r="EW33" s="455">
        <v>0</v>
      </c>
      <c r="EX33" s="455">
        <v>0</v>
      </c>
      <c r="EY33" s="455">
        <v>2</v>
      </c>
      <c r="EZ33" s="494">
        <v>2</v>
      </c>
      <c r="FA33" s="459">
        <v>28</v>
      </c>
      <c r="FB33" s="455">
        <v>2</v>
      </c>
      <c r="FC33" s="455">
        <v>2</v>
      </c>
      <c r="FD33" s="455">
        <v>19</v>
      </c>
      <c r="FE33" s="455">
        <v>23</v>
      </c>
      <c r="FF33" s="455">
        <v>0</v>
      </c>
      <c r="FG33" s="455">
        <v>0</v>
      </c>
      <c r="FH33" s="455">
        <v>5</v>
      </c>
      <c r="FI33" s="494">
        <v>5</v>
      </c>
      <c r="FJ33" s="459">
        <v>16</v>
      </c>
      <c r="FK33" s="455">
        <v>4</v>
      </c>
      <c r="FL33" s="455">
        <v>2</v>
      </c>
      <c r="FM33" s="455">
        <v>7</v>
      </c>
      <c r="FN33" s="455">
        <v>13</v>
      </c>
      <c r="FO33" s="455">
        <v>0</v>
      </c>
      <c r="FP33" s="455">
        <v>1</v>
      </c>
      <c r="FQ33" s="455">
        <v>2</v>
      </c>
      <c r="FR33" s="494">
        <v>3</v>
      </c>
      <c r="FS33" s="1243">
        <v>22</v>
      </c>
      <c r="FT33" s="1202">
        <v>3</v>
      </c>
      <c r="FU33" s="1202">
        <v>2</v>
      </c>
      <c r="FV33" s="1230">
        <v>13</v>
      </c>
      <c r="FW33" s="1230">
        <v>18</v>
      </c>
      <c r="FX33" s="1202">
        <v>0</v>
      </c>
      <c r="FY33" s="1203">
        <v>1</v>
      </c>
      <c r="FZ33" s="1230">
        <v>3</v>
      </c>
      <c r="GA33" s="839">
        <v>4</v>
      </c>
    </row>
    <row r="34" spans="1:183" ht="20.100000000000001" customHeight="1" x14ac:dyDescent="0.15">
      <c r="A34" s="1047"/>
      <c r="B34" s="1048" t="s">
        <v>830</v>
      </c>
      <c r="C34" s="1242"/>
      <c r="D34" s="495">
        <v>0</v>
      </c>
      <c r="E34" s="403">
        <v>0</v>
      </c>
      <c r="F34" s="403">
        <v>0</v>
      </c>
      <c r="G34" s="403">
        <v>0</v>
      </c>
      <c r="H34" s="403">
        <v>0</v>
      </c>
      <c r="I34" s="403">
        <v>0</v>
      </c>
      <c r="J34" s="403">
        <v>0</v>
      </c>
      <c r="K34" s="403">
        <v>0</v>
      </c>
      <c r="L34" s="496">
        <v>0</v>
      </c>
      <c r="M34" s="495">
        <v>0</v>
      </c>
      <c r="N34" s="403">
        <v>0</v>
      </c>
      <c r="O34" s="403">
        <v>0</v>
      </c>
      <c r="P34" s="403">
        <v>0</v>
      </c>
      <c r="Q34" s="403">
        <v>0</v>
      </c>
      <c r="R34" s="403">
        <v>0</v>
      </c>
      <c r="S34" s="403">
        <v>0</v>
      </c>
      <c r="T34" s="403">
        <v>0</v>
      </c>
      <c r="U34" s="496">
        <v>0</v>
      </c>
      <c r="V34" s="495">
        <v>0</v>
      </c>
      <c r="W34" s="403">
        <v>0</v>
      </c>
      <c r="X34" s="403">
        <v>0</v>
      </c>
      <c r="Y34" s="403">
        <v>0</v>
      </c>
      <c r="Z34" s="403">
        <v>0</v>
      </c>
      <c r="AA34" s="403">
        <v>0</v>
      </c>
      <c r="AB34" s="403">
        <v>0</v>
      </c>
      <c r="AC34" s="403">
        <v>0</v>
      </c>
      <c r="AD34" s="496">
        <v>0</v>
      </c>
      <c r="AE34" s="495">
        <v>0</v>
      </c>
      <c r="AF34" s="403">
        <v>0</v>
      </c>
      <c r="AG34" s="403">
        <v>0</v>
      </c>
      <c r="AH34" s="403">
        <v>0</v>
      </c>
      <c r="AI34" s="403">
        <v>0</v>
      </c>
      <c r="AJ34" s="403">
        <v>0</v>
      </c>
      <c r="AK34" s="403">
        <v>0</v>
      </c>
      <c r="AL34" s="403">
        <v>0</v>
      </c>
      <c r="AM34" s="496">
        <v>0</v>
      </c>
      <c r="AN34" s="495">
        <v>0</v>
      </c>
      <c r="AO34" s="403">
        <v>0</v>
      </c>
      <c r="AP34" s="403">
        <v>0</v>
      </c>
      <c r="AQ34" s="403">
        <v>0</v>
      </c>
      <c r="AR34" s="403">
        <v>0</v>
      </c>
      <c r="AS34" s="403">
        <v>0</v>
      </c>
      <c r="AT34" s="403">
        <v>0</v>
      </c>
      <c r="AU34" s="403">
        <v>0</v>
      </c>
      <c r="AV34" s="496">
        <v>0</v>
      </c>
      <c r="AW34" s="459">
        <v>0</v>
      </c>
      <c r="AX34" s="455">
        <v>0</v>
      </c>
      <c r="AY34" s="455">
        <v>0</v>
      </c>
      <c r="AZ34" s="455">
        <v>0</v>
      </c>
      <c r="BA34" s="455">
        <v>0</v>
      </c>
      <c r="BB34" s="455">
        <v>0</v>
      </c>
      <c r="BC34" s="455">
        <v>0</v>
      </c>
      <c r="BD34" s="455">
        <v>0</v>
      </c>
      <c r="BE34" s="494">
        <v>0</v>
      </c>
      <c r="BF34" s="459">
        <v>0</v>
      </c>
      <c r="BG34" s="455">
        <v>0</v>
      </c>
      <c r="BH34" s="455">
        <v>0</v>
      </c>
      <c r="BI34" s="455">
        <v>0</v>
      </c>
      <c r="BJ34" s="455">
        <v>0</v>
      </c>
      <c r="BK34" s="455">
        <v>0</v>
      </c>
      <c r="BL34" s="455">
        <v>0</v>
      </c>
      <c r="BM34" s="455">
        <v>0</v>
      </c>
      <c r="BN34" s="494">
        <v>0</v>
      </c>
      <c r="BO34" s="459">
        <v>0</v>
      </c>
      <c r="BP34" s="455">
        <v>0</v>
      </c>
      <c r="BQ34" s="455">
        <v>0</v>
      </c>
      <c r="BR34" s="455">
        <v>0</v>
      </c>
      <c r="BS34" s="455">
        <v>0</v>
      </c>
      <c r="BT34" s="455">
        <v>0</v>
      </c>
      <c r="BU34" s="455">
        <v>0</v>
      </c>
      <c r="BV34" s="455">
        <v>0</v>
      </c>
      <c r="BW34" s="494">
        <v>0</v>
      </c>
      <c r="BX34" s="459">
        <v>0</v>
      </c>
      <c r="BY34" s="455">
        <v>0</v>
      </c>
      <c r="BZ34" s="455">
        <v>0</v>
      </c>
      <c r="CA34" s="455">
        <v>0</v>
      </c>
      <c r="CB34" s="455">
        <v>0</v>
      </c>
      <c r="CC34" s="455">
        <v>0</v>
      </c>
      <c r="CD34" s="455">
        <v>0</v>
      </c>
      <c r="CE34" s="455">
        <v>0</v>
      </c>
      <c r="CF34" s="494">
        <v>0</v>
      </c>
      <c r="CG34" s="459">
        <v>0</v>
      </c>
      <c r="CH34" s="455">
        <v>0</v>
      </c>
      <c r="CI34" s="455">
        <v>0</v>
      </c>
      <c r="CJ34" s="455">
        <v>0</v>
      </c>
      <c r="CK34" s="455">
        <v>0</v>
      </c>
      <c r="CL34" s="455">
        <v>0</v>
      </c>
      <c r="CM34" s="455">
        <v>0</v>
      </c>
      <c r="CN34" s="455">
        <v>0</v>
      </c>
      <c r="CO34" s="494">
        <v>0</v>
      </c>
      <c r="CP34" s="459">
        <v>0</v>
      </c>
      <c r="CQ34" s="455">
        <v>0</v>
      </c>
      <c r="CR34" s="455">
        <v>0</v>
      </c>
      <c r="CS34" s="455">
        <v>0</v>
      </c>
      <c r="CT34" s="455">
        <v>0</v>
      </c>
      <c r="CU34" s="455">
        <v>0</v>
      </c>
      <c r="CV34" s="455">
        <v>0</v>
      </c>
      <c r="CW34" s="455">
        <v>0</v>
      </c>
      <c r="CX34" s="494">
        <v>0</v>
      </c>
      <c r="CY34" s="459">
        <v>0</v>
      </c>
      <c r="CZ34" s="455">
        <v>0</v>
      </c>
      <c r="DA34" s="455">
        <v>0</v>
      </c>
      <c r="DB34" s="455">
        <v>0</v>
      </c>
      <c r="DC34" s="455">
        <v>0</v>
      </c>
      <c r="DD34" s="455">
        <v>0</v>
      </c>
      <c r="DE34" s="455">
        <v>0</v>
      </c>
      <c r="DF34" s="455">
        <v>0</v>
      </c>
      <c r="DG34" s="494">
        <v>0</v>
      </c>
      <c r="DH34" s="459">
        <v>0</v>
      </c>
      <c r="DI34" s="455">
        <v>0</v>
      </c>
      <c r="DJ34" s="455">
        <v>0</v>
      </c>
      <c r="DK34" s="455">
        <v>0</v>
      </c>
      <c r="DL34" s="455">
        <v>0</v>
      </c>
      <c r="DM34" s="455">
        <v>0</v>
      </c>
      <c r="DN34" s="455">
        <v>0</v>
      </c>
      <c r="DO34" s="455">
        <v>0</v>
      </c>
      <c r="DP34" s="494">
        <v>0</v>
      </c>
      <c r="DQ34" s="459">
        <v>0</v>
      </c>
      <c r="DR34" s="455">
        <v>0</v>
      </c>
      <c r="DS34" s="455">
        <v>0</v>
      </c>
      <c r="DT34" s="455">
        <v>0</v>
      </c>
      <c r="DU34" s="455">
        <v>0</v>
      </c>
      <c r="DV34" s="455">
        <v>0</v>
      </c>
      <c r="DW34" s="455">
        <v>0</v>
      </c>
      <c r="DX34" s="455">
        <v>0</v>
      </c>
      <c r="DY34" s="494">
        <v>0</v>
      </c>
      <c r="DZ34" s="459">
        <v>0</v>
      </c>
      <c r="EA34" s="455">
        <v>0</v>
      </c>
      <c r="EB34" s="455">
        <v>0</v>
      </c>
      <c r="EC34" s="455">
        <v>0</v>
      </c>
      <c r="ED34" s="455">
        <v>0</v>
      </c>
      <c r="EE34" s="455">
        <v>0</v>
      </c>
      <c r="EF34" s="455">
        <v>0</v>
      </c>
      <c r="EG34" s="455">
        <v>0</v>
      </c>
      <c r="EH34" s="494">
        <v>0</v>
      </c>
      <c r="EI34" s="459">
        <v>0</v>
      </c>
      <c r="EJ34" s="455">
        <v>0</v>
      </c>
      <c r="EK34" s="455">
        <v>0</v>
      </c>
      <c r="EL34" s="455">
        <v>0</v>
      </c>
      <c r="EM34" s="455">
        <v>0</v>
      </c>
      <c r="EN34" s="455">
        <v>0</v>
      </c>
      <c r="EO34" s="455">
        <v>0</v>
      </c>
      <c r="EP34" s="455">
        <v>0</v>
      </c>
      <c r="EQ34" s="494">
        <v>0</v>
      </c>
      <c r="ER34" s="459">
        <v>0</v>
      </c>
      <c r="ES34" s="455">
        <v>0</v>
      </c>
      <c r="ET34" s="455">
        <v>0</v>
      </c>
      <c r="EU34" s="455">
        <v>0</v>
      </c>
      <c r="EV34" s="455">
        <v>0</v>
      </c>
      <c r="EW34" s="455">
        <v>0</v>
      </c>
      <c r="EX34" s="455">
        <v>0</v>
      </c>
      <c r="EY34" s="455">
        <v>0</v>
      </c>
      <c r="EZ34" s="494">
        <v>0</v>
      </c>
      <c r="FA34" s="459">
        <v>0</v>
      </c>
      <c r="FB34" s="455">
        <v>0</v>
      </c>
      <c r="FC34" s="455">
        <v>0</v>
      </c>
      <c r="FD34" s="455">
        <v>0</v>
      </c>
      <c r="FE34" s="455">
        <v>0</v>
      </c>
      <c r="FF34" s="455">
        <v>0</v>
      </c>
      <c r="FG34" s="455">
        <v>0</v>
      </c>
      <c r="FH34" s="455">
        <v>0</v>
      </c>
      <c r="FI34" s="494">
        <v>0</v>
      </c>
      <c r="FJ34" s="459">
        <v>0</v>
      </c>
      <c r="FK34" s="455">
        <v>0</v>
      </c>
      <c r="FL34" s="455">
        <v>0</v>
      </c>
      <c r="FM34" s="455">
        <v>0</v>
      </c>
      <c r="FN34" s="455">
        <v>0</v>
      </c>
      <c r="FO34" s="455">
        <v>0</v>
      </c>
      <c r="FP34" s="455">
        <v>0</v>
      </c>
      <c r="FQ34" s="455">
        <v>0</v>
      </c>
      <c r="FR34" s="494">
        <v>0</v>
      </c>
      <c r="FS34" s="1202">
        <v>0</v>
      </c>
      <c r="FT34" s="1202">
        <v>0</v>
      </c>
      <c r="FU34" s="1202">
        <v>0</v>
      </c>
      <c r="FV34" s="1203">
        <v>0</v>
      </c>
      <c r="FW34" s="1202">
        <v>0</v>
      </c>
      <c r="FX34" s="1202">
        <v>0</v>
      </c>
      <c r="FY34" s="1203">
        <v>0</v>
      </c>
      <c r="FZ34" s="1202">
        <v>0</v>
      </c>
      <c r="GA34" s="1204">
        <v>0</v>
      </c>
    </row>
    <row r="35" spans="1:183" ht="20.100000000000001" customHeight="1" x14ac:dyDescent="0.15">
      <c r="A35" s="1047">
        <v>33</v>
      </c>
      <c r="B35" s="1048" t="s">
        <v>831</v>
      </c>
      <c r="C35" s="1242"/>
      <c r="D35" s="459">
        <v>12</v>
      </c>
      <c r="E35" s="455">
        <v>0</v>
      </c>
      <c r="F35" s="455">
        <v>0</v>
      </c>
      <c r="G35" s="455">
        <v>10</v>
      </c>
      <c r="H35" s="455">
        <v>10</v>
      </c>
      <c r="I35" s="455">
        <v>0</v>
      </c>
      <c r="J35" s="455">
        <v>0</v>
      </c>
      <c r="K35" s="455">
        <v>2</v>
      </c>
      <c r="L35" s="494">
        <v>2</v>
      </c>
      <c r="M35" s="459">
        <v>13</v>
      </c>
      <c r="N35" s="455">
        <v>0</v>
      </c>
      <c r="O35" s="455">
        <v>0</v>
      </c>
      <c r="P35" s="455">
        <v>13</v>
      </c>
      <c r="Q35" s="455">
        <v>13</v>
      </c>
      <c r="R35" s="455">
        <v>0</v>
      </c>
      <c r="S35" s="455">
        <v>0</v>
      </c>
      <c r="T35" s="455">
        <v>0</v>
      </c>
      <c r="U35" s="494">
        <v>0</v>
      </c>
      <c r="V35" s="459">
        <v>9</v>
      </c>
      <c r="W35" s="455">
        <v>0</v>
      </c>
      <c r="X35" s="455">
        <v>0</v>
      </c>
      <c r="Y35" s="455">
        <v>8</v>
      </c>
      <c r="Z35" s="455">
        <v>8</v>
      </c>
      <c r="AA35" s="455">
        <v>0</v>
      </c>
      <c r="AB35" s="455">
        <v>0</v>
      </c>
      <c r="AC35" s="455">
        <v>1</v>
      </c>
      <c r="AD35" s="494">
        <v>1</v>
      </c>
      <c r="AE35" s="459">
        <v>11</v>
      </c>
      <c r="AF35" s="455">
        <v>0</v>
      </c>
      <c r="AG35" s="455">
        <v>0</v>
      </c>
      <c r="AH35" s="455">
        <v>10</v>
      </c>
      <c r="AI35" s="455">
        <v>10</v>
      </c>
      <c r="AJ35" s="455">
        <v>0</v>
      </c>
      <c r="AK35" s="455">
        <v>0</v>
      </c>
      <c r="AL35" s="455">
        <v>1</v>
      </c>
      <c r="AM35" s="494">
        <v>1</v>
      </c>
      <c r="AN35" s="459">
        <v>11</v>
      </c>
      <c r="AO35" s="455">
        <v>0</v>
      </c>
      <c r="AP35" s="455">
        <v>0</v>
      </c>
      <c r="AQ35" s="455">
        <v>9</v>
      </c>
      <c r="AR35" s="455">
        <v>9</v>
      </c>
      <c r="AS35" s="455">
        <v>0</v>
      </c>
      <c r="AT35" s="455">
        <v>0</v>
      </c>
      <c r="AU35" s="455">
        <v>2</v>
      </c>
      <c r="AV35" s="494">
        <v>2</v>
      </c>
      <c r="AW35" s="459">
        <v>11</v>
      </c>
      <c r="AX35" s="455">
        <v>0</v>
      </c>
      <c r="AY35" s="455">
        <v>0</v>
      </c>
      <c r="AZ35" s="455">
        <v>10</v>
      </c>
      <c r="BA35" s="455">
        <v>10</v>
      </c>
      <c r="BB35" s="455">
        <v>0</v>
      </c>
      <c r="BC35" s="455">
        <v>0</v>
      </c>
      <c r="BD35" s="455">
        <v>1</v>
      </c>
      <c r="BE35" s="494">
        <v>1</v>
      </c>
      <c r="BF35" s="459">
        <v>9</v>
      </c>
      <c r="BG35" s="455">
        <v>0</v>
      </c>
      <c r="BH35" s="455">
        <v>0</v>
      </c>
      <c r="BI35" s="455">
        <v>8</v>
      </c>
      <c r="BJ35" s="455">
        <v>8</v>
      </c>
      <c r="BK35" s="455">
        <v>0</v>
      </c>
      <c r="BL35" s="455">
        <v>0</v>
      </c>
      <c r="BM35" s="455">
        <v>1</v>
      </c>
      <c r="BN35" s="494">
        <v>1</v>
      </c>
      <c r="BO35" s="459">
        <v>13</v>
      </c>
      <c r="BP35" s="455">
        <v>0</v>
      </c>
      <c r="BQ35" s="455">
        <v>0</v>
      </c>
      <c r="BR35" s="455">
        <v>13</v>
      </c>
      <c r="BS35" s="455">
        <v>13</v>
      </c>
      <c r="BT35" s="455">
        <v>0</v>
      </c>
      <c r="BU35" s="455">
        <v>0</v>
      </c>
      <c r="BV35" s="455">
        <v>0</v>
      </c>
      <c r="BW35" s="494">
        <v>0</v>
      </c>
      <c r="BX35" s="459">
        <v>7</v>
      </c>
      <c r="BY35" s="455">
        <v>0</v>
      </c>
      <c r="BZ35" s="455">
        <v>0</v>
      </c>
      <c r="CA35" s="455">
        <v>6</v>
      </c>
      <c r="CB35" s="455">
        <v>6</v>
      </c>
      <c r="CC35" s="455">
        <v>0</v>
      </c>
      <c r="CD35" s="455">
        <v>0</v>
      </c>
      <c r="CE35" s="455">
        <v>1</v>
      </c>
      <c r="CF35" s="494">
        <v>1</v>
      </c>
      <c r="CG35" s="459">
        <v>17</v>
      </c>
      <c r="CH35" s="455">
        <v>0</v>
      </c>
      <c r="CI35" s="455">
        <v>0</v>
      </c>
      <c r="CJ35" s="455">
        <v>16</v>
      </c>
      <c r="CK35" s="455">
        <v>16</v>
      </c>
      <c r="CL35" s="455">
        <v>0</v>
      </c>
      <c r="CM35" s="455">
        <v>0</v>
      </c>
      <c r="CN35" s="455">
        <v>1</v>
      </c>
      <c r="CO35" s="494">
        <v>1</v>
      </c>
      <c r="CP35" s="459">
        <v>28</v>
      </c>
      <c r="CQ35" s="455">
        <v>0</v>
      </c>
      <c r="CR35" s="455">
        <v>0</v>
      </c>
      <c r="CS35" s="455">
        <v>26</v>
      </c>
      <c r="CT35" s="455">
        <v>26</v>
      </c>
      <c r="CU35" s="455">
        <v>0</v>
      </c>
      <c r="CV35" s="455">
        <v>0</v>
      </c>
      <c r="CW35" s="455">
        <v>2</v>
      </c>
      <c r="CX35" s="494">
        <v>2</v>
      </c>
      <c r="CY35" s="459">
        <v>25</v>
      </c>
      <c r="CZ35" s="455">
        <v>0</v>
      </c>
      <c r="DA35" s="455">
        <v>0</v>
      </c>
      <c r="DB35" s="455">
        <v>21</v>
      </c>
      <c r="DC35" s="455">
        <v>21</v>
      </c>
      <c r="DD35" s="455">
        <v>0</v>
      </c>
      <c r="DE35" s="455">
        <v>0</v>
      </c>
      <c r="DF35" s="455">
        <v>4</v>
      </c>
      <c r="DG35" s="494">
        <v>4</v>
      </c>
      <c r="DH35" s="459">
        <v>34</v>
      </c>
      <c r="DI35" s="455">
        <v>0</v>
      </c>
      <c r="DJ35" s="455">
        <v>0</v>
      </c>
      <c r="DK35" s="455">
        <v>33</v>
      </c>
      <c r="DL35" s="455">
        <v>33</v>
      </c>
      <c r="DM35" s="455">
        <v>0</v>
      </c>
      <c r="DN35" s="455">
        <v>0</v>
      </c>
      <c r="DO35" s="455">
        <v>1</v>
      </c>
      <c r="DP35" s="494">
        <v>1</v>
      </c>
      <c r="DQ35" s="459">
        <v>21</v>
      </c>
      <c r="DR35" s="455">
        <v>0</v>
      </c>
      <c r="DS35" s="455">
        <v>0</v>
      </c>
      <c r="DT35" s="455">
        <v>21</v>
      </c>
      <c r="DU35" s="455">
        <v>21</v>
      </c>
      <c r="DV35" s="455">
        <v>0</v>
      </c>
      <c r="DW35" s="455">
        <v>0</v>
      </c>
      <c r="DX35" s="455">
        <v>0</v>
      </c>
      <c r="DY35" s="494">
        <v>0</v>
      </c>
      <c r="DZ35" s="459">
        <v>21</v>
      </c>
      <c r="EA35" s="455">
        <v>0</v>
      </c>
      <c r="EB35" s="455">
        <v>1</v>
      </c>
      <c r="EC35" s="455">
        <v>19</v>
      </c>
      <c r="ED35" s="455">
        <v>20</v>
      </c>
      <c r="EE35" s="455">
        <v>0</v>
      </c>
      <c r="EF35" s="455">
        <v>0</v>
      </c>
      <c r="EG35" s="455">
        <v>1</v>
      </c>
      <c r="EH35" s="494">
        <v>1</v>
      </c>
      <c r="EI35" s="459">
        <v>24</v>
      </c>
      <c r="EJ35" s="455">
        <v>0</v>
      </c>
      <c r="EK35" s="455">
        <v>0</v>
      </c>
      <c r="EL35" s="455">
        <v>17</v>
      </c>
      <c r="EM35" s="455">
        <v>20</v>
      </c>
      <c r="EN35" s="455">
        <v>0</v>
      </c>
      <c r="EO35" s="455">
        <v>0</v>
      </c>
      <c r="EP35" s="455">
        <v>0</v>
      </c>
      <c r="EQ35" s="494">
        <v>2</v>
      </c>
      <c r="ER35" s="459">
        <v>20</v>
      </c>
      <c r="ES35" s="455">
        <v>0</v>
      </c>
      <c r="ET35" s="455">
        <v>0</v>
      </c>
      <c r="EU35" s="455">
        <v>19</v>
      </c>
      <c r="EV35" s="455">
        <v>19</v>
      </c>
      <c r="EW35" s="455">
        <v>0</v>
      </c>
      <c r="EX35" s="455">
        <v>0</v>
      </c>
      <c r="EY35" s="455">
        <v>1</v>
      </c>
      <c r="EZ35" s="494">
        <v>1</v>
      </c>
      <c r="FA35" s="459">
        <v>31</v>
      </c>
      <c r="FB35" s="455">
        <v>0</v>
      </c>
      <c r="FC35" s="455">
        <v>0</v>
      </c>
      <c r="FD35" s="455">
        <v>27</v>
      </c>
      <c r="FE35" s="455">
        <v>27</v>
      </c>
      <c r="FF35" s="455">
        <v>0</v>
      </c>
      <c r="FG35" s="455">
        <v>0</v>
      </c>
      <c r="FH35" s="455">
        <v>4</v>
      </c>
      <c r="FI35" s="494">
        <v>4</v>
      </c>
      <c r="FJ35" s="459">
        <v>26</v>
      </c>
      <c r="FK35" s="455">
        <v>0</v>
      </c>
      <c r="FL35" s="455">
        <v>0</v>
      </c>
      <c r="FM35" s="455">
        <v>25</v>
      </c>
      <c r="FN35" s="455">
        <v>25</v>
      </c>
      <c r="FO35" s="455">
        <v>0</v>
      </c>
      <c r="FP35" s="455">
        <v>0</v>
      </c>
      <c r="FQ35" s="455">
        <v>1</v>
      </c>
      <c r="FR35" s="494">
        <v>1</v>
      </c>
      <c r="FS35" s="1202">
        <v>21</v>
      </c>
      <c r="FT35" s="1202">
        <v>0</v>
      </c>
      <c r="FU35" s="1202">
        <v>0</v>
      </c>
      <c r="FV35" s="1203">
        <v>19</v>
      </c>
      <c r="FW35" s="1202">
        <v>19</v>
      </c>
      <c r="FX35" s="1202">
        <v>0</v>
      </c>
      <c r="FY35" s="1203">
        <v>0</v>
      </c>
      <c r="FZ35" s="1202">
        <v>2</v>
      </c>
      <c r="GA35" s="1204">
        <v>2</v>
      </c>
    </row>
    <row r="36" spans="1:183" ht="20.100000000000001" customHeight="1" x14ac:dyDescent="0.15">
      <c r="A36" s="1047">
        <v>34</v>
      </c>
      <c r="B36" s="1048" t="s">
        <v>832</v>
      </c>
      <c r="C36" s="1242"/>
      <c r="D36" s="459">
        <v>2</v>
      </c>
      <c r="E36" s="455">
        <v>1</v>
      </c>
      <c r="F36" s="455">
        <v>0</v>
      </c>
      <c r="G36" s="455">
        <v>1</v>
      </c>
      <c r="H36" s="455">
        <v>2</v>
      </c>
      <c r="I36" s="455">
        <v>0</v>
      </c>
      <c r="J36" s="455">
        <v>0</v>
      </c>
      <c r="K36" s="455">
        <v>0</v>
      </c>
      <c r="L36" s="494">
        <v>0</v>
      </c>
      <c r="M36" s="459">
        <v>5</v>
      </c>
      <c r="N36" s="455">
        <v>1</v>
      </c>
      <c r="O36" s="455">
        <v>0</v>
      </c>
      <c r="P36" s="455">
        <v>4</v>
      </c>
      <c r="Q36" s="455">
        <v>5</v>
      </c>
      <c r="R36" s="455">
        <v>0</v>
      </c>
      <c r="S36" s="455">
        <v>0</v>
      </c>
      <c r="T36" s="455">
        <v>0</v>
      </c>
      <c r="U36" s="494">
        <v>0</v>
      </c>
      <c r="V36" s="459">
        <v>9</v>
      </c>
      <c r="W36" s="455">
        <v>1</v>
      </c>
      <c r="X36" s="455">
        <v>1</v>
      </c>
      <c r="Y36" s="455">
        <v>5</v>
      </c>
      <c r="Z36" s="455">
        <v>7</v>
      </c>
      <c r="AA36" s="455">
        <v>0</v>
      </c>
      <c r="AB36" s="455">
        <v>0</v>
      </c>
      <c r="AC36" s="455">
        <v>2</v>
      </c>
      <c r="AD36" s="494">
        <v>2</v>
      </c>
      <c r="AE36" s="459">
        <v>3</v>
      </c>
      <c r="AF36" s="455">
        <v>0</v>
      </c>
      <c r="AG36" s="455">
        <v>0</v>
      </c>
      <c r="AH36" s="455">
        <v>2</v>
      </c>
      <c r="AI36" s="455">
        <v>2</v>
      </c>
      <c r="AJ36" s="455">
        <v>0</v>
      </c>
      <c r="AK36" s="455">
        <v>0</v>
      </c>
      <c r="AL36" s="455">
        <v>1</v>
      </c>
      <c r="AM36" s="494">
        <v>1</v>
      </c>
      <c r="AN36" s="459">
        <v>9</v>
      </c>
      <c r="AO36" s="455">
        <v>1</v>
      </c>
      <c r="AP36" s="455">
        <v>1</v>
      </c>
      <c r="AQ36" s="455">
        <v>4</v>
      </c>
      <c r="AR36" s="455">
        <v>6</v>
      </c>
      <c r="AS36" s="455">
        <v>0</v>
      </c>
      <c r="AT36" s="455">
        <v>1</v>
      </c>
      <c r="AU36" s="455">
        <v>2</v>
      </c>
      <c r="AV36" s="494">
        <v>3</v>
      </c>
      <c r="AW36" s="459">
        <v>10</v>
      </c>
      <c r="AX36" s="455">
        <v>0</v>
      </c>
      <c r="AY36" s="455">
        <v>0</v>
      </c>
      <c r="AZ36" s="455">
        <v>9</v>
      </c>
      <c r="BA36" s="455">
        <v>9</v>
      </c>
      <c r="BB36" s="455">
        <v>0</v>
      </c>
      <c r="BC36" s="455">
        <v>0</v>
      </c>
      <c r="BD36" s="455">
        <v>1</v>
      </c>
      <c r="BE36" s="494">
        <v>1</v>
      </c>
      <c r="BF36" s="459">
        <v>6</v>
      </c>
      <c r="BG36" s="455">
        <v>2</v>
      </c>
      <c r="BH36" s="455">
        <v>0</v>
      </c>
      <c r="BI36" s="455">
        <v>2</v>
      </c>
      <c r="BJ36" s="455">
        <v>4</v>
      </c>
      <c r="BK36" s="455">
        <v>0</v>
      </c>
      <c r="BL36" s="455">
        <v>0</v>
      </c>
      <c r="BM36" s="455">
        <v>2</v>
      </c>
      <c r="BN36" s="494">
        <v>2</v>
      </c>
      <c r="BO36" s="459">
        <v>8</v>
      </c>
      <c r="BP36" s="455">
        <v>2</v>
      </c>
      <c r="BQ36" s="455">
        <v>0</v>
      </c>
      <c r="BR36" s="455">
        <v>6</v>
      </c>
      <c r="BS36" s="455">
        <v>8</v>
      </c>
      <c r="BT36" s="455">
        <v>0</v>
      </c>
      <c r="BU36" s="455">
        <v>0</v>
      </c>
      <c r="BV36" s="455">
        <v>0</v>
      </c>
      <c r="BW36" s="494">
        <v>0</v>
      </c>
      <c r="BX36" s="459">
        <v>4</v>
      </c>
      <c r="BY36" s="455">
        <v>2</v>
      </c>
      <c r="BZ36" s="455">
        <v>0</v>
      </c>
      <c r="CA36" s="455">
        <v>1</v>
      </c>
      <c r="CB36" s="455">
        <v>3</v>
      </c>
      <c r="CC36" s="455">
        <v>0</v>
      </c>
      <c r="CD36" s="455">
        <v>0</v>
      </c>
      <c r="CE36" s="455">
        <v>1</v>
      </c>
      <c r="CF36" s="494">
        <v>1</v>
      </c>
      <c r="CG36" s="459">
        <v>4</v>
      </c>
      <c r="CH36" s="455">
        <v>0</v>
      </c>
      <c r="CI36" s="455">
        <v>1</v>
      </c>
      <c r="CJ36" s="455">
        <v>3</v>
      </c>
      <c r="CK36" s="455">
        <v>4</v>
      </c>
      <c r="CL36" s="455">
        <v>0</v>
      </c>
      <c r="CM36" s="455">
        <v>0</v>
      </c>
      <c r="CN36" s="455">
        <v>0</v>
      </c>
      <c r="CO36" s="494">
        <v>0</v>
      </c>
      <c r="CP36" s="459">
        <v>4</v>
      </c>
      <c r="CQ36" s="455">
        <v>0</v>
      </c>
      <c r="CR36" s="455">
        <v>0</v>
      </c>
      <c r="CS36" s="455">
        <v>2</v>
      </c>
      <c r="CT36" s="455">
        <v>2</v>
      </c>
      <c r="CU36" s="455">
        <v>0</v>
      </c>
      <c r="CV36" s="455">
        <v>0</v>
      </c>
      <c r="CW36" s="455">
        <v>2</v>
      </c>
      <c r="CX36" s="494">
        <v>2</v>
      </c>
      <c r="CY36" s="459">
        <v>6</v>
      </c>
      <c r="CZ36" s="455">
        <v>1</v>
      </c>
      <c r="DA36" s="455">
        <v>0</v>
      </c>
      <c r="DB36" s="455">
        <v>3</v>
      </c>
      <c r="DC36" s="455">
        <v>4</v>
      </c>
      <c r="DD36" s="455">
        <v>0</v>
      </c>
      <c r="DE36" s="455">
        <v>0</v>
      </c>
      <c r="DF36" s="455">
        <v>2</v>
      </c>
      <c r="DG36" s="494">
        <v>2</v>
      </c>
      <c r="DH36" s="459">
        <v>1</v>
      </c>
      <c r="DI36" s="455">
        <v>0</v>
      </c>
      <c r="DJ36" s="455">
        <v>0</v>
      </c>
      <c r="DK36" s="455">
        <v>1</v>
      </c>
      <c r="DL36" s="455">
        <v>1</v>
      </c>
      <c r="DM36" s="455">
        <v>0</v>
      </c>
      <c r="DN36" s="455">
        <v>0</v>
      </c>
      <c r="DO36" s="455">
        <v>0</v>
      </c>
      <c r="DP36" s="494">
        <v>0</v>
      </c>
      <c r="DQ36" s="459">
        <v>3</v>
      </c>
      <c r="DR36" s="455">
        <v>1</v>
      </c>
      <c r="DS36" s="455">
        <v>0</v>
      </c>
      <c r="DT36" s="455">
        <v>2</v>
      </c>
      <c r="DU36" s="455">
        <v>3</v>
      </c>
      <c r="DV36" s="455">
        <v>0</v>
      </c>
      <c r="DW36" s="455">
        <v>0</v>
      </c>
      <c r="DX36" s="455">
        <v>0</v>
      </c>
      <c r="DY36" s="494">
        <v>0</v>
      </c>
      <c r="DZ36" s="459">
        <v>9</v>
      </c>
      <c r="EA36" s="455">
        <v>1</v>
      </c>
      <c r="EB36" s="455">
        <v>1</v>
      </c>
      <c r="EC36" s="455">
        <v>6</v>
      </c>
      <c r="ED36" s="455">
        <v>8</v>
      </c>
      <c r="EE36" s="455">
        <v>0</v>
      </c>
      <c r="EF36" s="455">
        <v>0</v>
      </c>
      <c r="EG36" s="455">
        <v>1</v>
      </c>
      <c r="EH36" s="494">
        <v>1</v>
      </c>
      <c r="EI36" s="459">
        <v>6</v>
      </c>
      <c r="EJ36" s="455">
        <v>0</v>
      </c>
      <c r="EK36" s="455">
        <v>1</v>
      </c>
      <c r="EL36" s="455">
        <v>5</v>
      </c>
      <c r="EM36" s="455">
        <v>6</v>
      </c>
      <c r="EN36" s="455">
        <v>0</v>
      </c>
      <c r="EO36" s="455">
        <v>0</v>
      </c>
      <c r="EP36" s="455">
        <v>0</v>
      </c>
      <c r="EQ36" s="494">
        <v>0</v>
      </c>
      <c r="ER36" s="459">
        <v>3</v>
      </c>
      <c r="ES36" s="455">
        <v>1</v>
      </c>
      <c r="ET36" s="455">
        <v>0</v>
      </c>
      <c r="EU36" s="455">
        <v>2</v>
      </c>
      <c r="EV36" s="455">
        <v>3</v>
      </c>
      <c r="EW36" s="455">
        <v>0</v>
      </c>
      <c r="EX36" s="455">
        <v>0</v>
      </c>
      <c r="EY36" s="455">
        <v>0</v>
      </c>
      <c r="EZ36" s="494">
        <v>0</v>
      </c>
      <c r="FA36" s="459">
        <v>4</v>
      </c>
      <c r="FB36" s="455">
        <v>1</v>
      </c>
      <c r="FC36" s="455">
        <v>0</v>
      </c>
      <c r="FD36" s="455">
        <v>3</v>
      </c>
      <c r="FE36" s="455">
        <v>4</v>
      </c>
      <c r="FF36" s="455">
        <v>0</v>
      </c>
      <c r="FG36" s="455">
        <v>0</v>
      </c>
      <c r="FH36" s="455">
        <v>0</v>
      </c>
      <c r="FI36" s="494">
        <v>0</v>
      </c>
      <c r="FJ36" s="459">
        <v>3</v>
      </c>
      <c r="FK36" s="455">
        <v>0</v>
      </c>
      <c r="FL36" s="455">
        <v>0</v>
      </c>
      <c r="FM36" s="455">
        <v>2</v>
      </c>
      <c r="FN36" s="455">
        <v>2</v>
      </c>
      <c r="FO36" s="455">
        <v>0</v>
      </c>
      <c r="FP36" s="455">
        <v>0</v>
      </c>
      <c r="FQ36" s="455">
        <v>1</v>
      </c>
      <c r="FR36" s="494">
        <v>1</v>
      </c>
      <c r="FS36" s="1202">
        <v>1</v>
      </c>
      <c r="FT36" s="1202">
        <v>0</v>
      </c>
      <c r="FU36" s="1202">
        <v>0</v>
      </c>
      <c r="FV36" s="1203">
        <v>1</v>
      </c>
      <c r="FW36" s="1202">
        <v>1</v>
      </c>
      <c r="FX36" s="1202">
        <v>0</v>
      </c>
      <c r="FY36" s="1203">
        <v>0</v>
      </c>
      <c r="FZ36" s="1202">
        <v>0</v>
      </c>
      <c r="GA36" s="1204">
        <v>0</v>
      </c>
    </row>
    <row r="37" spans="1:183" ht="20.100000000000001" customHeight="1" thickBot="1" x14ac:dyDescent="0.2">
      <c r="A37" s="1061">
        <v>35</v>
      </c>
      <c r="B37" s="1062" t="s">
        <v>833</v>
      </c>
      <c r="C37" s="1256"/>
      <c r="D37" s="501">
        <v>0</v>
      </c>
      <c r="E37" s="460">
        <v>0</v>
      </c>
      <c r="F37" s="460">
        <v>0</v>
      </c>
      <c r="G37" s="460">
        <v>0</v>
      </c>
      <c r="H37" s="460">
        <v>0</v>
      </c>
      <c r="I37" s="460">
        <v>0</v>
      </c>
      <c r="J37" s="460">
        <v>0</v>
      </c>
      <c r="K37" s="460">
        <v>0</v>
      </c>
      <c r="L37" s="491">
        <v>0</v>
      </c>
      <c r="M37" s="501">
        <v>0</v>
      </c>
      <c r="N37" s="460">
        <v>0</v>
      </c>
      <c r="O37" s="460">
        <v>0</v>
      </c>
      <c r="P37" s="460">
        <v>0</v>
      </c>
      <c r="Q37" s="460">
        <v>0</v>
      </c>
      <c r="R37" s="460">
        <v>0</v>
      </c>
      <c r="S37" s="460">
        <v>0</v>
      </c>
      <c r="T37" s="460">
        <v>0</v>
      </c>
      <c r="U37" s="491">
        <v>0</v>
      </c>
      <c r="V37" s="501">
        <v>0</v>
      </c>
      <c r="W37" s="460">
        <v>0</v>
      </c>
      <c r="X37" s="460">
        <v>0</v>
      </c>
      <c r="Y37" s="460">
        <v>0</v>
      </c>
      <c r="Z37" s="460">
        <v>0</v>
      </c>
      <c r="AA37" s="460">
        <v>0</v>
      </c>
      <c r="AB37" s="460">
        <v>0</v>
      </c>
      <c r="AC37" s="460">
        <v>0</v>
      </c>
      <c r="AD37" s="491">
        <v>0</v>
      </c>
      <c r="AE37" s="501">
        <v>0</v>
      </c>
      <c r="AF37" s="460">
        <v>0</v>
      </c>
      <c r="AG37" s="460">
        <v>0</v>
      </c>
      <c r="AH37" s="460">
        <v>0</v>
      </c>
      <c r="AI37" s="460">
        <v>0</v>
      </c>
      <c r="AJ37" s="460">
        <v>0</v>
      </c>
      <c r="AK37" s="460">
        <v>0</v>
      </c>
      <c r="AL37" s="460">
        <v>0</v>
      </c>
      <c r="AM37" s="491">
        <v>0</v>
      </c>
      <c r="AN37" s="501">
        <v>0</v>
      </c>
      <c r="AO37" s="460">
        <v>0</v>
      </c>
      <c r="AP37" s="460">
        <v>0</v>
      </c>
      <c r="AQ37" s="460">
        <v>0</v>
      </c>
      <c r="AR37" s="460">
        <v>0</v>
      </c>
      <c r="AS37" s="460">
        <v>0</v>
      </c>
      <c r="AT37" s="460">
        <v>0</v>
      </c>
      <c r="AU37" s="460">
        <v>0</v>
      </c>
      <c r="AV37" s="491">
        <v>0</v>
      </c>
      <c r="AW37" s="501">
        <v>0</v>
      </c>
      <c r="AX37" s="460">
        <v>0</v>
      </c>
      <c r="AY37" s="460">
        <v>0</v>
      </c>
      <c r="AZ37" s="460">
        <v>0</v>
      </c>
      <c r="BA37" s="460">
        <v>0</v>
      </c>
      <c r="BB37" s="460">
        <v>0</v>
      </c>
      <c r="BC37" s="460">
        <v>0</v>
      </c>
      <c r="BD37" s="460">
        <v>0</v>
      </c>
      <c r="BE37" s="491">
        <v>0</v>
      </c>
      <c r="BF37" s="501">
        <v>0</v>
      </c>
      <c r="BG37" s="460">
        <v>0</v>
      </c>
      <c r="BH37" s="460">
        <v>0</v>
      </c>
      <c r="BI37" s="460">
        <v>0</v>
      </c>
      <c r="BJ37" s="460">
        <v>0</v>
      </c>
      <c r="BK37" s="460">
        <v>0</v>
      </c>
      <c r="BL37" s="460">
        <v>0</v>
      </c>
      <c r="BM37" s="460">
        <v>0</v>
      </c>
      <c r="BN37" s="491">
        <v>0</v>
      </c>
      <c r="BO37" s="501">
        <v>0</v>
      </c>
      <c r="BP37" s="460">
        <v>0</v>
      </c>
      <c r="BQ37" s="460">
        <v>0</v>
      </c>
      <c r="BR37" s="460">
        <v>0</v>
      </c>
      <c r="BS37" s="460">
        <v>0</v>
      </c>
      <c r="BT37" s="460">
        <v>0</v>
      </c>
      <c r="BU37" s="460">
        <v>0</v>
      </c>
      <c r="BV37" s="460">
        <v>0</v>
      </c>
      <c r="BW37" s="491">
        <v>0</v>
      </c>
      <c r="BX37" s="501">
        <v>0</v>
      </c>
      <c r="BY37" s="460">
        <v>0</v>
      </c>
      <c r="BZ37" s="460">
        <v>0</v>
      </c>
      <c r="CA37" s="460">
        <v>0</v>
      </c>
      <c r="CB37" s="460">
        <v>0</v>
      </c>
      <c r="CC37" s="460">
        <v>0</v>
      </c>
      <c r="CD37" s="460">
        <v>0</v>
      </c>
      <c r="CE37" s="460">
        <v>0</v>
      </c>
      <c r="CF37" s="491">
        <v>0</v>
      </c>
      <c r="CG37" s="501">
        <v>0</v>
      </c>
      <c r="CH37" s="460">
        <v>0</v>
      </c>
      <c r="CI37" s="460">
        <v>0</v>
      </c>
      <c r="CJ37" s="460">
        <v>0</v>
      </c>
      <c r="CK37" s="460">
        <v>0</v>
      </c>
      <c r="CL37" s="460">
        <v>0</v>
      </c>
      <c r="CM37" s="460">
        <v>0</v>
      </c>
      <c r="CN37" s="460">
        <v>0</v>
      </c>
      <c r="CO37" s="491">
        <v>0</v>
      </c>
      <c r="CP37" s="501">
        <v>0</v>
      </c>
      <c r="CQ37" s="460">
        <v>0</v>
      </c>
      <c r="CR37" s="460">
        <v>0</v>
      </c>
      <c r="CS37" s="460">
        <v>0</v>
      </c>
      <c r="CT37" s="460">
        <v>0</v>
      </c>
      <c r="CU37" s="460">
        <v>0</v>
      </c>
      <c r="CV37" s="460">
        <v>0</v>
      </c>
      <c r="CW37" s="460">
        <v>0</v>
      </c>
      <c r="CX37" s="491">
        <v>0</v>
      </c>
      <c r="CY37" s="501">
        <v>0</v>
      </c>
      <c r="CZ37" s="460">
        <v>0</v>
      </c>
      <c r="DA37" s="460">
        <v>0</v>
      </c>
      <c r="DB37" s="460">
        <v>0</v>
      </c>
      <c r="DC37" s="460">
        <v>0</v>
      </c>
      <c r="DD37" s="460">
        <v>0</v>
      </c>
      <c r="DE37" s="460">
        <v>0</v>
      </c>
      <c r="DF37" s="460">
        <v>0</v>
      </c>
      <c r="DG37" s="491">
        <v>0</v>
      </c>
      <c r="DH37" s="501">
        <v>1</v>
      </c>
      <c r="DI37" s="460">
        <v>0</v>
      </c>
      <c r="DJ37" s="460">
        <v>0</v>
      </c>
      <c r="DK37" s="460">
        <v>1</v>
      </c>
      <c r="DL37" s="460">
        <v>1</v>
      </c>
      <c r="DM37" s="460">
        <v>0</v>
      </c>
      <c r="DN37" s="460">
        <v>0</v>
      </c>
      <c r="DO37" s="460">
        <v>0</v>
      </c>
      <c r="DP37" s="491">
        <v>0</v>
      </c>
      <c r="DQ37" s="501">
        <v>0</v>
      </c>
      <c r="DR37" s="460">
        <v>0</v>
      </c>
      <c r="DS37" s="460">
        <v>0</v>
      </c>
      <c r="DT37" s="460">
        <v>0</v>
      </c>
      <c r="DU37" s="460">
        <v>0</v>
      </c>
      <c r="DV37" s="460">
        <v>0</v>
      </c>
      <c r="DW37" s="460">
        <v>0</v>
      </c>
      <c r="DX37" s="460">
        <v>0</v>
      </c>
      <c r="DY37" s="491">
        <v>0</v>
      </c>
      <c r="DZ37" s="501">
        <v>0</v>
      </c>
      <c r="EA37" s="460">
        <v>0</v>
      </c>
      <c r="EB37" s="460">
        <v>0</v>
      </c>
      <c r="EC37" s="460">
        <v>0</v>
      </c>
      <c r="ED37" s="460">
        <v>0</v>
      </c>
      <c r="EE37" s="460">
        <v>0</v>
      </c>
      <c r="EF37" s="460">
        <v>0</v>
      </c>
      <c r="EG37" s="460">
        <v>0</v>
      </c>
      <c r="EH37" s="491">
        <v>0</v>
      </c>
      <c r="EI37" s="501">
        <v>1</v>
      </c>
      <c r="EJ37" s="460">
        <v>0</v>
      </c>
      <c r="EK37" s="460">
        <v>0</v>
      </c>
      <c r="EL37" s="460">
        <v>1</v>
      </c>
      <c r="EM37" s="460">
        <v>1</v>
      </c>
      <c r="EN37" s="460">
        <v>0</v>
      </c>
      <c r="EO37" s="460">
        <v>0</v>
      </c>
      <c r="EP37" s="460">
        <v>0</v>
      </c>
      <c r="EQ37" s="491">
        <v>0</v>
      </c>
      <c r="ER37" s="501">
        <v>0</v>
      </c>
      <c r="ES37" s="460">
        <v>0</v>
      </c>
      <c r="ET37" s="460">
        <v>0</v>
      </c>
      <c r="EU37" s="460">
        <v>0</v>
      </c>
      <c r="EV37" s="460">
        <v>0</v>
      </c>
      <c r="EW37" s="460">
        <v>0</v>
      </c>
      <c r="EX37" s="460">
        <v>0</v>
      </c>
      <c r="EY37" s="460">
        <v>0</v>
      </c>
      <c r="EZ37" s="491">
        <v>0</v>
      </c>
      <c r="FA37" s="501">
        <v>0</v>
      </c>
      <c r="FB37" s="460">
        <v>0</v>
      </c>
      <c r="FC37" s="460">
        <v>0</v>
      </c>
      <c r="FD37" s="460">
        <v>0</v>
      </c>
      <c r="FE37" s="460">
        <v>0</v>
      </c>
      <c r="FF37" s="460">
        <v>0</v>
      </c>
      <c r="FG37" s="460">
        <v>0</v>
      </c>
      <c r="FH37" s="460">
        <v>0</v>
      </c>
      <c r="FI37" s="491">
        <v>0</v>
      </c>
      <c r="FJ37" s="501">
        <v>0</v>
      </c>
      <c r="FK37" s="460">
        <v>0</v>
      </c>
      <c r="FL37" s="460">
        <v>0</v>
      </c>
      <c r="FM37" s="460">
        <v>0</v>
      </c>
      <c r="FN37" s="460">
        <v>0</v>
      </c>
      <c r="FO37" s="460">
        <v>0</v>
      </c>
      <c r="FP37" s="460">
        <v>0</v>
      </c>
      <c r="FQ37" s="460">
        <v>0</v>
      </c>
      <c r="FR37" s="491">
        <v>0</v>
      </c>
      <c r="FS37" s="1219">
        <v>0</v>
      </c>
      <c r="FT37" s="1219">
        <v>0</v>
      </c>
      <c r="FU37" s="1219">
        <v>0</v>
      </c>
      <c r="FV37" s="1220">
        <v>0</v>
      </c>
      <c r="FW37" s="1219">
        <v>0</v>
      </c>
      <c r="FX37" s="1219">
        <v>0</v>
      </c>
      <c r="FY37" s="1220">
        <v>0</v>
      </c>
      <c r="FZ37" s="1219">
        <v>0</v>
      </c>
      <c r="GA37" s="1221">
        <v>0</v>
      </c>
    </row>
    <row r="38" spans="1:183" x14ac:dyDescent="0.15">
      <c r="B38" s="827" t="s">
        <v>1102</v>
      </c>
      <c r="C38" s="722"/>
      <c r="D38" s="827" t="s">
        <v>1103</v>
      </c>
    </row>
    <row r="39" spans="1:183" x14ac:dyDescent="0.15">
      <c r="B39" s="827" t="s">
        <v>1104</v>
      </c>
      <c r="C39" s="722"/>
      <c r="D39" s="827" t="s">
        <v>1105</v>
      </c>
    </row>
    <row r="40" spans="1:183" s="1257" customFormat="1" x14ac:dyDescent="0.15">
      <c r="B40" s="1223" t="s">
        <v>45</v>
      </c>
      <c r="D40" s="4" t="s">
        <v>46</v>
      </c>
      <c r="E40" s="4"/>
      <c r="F40" s="4"/>
      <c r="G40" s="4"/>
      <c r="H40" s="4"/>
      <c r="I40" s="4"/>
      <c r="J40" s="4"/>
      <c r="K40" s="4"/>
      <c r="L40" s="4"/>
      <c r="M40" s="4"/>
      <c r="N40" s="4"/>
      <c r="O40" s="4"/>
      <c r="P40" s="4"/>
      <c r="Q40" s="4"/>
      <c r="R40" s="4"/>
      <c r="S40" s="4"/>
    </row>
    <row r="41" spans="1:183" s="1257" customFormat="1" ht="13.5" customHeight="1" x14ac:dyDescent="0.15">
      <c r="B41" s="1223" t="s">
        <v>47</v>
      </c>
      <c r="D41" s="1597" t="s">
        <v>48</v>
      </c>
      <c r="E41" s="1597"/>
      <c r="F41" s="1597"/>
      <c r="G41" s="1597"/>
      <c r="H41" s="1597"/>
      <c r="I41" s="1597"/>
      <c r="J41" s="1597"/>
      <c r="K41" s="1597"/>
      <c r="L41" s="1597"/>
      <c r="M41" s="1597"/>
      <c r="N41" s="1597"/>
      <c r="O41" s="1597"/>
      <c r="P41" s="1597"/>
      <c r="Q41" s="1597"/>
      <c r="R41" s="1597"/>
      <c r="S41" s="1597"/>
      <c r="T41" s="1597"/>
      <c r="U41" s="1597"/>
    </row>
    <row r="42" spans="1:183" s="1257" customFormat="1" x14ac:dyDescent="0.15">
      <c r="B42" s="1223"/>
      <c r="D42" s="1597"/>
      <c r="E42" s="1597"/>
      <c r="F42" s="1597"/>
      <c r="G42" s="1597"/>
      <c r="H42" s="1597"/>
      <c r="I42" s="1597"/>
      <c r="J42" s="1597"/>
      <c r="K42" s="1597"/>
      <c r="L42" s="1597"/>
      <c r="M42" s="1597"/>
      <c r="N42" s="1597"/>
      <c r="O42" s="1597"/>
      <c r="P42" s="1597"/>
      <c r="Q42" s="1597"/>
      <c r="R42" s="1597"/>
      <c r="S42" s="1597"/>
      <c r="T42" s="1597"/>
      <c r="U42" s="1597"/>
    </row>
    <row r="43" spans="1:183" s="1257" customFormat="1" ht="12.95" customHeight="1" x14ac:dyDescent="0.15">
      <c r="B43" s="1223" t="s">
        <v>49</v>
      </c>
      <c r="D43" s="4" t="s">
        <v>50</v>
      </c>
      <c r="E43" s="1224"/>
      <c r="F43" s="1224"/>
      <c r="G43" s="1224"/>
      <c r="H43" s="1224"/>
      <c r="I43" s="1224"/>
      <c r="J43" s="1224"/>
      <c r="K43" s="1224"/>
      <c r="L43" s="1224"/>
      <c r="M43" s="1224"/>
      <c r="N43" s="1224"/>
      <c r="O43" s="1224"/>
      <c r="P43" s="1224"/>
      <c r="Q43" s="1224"/>
      <c r="R43" s="1224"/>
      <c r="S43" s="1224"/>
    </row>
    <row r="44" spans="1:183" s="1257" customFormat="1" x14ac:dyDescent="0.15">
      <c r="B44" s="1223" t="s">
        <v>51</v>
      </c>
      <c r="D44" s="4" t="s">
        <v>52</v>
      </c>
      <c r="E44" s="4"/>
      <c r="F44" s="4"/>
      <c r="G44" s="4"/>
      <c r="H44" s="4"/>
      <c r="I44" s="4"/>
      <c r="J44" s="4"/>
      <c r="K44" s="4"/>
      <c r="L44" s="4"/>
      <c r="M44" s="4"/>
      <c r="N44" s="4"/>
      <c r="O44" s="4"/>
      <c r="P44" s="4"/>
      <c r="Q44" s="4"/>
      <c r="R44" s="4"/>
      <c r="S44" s="4"/>
    </row>
    <row r="45" spans="1:183" s="1257" customFormat="1" ht="13.5" customHeight="1" x14ac:dyDescent="0.15">
      <c r="B45" s="1223" t="s">
        <v>53</v>
      </c>
      <c r="D45" s="1597" t="s">
        <v>54</v>
      </c>
      <c r="E45" s="1597"/>
      <c r="F45" s="1597"/>
      <c r="G45" s="1597"/>
      <c r="H45" s="1597"/>
      <c r="I45" s="1597"/>
      <c r="J45" s="1597"/>
      <c r="K45" s="1597"/>
      <c r="L45" s="1597"/>
      <c r="M45" s="1597"/>
      <c r="N45" s="1597"/>
      <c r="O45" s="1597"/>
      <c r="P45" s="1597"/>
      <c r="Q45" s="1597"/>
      <c r="R45" s="1597"/>
      <c r="S45" s="1597"/>
      <c r="T45" s="1597"/>
      <c r="U45" s="1597"/>
    </row>
    <row r="46" spans="1:183" s="1257" customFormat="1" x14ac:dyDescent="0.15">
      <c r="B46" s="1223"/>
      <c r="D46" s="1597"/>
      <c r="E46" s="1597"/>
      <c r="F46" s="1597"/>
      <c r="G46" s="1597"/>
      <c r="H46" s="1597"/>
      <c r="I46" s="1597"/>
      <c r="J46" s="1597"/>
      <c r="K46" s="1597"/>
      <c r="L46" s="1597"/>
      <c r="M46" s="1597"/>
      <c r="N46" s="1597"/>
      <c r="O46" s="1597"/>
      <c r="P46" s="1597"/>
      <c r="Q46" s="1597"/>
      <c r="R46" s="1597"/>
      <c r="S46" s="1597"/>
      <c r="T46" s="1597"/>
      <c r="U46" s="1597"/>
    </row>
    <row r="47" spans="1:183" s="1257" customFormat="1" ht="13.5" customHeight="1" x14ac:dyDescent="0.15">
      <c r="B47" s="1223" t="s">
        <v>55</v>
      </c>
      <c r="D47" s="1597" t="s">
        <v>56</v>
      </c>
      <c r="E47" s="1597"/>
      <c r="F47" s="1597"/>
      <c r="G47" s="1597"/>
      <c r="H47" s="1597"/>
      <c r="I47" s="1597"/>
      <c r="J47" s="1597"/>
      <c r="K47" s="1597"/>
      <c r="L47" s="1597"/>
      <c r="M47" s="1597"/>
      <c r="N47" s="1597"/>
      <c r="O47" s="1597"/>
      <c r="P47" s="1597"/>
      <c r="Q47" s="1597"/>
      <c r="R47" s="1597"/>
      <c r="S47" s="1597"/>
      <c r="T47" s="1597"/>
      <c r="U47" s="1597"/>
    </row>
    <row r="48" spans="1:183" s="1257" customFormat="1" x14ac:dyDescent="0.15">
      <c r="B48" s="1223"/>
      <c r="D48" s="1597"/>
      <c r="E48" s="1597"/>
      <c r="F48" s="1597"/>
      <c r="G48" s="1597"/>
      <c r="H48" s="1597"/>
      <c r="I48" s="1597"/>
      <c r="J48" s="1597"/>
      <c r="K48" s="1597"/>
      <c r="L48" s="1597"/>
      <c r="M48" s="1597"/>
      <c r="N48" s="1597"/>
      <c r="O48" s="1597"/>
      <c r="P48" s="1597"/>
      <c r="Q48" s="1597"/>
      <c r="R48" s="1597"/>
      <c r="S48" s="1597"/>
      <c r="T48" s="1597"/>
      <c r="U48" s="1597"/>
    </row>
    <row r="49" spans="1:183" s="1257" customFormat="1" ht="13.5" customHeight="1" x14ac:dyDescent="0.15">
      <c r="B49" s="1223" t="s">
        <v>57</v>
      </c>
      <c r="D49" s="1597" t="s">
        <v>58</v>
      </c>
      <c r="E49" s="1597"/>
      <c r="F49" s="1597"/>
      <c r="G49" s="1597"/>
      <c r="H49" s="1597"/>
      <c r="I49" s="1597"/>
      <c r="J49" s="1597"/>
      <c r="K49" s="1597"/>
      <c r="L49" s="1597"/>
      <c r="M49" s="1597"/>
      <c r="N49" s="1597"/>
      <c r="O49" s="1597"/>
      <c r="P49" s="1597"/>
      <c r="Q49" s="1597"/>
      <c r="R49" s="1597"/>
      <c r="S49" s="1597"/>
      <c r="T49" s="1597"/>
      <c r="U49" s="1597"/>
    </row>
    <row r="50" spans="1:183" s="1257" customFormat="1" x14ac:dyDescent="0.15">
      <c r="B50" s="1223"/>
      <c r="D50" s="1597"/>
      <c r="E50" s="1597"/>
      <c r="F50" s="1597"/>
      <c r="G50" s="1597"/>
      <c r="H50" s="1597"/>
      <c r="I50" s="1597"/>
      <c r="J50" s="1597"/>
      <c r="K50" s="1597"/>
      <c r="L50" s="1597"/>
      <c r="M50" s="1597"/>
      <c r="N50" s="1597"/>
      <c r="O50" s="1597"/>
      <c r="P50" s="1597"/>
      <c r="Q50" s="1597"/>
      <c r="R50" s="1597"/>
      <c r="S50" s="1597"/>
      <c r="T50" s="1597"/>
      <c r="U50" s="1597"/>
    </row>
    <row r="51" spans="1:183" s="1257" customFormat="1" ht="13.5" customHeight="1" x14ac:dyDescent="0.15">
      <c r="B51" s="1223" t="s">
        <v>59</v>
      </c>
      <c r="D51" s="1597" t="s">
        <v>60</v>
      </c>
      <c r="E51" s="1597"/>
      <c r="F51" s="1597"/>
      <c r="G51" s="1597"/>
      <c r="H51" s="1597"/>
      <c r="I51" s="1597"/>
      <c r="J51" s="1597"/>
      <c r="K51" s="1597"/>
      <c r="L51" s="1597"/>
      <c r="M51" s="1597"/>
      <c r="N51" s="1597"/>
      <c r="O51" s="1597"/>
      <c r="P51" s="1597"/>
      <c r="Q51" s="1597"/>
      <c r="R51" s="1597"/>
      <c r="S51" s="1597"/>
      <c r="T51" s="1597"/>
      <c r="U51" s="1597"/>
    </row>
    <row r="52" spans="1:183" s="1257" customFormat="1" x14ac:dyDescent="0.15">
      <c r="B52" s="1223"/>
      <c r="D52" s="1597"/>
      <c r="E52" s="1597"/>
      <c r="F52" s="1597"/>
      <c r="G52" s="1597"/>
      <c r="H52" s="1597"/>
      <c r="I52" s="1597"/>
      <c r="J52" s="1597"/>
      <c r="K52" s="1597"/>
      <c r="L52" s="1597"/>
      <c r="M52" s="1597"/>
      <c r="N52" s="1597"/>
      <c r="O52" s="1597"/>
      <c r="P52" s="1597"/>
      <c r="Q52" s="1597"/>
      <c r="R52" s="1597"/>
      <c r="S52" s="1597"/>
      <c r="T52" s="1597"/>
      <c r="U52" s="1597"/>
    </row>
    <row r="53" spans="1:183" s="1257" customFormat="1" ht="13.5" customHeight="1" x14ac:dyDescent="0.15">
      <c r="B53" s="1223" t="s">
        <v>61</v>
      </c>
      <c r="D53" s="1597" t="s">
        <v>62</v>
      </c>
      <c r="E53" s="1597"/>
      <c r="F53" s="1597"/>
      <c r="G53" s="1597"/>
      <c r="H53" s="1597"/>
      <c r="I53" s="1597"/>
      <c r="J53" s="1597"/>
      <c r="K53" s="1597"/>
      <c r="L53" s="1597"/>
      <c r="M53" s="1597"/>
      <c r="N53" s="1597"/>
      <c r="O53" s="1597"/>
      <c r="P53" s="1597"/>
      <c r="Q53" s="1597"/>
      <c r="R53" s="1597"/>
      <c r="S53" s="1597"/>
      <c r="T53" s="1597"/>
      <c r="U53" s="1597"/>
    </row>
    <row r="54" spans="1:183" s="1257" customFormat="1" ht="13.5" customHeight="1" x14ac:dyDescent="0.15">
      <c r="B54" s="1223" t="s">
        <v>63</v>
      </c>
      <c r="D54" s="1597" t="s">
        <v>64</v>
      </c>
      <c r="E54" s="1597"/>
      <c r="F54" s="1597"/>
      <c r="G54" s="1597"/>
      <c r="H54" s="1597"/>
      <c r="I54" s="1597"/>
      <c r="J54" s="1597"/>
      <c r="K54" s="1597"/>
      <c r="L54" s="1597"/>
      <c r="M54" s="1597"/>
      <c r="N54" s="1597"/>
      <c r="O54" s="1597"/>
      <c r="P54" s="1597"/>
      <c r="Q54" s="1597"/>
      <c r="R54" s="1597"/>
      <c r="S54" s="1597"/>
      <c r="T54" s="1597"/>
      <c r="U54" s="1597"/>
    </row>
    <row r="55" spans="1:183" s="1257" customFormat="1" x14ac:dyDescent="0.15">
      <c r="B55" s="1223" t="s">
        <v>65</v>
      </c>
      <c r="D55" s="4" t="s">
        <v>66</v>
      </c>
      <c r="E55" s="1224"/>
      <c r="F55" s="1224"/>
      <c r="G55" s="1224"/>
      <c r="H55" s="1224"/>
      <c r="I55" s="1224"/>
      <c r="J55" s="1224"/>
      <c r="K55" s="1224"/>
      <c r="L55" s="1224"/>
      <c r="M55" s="1224"/>
      <c r="N55" s="1224"/>
      <c r="O55" s="1224"/>
      <c r="P55" s="1224"/>
      <c r="Q55" s="1224"/>
      <c r="R55" s="1224"/>
      <c r="S55" s="1224"/>
    </row>
    <row r="56" spans="1:183" x14ac:dyDescent="0.15">
      <c r="B56" s="827" t="s">
        <v>1106</v>
      </c>
      <c r="C56" s="722"/>
      <c r="D56" s="827" t="s">
        <v>1166</v>
      </c>
    </row>
    <row r="57" spans="1:183" x14ac:dyDescent="0.15">
      <c r="B57" s="827" t="s">
        <v>1107</v>
      </c>
      <c r="C57" s="722"/>
      <c r="D57" s="827" t="s">
        <v>1225</v>
      </c>
    </row>
    <row r="58" spans="1:183" x14ac:dyDescent="0.15">
      <c r="B58" s="827"/>
      <c r="C58" s="722"/>
      <c r="D58" s="827"/>
    </row>
    <row r="59" spans="1:183" ht="14.25" thickBot="1" x14ac:dyDescent="0.2">
      <c r="A59" s="9" t="s">
        <v>849</v>
      </c>
      <c r="B59" s="714"/>
      <c r="C59" s="714"/>
      <c r="GA59" s="1190" t="s">
        <v>134</v>
      </c>
    </row>
    <row r="60" spans="1:183" x14ac:dyDescent="0.15">
      <c r="A60" s="1712"/>
      <c r="B60" s="1713"/>
      <c r="C60" s="1233"/>
      <c r="D60" s="1727" t="s">
        <v>732</v>
      </c>
      <c r="E60" s="1704"/>
      <c r="F60" s="1704"/>
      <c r="G60" s="1704"/>
      <c r="H60" s="1704"/>
      <c r="I60" s="1704"/>
      <c r="J60" s="1704"/>
      <c r="K60" s="1704"/>
      <c r="L60" s="1728"/>
      <c r="M60" s="1689" t="s">
        <v>733</v>
      </c>
      <c r="N60" s="1704"/>
      <c r="O60" s="1704"/>
      <c r="P60" s="1704"/>
      <c r="Q60" s="1704"/>
      <c r="R60" s="1704"/>
      <c r="S60" s="1704"/>
      <c r="T60" s="1704"/>
      <c r="U60" s="1728"/>
      <c r="V60" s="1689" t="s">
        <v>734</v>
      </c>
      <c r="W60" s="1704"/>
      <c r="X60" s="1704"/>
      <c r="Y60" s="1704"/>
      <c r="Z60" s="1704"/>
      <c r="AA60" s="1704"/>
      <c r="AB60" s="1704"/>
      <c r="AC60" s="1704"/>
      <c r="AD60" s="1728"/>
      <c r="AE60" s="1689" t="s">
        <v>735</v>
      </c>
      <c r="AF60" s="1704"/>
      <c r="AG60" s="1704"/>
      <c r="AH60" s="1704"/>
      <c r="AI60" s="1704"/>
      <c r="AJ60" s="1704"/>
      <c r="AK60" s="1704"/>
      <c r="AL60" s="1704"/>
      <c r="AM60" s="1728"/>
      <c r="AN60" s="1689" t="s">
        <v>736</v>
      </c>
      <c r="AO60" s="1704"/>
      <c r="AP60" s="1704"/>
      <c r="AQ60" s="1704"/>
      <c r="AR60" s="1704"/>
      <c r="AS60" s="1704"/>
      <c r="AT60" s="1704"/>
      <c r="AU60" s="1704"/>
      <c r="AV60" s="1728"/>
      <c r="AW60" s="1689" t="s">
        <v>737</v>
      </c>
      <c r="AX60" s="1704"/>
      <c r="AY60" s="1704"/>
      <c r="AZ60" s="1704"/>
      <c r="BA60" s="1704"/>
      <c r="BB60" s="1704"/>
      <c r="BC60" s="1704"/>
      <c r="BD60" s="1704"/>
      <c r="BE60" s="1728"/>
      <c r="BF60" s="1689" t="s">
        <v>738</v>
      </c>
      <c r="BG60" s="1704"/>
      <c r="BH60" s="1704"/>
      <c r="BI60" s="1704"/>
      <c r="BJ60" s="1704"/>
      <c r="BK60" s="1704"/>
      <c r="BL60" s="1704"/>
      <c r="BM60" s="1704"/>
      <c r="BN60" s="1728"/>
      <c r="BO60" s="1689" t="s">
        <v>739</v>
      </c>
      <c r="BP60" s="1704"/>
      <c r="BQ60" s="1704"/>
      <c r="BR60" s="1704"/>
      <c r="BS60" s="1704"/>
      <c r="BT60" s="1704"/>
      <c r="BU60" s="1704"/>
      <c r="BV60" s="1704"/>
      <c r="BW60" s="1728"/>
      <c r="BX60" s="1689" t="s">
        <v>740</v>
      </c>
      <c r="BY60" s="1704"/>
      <c r="BZ60" s="1704"/>
      <c r="CA60" s="1704"/>
      <c r="CB60" s="1704"/>
      <c r="CC60" s="1704"/>
      <c r="CD60" s="1704"/>
      <c r="CE60" s="1704"/>
      <c r="CF60" s="1728"/>
      <c r="CG60" s="1689" t="s">
        <v>741</v>
      </c>
      <c r="CH60" s="1704"/>
      <c r="CI60" s="1704"/>
      <c r="CJ60" s="1704"/>
      <c r="CK60" s="1704"/>
      <c r="CL60" s="1704"/>
      <c r="CM60" s="1704"/>
      <c r="CN60" s="1704"/>
      <c r="CO60" s="1728"/>
      <c r="CP60" s="1689" t="s">
        <v>742</v>
      </c>
      <c r="CQ60" s="1704"/>
      <c r="CR60" s="1704"/>
      <c r="CS60" s="1704"/>
      <c r="CT60" s="1704"/>
      <c r="CU60" s="1704"/>
      <c r="CV60" s="1704"/>
      <c r="CW60" s="1704"/>
      <c r="CX60" s="1728"/>
      <c r="CY60" s="1689" t="s">
        <v>743</v>
      </c>
      <c r="CZ60" s="1704"/>
      <c r="DA60" s="1704"/>
      <c r="DB60" s="1704"/>
      <c r="DC60" s="1704"/>
      <c r="DD60" s="1704"/>
      <c r="DE60" s="1704"/>
      <c r="DF60" s="1704"/>
      <c r="DG60" s="1728"/>
      <c r="DH60" s="1689" t="s">
        <v>744</v>
      </c>
      <c r="DI60" s="1704"/>
      <c r="DJ60" s="1704"/>
      <c r="DK60" s="1704"/>
      <c r="DL60" s="1704"/>
      <c r="DM60" s="1704"/>
      <c r="DN60" s="1704"/>
      <c r="DO60" s="1704"/>
      <c r="DP60" s="1728"/>
      <c r="DQ60" s="1689" t="s">
        <v>745</v>
      </c>
      <c r="DR60" s="1704"/>
      <c r="DS60" s="1704"/>
      <c r="DT60" s="1704"/>
      <c r="DU60" s="1704"/>
      <c r="DV60" s="1704"/>
      <c r="DW60" s="1704"/>
      <c r="DX60" s="1704"/>
      <c r="DY60" s="1728"/>
      <c r="DZ60" s="1689" t="s">
        <v>746</v>
      </c>
      <c r="EA60" s="1704"/>
      <c r="EB60" s="1704"/>
      <c r="EC60" s="1704"/>
      <c r="ED60" s="1704"/>
      <c r="EE60" s="1704"/>
      <c r="EF60" s="1704"/>
      <c r="EG60" s="1704"/>
      <c r="EH60" s="1728"/>
      <c r="EI60" s="1689" t="s">
        <v>747</v>
      </c>
      <c r="EJ60" s="1704"/>
      <c r="EK60" s="1704"/>
      <c r="EL60" s="1704"/>
      <c r="EM60" s="1704"/>
      <c r="EN60" s="1704"/>
      <c r="EO60" s="1704"/>
      <c r="EP60" s="1704"/>
      <c r="EQ60" s="1728"/>
      <c r="ER60" s="1689" t="s">
        <v>748</v>
      </c>
      <c r="ES60" s="1704"/>
      <c r="ET60" s="1704"/>
      <c r="EU60" s="1704"/>
      <c r="EV60" s="1704"/>
      <c r="EW60" s="1704"/>
      <c r="EX60" s="1704"/>
      <c r="EY60" s="1704"/>
      <c r="EZ60" s="1728"/>
      <c r="FA60" s="1689" t="s">
        <v>749</v>
      </c>
      <c r="FB60" s="1704"/>
      <c r="FC60" s="1704"/>
      <c r="FD60" s="1704"/>
      <c r="FE60" s="1704"/>
      <c r="FF60" s="1704"/>
      <c r="FG60" s="1704"/>
      <c r="FH60" s="1704"/>
      <c r="FI60" s="1728"/>
      <c r="FJ60" s="1689" t="s">
        <v>939</v>
      </c>
      <c r="FK60" s="1704"/>
      <c r="FL60" s="1704"/>
      <c r="FM60" s="1704"/>
      <c r="FN60" s="1704"/>
      <c r="FO60" s="1704"/>
      <c r="FP60" s="1704"/>
      <c r="FQ60" s="1704"/>
      <c r="FR60" s="1728"/>
      <c r="FS60" s="1689" t="s">
        <v>866</v>
      </c>
      <c r="FT60" s="1704"/>
      <c r="FU60" s="1704"/>
      <c r="FV60" s="1704"/>
      <c r="FW60" s="1704"/>
      <c r="FX60" s="1704"/>
      <c r="FY60" s="1704"/>
      <c r="FZ60" s="1704"/>
      <c r="GA60" s="1728"/>
    </row>
    <row r="61" spans="1:183" x14ac:dyDescent="0.15">
      <c r="A61" s="1715"/>
      <c r="B61" s="1716"/>
      <c r="C61" s="1234"/>
      <c r="D61" s="1701" t="s">
        <v>307</v>
      </c>
      <c r="E61" s="1692" t="s">
        <v>308</v>
      </c>
      <c r="F61" s="1692"/>
      <c r="G61" s="1692"/>
      <c r="H61" s="1692"/>
      <c r="I61" s="1692" t="s">
        <v>309</v>
      </c>
      <c r="J61" s="1692"/>
      <c r="K61" s="1692"/>
      <c r="L61" s="1693"/>
      <c r="M61" s="1701" t="s">
        <v>307</v>
      </c>
      <c r="N61" s="1692" t="s">
        <v>308</v>
      </c>
      <c r="O61" s="1692"/>
      <c r="P61" s="1692"/>
      <c r="Q61" s="1692"/>
      <c r="R61" s="1692" t="s">
        <v>309</v>
      </c>
      <c r="S61" s="1692"/>
      <c r="T61" s="1692"/>
      <c r="U61" s="1693"/>
      <c r="V61" s="1701" t="s">
        <v>307</v>
      </c>
      <c r="W61" s="1692" t="s">
        <v>308</v>
      </c>
      <c r="X61" s="1692"/>
      <c r="Y61" s="1692"/>
      <c r="Z61" s="1692"/>
      <c r="AA61" s="1692" t="s">
        <v>309</v>
      </c>
      <c r="AB61" s="1692"/>
      <c r="AC61" s="1692"/>
      <c r="AD61" s="1693"/>
      <c r="AE61" s="1701" t="s">
        <v>307</v>
      </c>
      <c r="AF61" s="1692" t="s">
        <v>308</v>
      </c>
      <c r="AG61" s="1692"/>
      <c r="AH61" s="1692"/>
      <c r="AI61" s="1692"/>
      <c r="AJ61" s="1692" t="s">
        <v>309</v>
      </c>
      <c r="AK61" s="1692"/>
      <c r="AL61" s="1692"/>
      <c r="AM61" s="1693"/>
      <c r="AN61" s="1701" t="s">
        <v>307</v>
      </c>
      <c r="AO61" s="1692" t="s">
        <v>308</v>
      </c>
      <c r="AP61" s="1692"/>
      <c r="AQ61" s="1692"/>
      <c r="AR61" s="1692"/>
      <c r="AS61" s="1692" t="s">
        <v>309</v>
      </c>
      <c r="AT61" s="1692"/>
      <c r="AU61" s="1692"/>
      <c r="AV61" s="1693"/>
      <c r="AW61" s="1701" t="s">
        <v>307</v>
      </c>
      <c r="AX61" s="1692" t="s">
        <v>308</v>
      </c>
      <c r="AY61" s="1692"/>
      <c r="AZ61" s="1692"/>
      <c r="BA61" s="1692"/>
      <c r="BB61" s="1692" t="s">
        <v>309</v>
      </c>
      <c r="BC61" s="1692"/>
      <c r="BD61" s="1692"/>
      <c r="BE61" s="1693"/>
      <c r="BF61" s="1701" t="s">
        <v>307</v>
      </c>
      <c r="BG61" s="1692" t="s">
        <v>308</v>
      </c>
      <c r="BH61" s="1692"/>
      <c r="BI61" s="1692"/>
      <c r="BJ61" s="1692"/>
      <c r="BK61" s="1692" t="s">
        <v>309</v>
      </c>
      <c r="BL61" s="1692"/>
      <c r="BM61" s="1692"/>
      <c r="BN61" s="1693"/>
      <c r="BO61" s="1701" t="s">
        <v>307</v>
      </c>
      <c r="BP61" s="1692" t="s">
        <v>308</v>
      </c>
      <c r="BQ61" s="1692"/>
      <c r="BR61" s="1692"/>
      <c r="BS61" s="1692"/>
      <c r="BT61" s="1692" t="s">
        <v>309</v>
      </c>
      <c r="BU61" s="1692"/>
      <c r="BV61" s="1692"/>
      <c r="BW61" s="1693"/>
      <c r="BX61" s="1701" t="s">
        <v>307</v>
      </c>
      <c r="BY61" s="1692" t="s">
        <v>308</v>
      </c>
      <c r="BZ61" s="1692"/>
      <c r="CA61" s="1692"/>
      <c r="CB61" s="1692"/>
      <c r="CC61" s="1692" t="s">
        <v>309</v>
      </c>
      <c r="CD61" s="1692"/>
      <c r="CE61" s="1692"/>
      <c r="CF61" s="1693"/>
      <c r="CG61" s="1701" t="s">
        <v>307</v>
      </c>
      <c r="CH61" s="1692" t="s">
        <v>308</v>
      </c>
      <c r="CI61" s="1692"/>
      <c r="CJ61" s="1692"/>
      <c r="CK61" s="1692"/>
      <c r="CL61" s="1692" t="s">
        <v>309</v>
      </c>
      <c r="CM61" s="1692"/>
      <c r="CN61" s="1692"/>
      <c r="CO61" s="1693"/>
      <c r="CP61" s="1701" t="s">
        <v>307</v>
      </c>
      <c r="CQ61" s="1692" t="s">
        <v>308</v>
      </c>
      <c r="CR61" s="1692"/>
      <c r="CS61" s="1692"/>
      <c r="CT61" s="1692"/>
      <c r="CU61" s="1692" t="s">
        <v>309</v>
      </c>
      <c r="CV61" s="1692"/>
      <c r="CW61" s="1692"/>
      <c r="CX61" s="1693"/>
      <c r="CY61" s="1701" t="s">
        <v>307</v>
      </c>
      <c r="CZ61" s="1692" t="s">
        <v>308</v>
      </c>
      <c r="DA61" s="1692"/>
      <c r="DB61" s="1692"/>
      <c r="DC61" s="1692"/>
      <c r="DD61" s="1692" t="s">
        <v>309</v>
      </c>
      <c r="DE61" s="1692"/>
      <c r="DF61" s="1692"/>
      <c r="DG61" s="1693"/>
      <c r="DH61" s="1701" t="s">
        <v>307</v>
      </c>
      <c r="DI61" s="1692" t="s">
        <v>308</v>
      </c>
      <c r="DJ61" s="1692"/>
      <c r="DK61" s="1692"/>
      <c r="DL61" s="1692"/>
      <c r="DM61" s="1692" t="s">
        <v>309</v>
      </c>
      <c r="DN61" s="1692"/>
      <c r="DO61" s="1692"/>
      <c r="DP61" s="1693"/>
      <c r="DQ61" s="1701" t="s">
        <v>307</v>
      </c>
      <c r="DR61" s="1692" t="s">
        <v>308</v>
      </c>
      <c r="DS61" s="1692"/>
      <c r="DT61" s="1692"/>
      <c r="DU61" s="1692"/>
      <c r="DV61" s="1692" t="s">
        <v>309</v>
      </c>
      <c r="DW61" s="1692"/>
      <c r="DX61" s="1692"/>
      <c r="DY61" s="1693"/>
      <c r="DZ61" s="1701" t="s">
        <v>307</v>
      </c>
      <c r="EA61" s="1692" t="s">
        <v>308</v>
      </c>
      <c r="EB61" s="1692"/>
      <c r="EC61" s="1692"/>
      <c r="ED61" s="1692"/>
      <c r="EE61" s="1692" t="s">
        <v>309</v>
      </c>
      <c r="EF61" s="1692"/>
      <c r="EG61" s="1692"/>
      <c r="EH61" s="1693"/>
      <c r="EI61" s="1701" t="s">
        <v>307</v>
      </c>
      <c r="EJ61" s="1692" t="s">
        <v>308</v>
      </c>
      <c r="EK61" s="1692"/>
      <c r="EL61" s="1692"/>
      <c r="EM61" s="1692"/>
      <c r="EN61" s="1692" t="s">
        <v>309</v>
      </c>
      <c r="EO61" s="1692"/>
      <c r="EP61" s="1692"/>
      <c r="EQ61" s="1693"/>
      <c r="ER61" s="1701" t="s">
        <v>307</v>
      </c>
      <c r="ES61" s="1692" t="s">
        <v>308</v>
      </c>
      <c r="ET61" s="1692"/>
      <c r="EU61" s="1692"/>
      <c r="EV61" s="1692"/>
      <c r="EW61" s="1692" t="s">
        <v>309</v>
      </c>
      <c r="EX61" s="1692"/>
      <c r="EY61" s="1692"/>
      <c r="EZ61" s="1693"/>
      <c r="FA61" s="1701" t="s">
        <v>307</v>
      </c>
      <c r="FB61" s="1692" t="s">
        <v>308</v>
      </c>
      <c r="FC61" s="1692"/>
      <c r="FD61" s="1692"/>
      <c r="FE61" s="1692"/>
      <c r="FF61" s="1692" t="s">
        <v>309</v>
      </c>
      <c r="FG61" s="1692"/>
      <c r="FH61" s="1692"/>
      <c r="FI61" s="1693"/>
      <c r="FJ61" s="1701" t="s">
        <v>307</v>
      </c>
      <c r="FK61" s="1692" t="s">
        <v>308</v>
      </c>
      <c r="FL61" s="1692"/>
      <c r="FM61" s="1692"/>
      <c r="FN61" s="1692"/>
      <c r="FO61" s="1692" t="s">
        <v>309</v>
      </c>
      <c r="FP61" s="1692"/>
      <c r="FQ61" s="1692"/>
      <c r="FR61" s="1693"/>
      <c r="FS61" s="1701" t="s">
        <v>307</v>
      </c>
      <c r="FT61" s="1692" t="s">
        <v>308</v>
      </c>
      <c r="FU61" s="1692"/>
      <c r="FV61" s="1692"/>
      <c r="FW61" s="1692"/>
      <c r="FX61" s="1692" t="s">
        <v>309</v>
      </c>
      <c r="FY61" s="1692"/>
      <c r="FZ61" s="1692"/>
      <c r="GA61" s="1693"/>
    </row>
    <row r="62" spans="1:183" ht="13.5" customHeight="1" x14ac:dyDescent="0.15">
      <c r="A62" s="1715"/>
      <c r="B62" s="1716"/>
      <c r="C62" s="1234"/>
      <c r="D62" s="1702"/>
      <c r="E62" s="1696" t="s">
        <v>310</v>
      </c>
      <c r="F62" s="1696" t="s">
        <v>311</v>
      </c>
      <c r="G62" s="1698" t="s">
        <v>312</v>
      </c>
      <c r="H62" s="1696" t="s">
        <v>313</v>
      </c>
      <c r="I62" s="1696" t="s">
        <v>310</v>
      </c>
      <c r="J62" s="1696" t="s">
        <v>311</v>
      </c>
      <c r="K62" s="1698" t="s">
        <v>312</v>
      </c>
      <c r="L62" s="1705" t="s">
        <v>313</v>
      </c>
      <c r="M62" s="1702"/>
      <c r="N62" s="1696" t="s">
        <v>310</v>
      </c>
      <c r="O62" s="1696" t="s">
        <v>311</v>
      </c>
      <c r="P62" s="1698" t="s">
        <v>312</v>
      </c>
      <c r="Q62" s="1696" t="s">
        <v>313</v>
      </c>
      <c r="R62" s="1696" t="s">
        <v>310</v>
      </c>
      <c r="S62" s="1696" t="s">
        <v>311</v>
      </c>
      <c r="T62" s="1698" t="s">
        <v>312</v>
      </c>
      <c r="U62" s="1705" t="s">
        <v>313</v>
      </c>
      <c r="V62" s="1702"/>
      <c r="W62" s="1696" t="s">
        <v>310</v>
      </c>
      <c r="X62" s="1696" t="s">
        <v>311</v>
      </c>
      <c r="Y62" s="1698" t="s">
        <v>312</v>
      </c>
      <c r="Z62" s="1696" t="s">
        <v>313</v>
      </c>
      <c r="AA62" s="1696" t="s">
        <v>310</v>
      </c>
      <c r="AB62" s="1696" t="s">
        <v>311</v>
      </c>
      <c r="AC62" s="1698" t="s">
        <v>312</v>
      </c>
      <c r="AD62" s="1705" t="s">
        <v>313</v>
      </c>
      <c r="AE62" s="1702"/>
      <c r="AF62" s="1696" t="s">
        <v>310</v>
      </c>
      <c r="AG62" s="1696" t="s">
        <v>311</v>
      </c>
      <c r="AH62" s="1698" t="s">
        <v>312</v>
      </c>
      <c r="AI62" s="1696" t="s">
        <v>313</v>
      </c>
      <c r="AJ62" s="1696" t="s">
        <v>310</v>
      </c>
      <c r="AK62" s="1696" t="s">
        <v>311</v>
      </c>
      <c r="AL62" s="1698" t="s">
        <v>312</v>
      </c>
      <c r="AM62" s="1705" t="s">
        <v>313</v>
      </c>
      <c r="AN62" s="1702"/>
      <c r="AO62" s="1696" t="s">
        <v>310</v>
      </c>
      <c r="AP62" s="1696" t="s">
        <v>311</v>
      </c>
      <c r="AQ62" s="1698" t="s">
        <v>312</v>
      </c>
      <c r="AR62" s="1696" t="s">
        <v>313</v>
      </c>
      <c r="AS62" s="1696" t="s">
        <v>310</v>
      </c>
      <c r="AT62" s="1696" t="s">
        <v>311</v>
      </c>
      <c r="AU62" s="1698" t="s">
        <v>312</v>
      </c>
      <c r="AV62" s="1705" t="s">
        <v>313</v>
      </c>
      <c r="AW62" s="1702"/>
      <c r="AX62" s="1696" t="s">
        <v>310</v>
      </c>
      <c r="AY62" s="1696" t="s">
        <v>311</v>
      </c>
      <c r="AZ62" s="1698" t="s">
        <v>312</v>
      </c>
      <c r="BA62" s="1696" t="s">
        <v>313</v>
      </c>
      <c r="BB62" s="1696" t="s">
        <v>310</v>
      </c>
      <c r="BC62" s="1696" t="s">
        <v>311</v>
      </c>
      <c r="BD62" s="1698" t="s">
        <v>312</v>
      </c>
      <c r="BE62" s="1705" t="s">
        <v>313</v>
      </c>
      <c r="BF62" s="1702"/>
      <c r="BG62" s="1696" t="s">
        <v>310</v>
      </c>
      <c r="BH62" s="1696" t="s">
        <v>311</v>
      </c>
      <c r="BI62" s="1698" t="s">
        <v>312</v>
      </c>
      <c r="BJ62" s="1696" t="s">
        <v>313</v>
      </c>
      <c r="BK62" s="1696" t="s">
        <v>310</v>
      </c>
      <c r="BL62" s="1696" t="s">
        <v>311</v>
      </c>
      <c r="BM62" s="1698" t="s">
        <v>312</v>
      </c>
      <c r="BN62" s="1705" t="s">
        <v>313</v>
      </c>
      <c r="BO62" s="1702"/>
      <c r="BP62" s="1696" t="s">
        <v>310</v>
      </c>
      <c r="BQ62" s="1696" t="s">
        <v>311</v>
      </c>
      <c r="BR62" s="1698" t="s">
        <v>312</v>
      </c>
      <c r="BS62" s="1696" t="s">
        <v>313</v>
      </c>
      <c r="BT62" s="1696" t="s">
        <v>310</v>
      </c>
      <c r="BU62" s="1696" t="s">
        <v>311</v>
      </c>
      <c r="BV62" s="1698" t="s">
        <v>312</v>
      </c>
      <c r="BW62" s="1705" t="s">
        <v>313</v>
      </c>
      <c r="BX62" s="1702"/>
      <c r="BY62" s="1696" t="s">
        <v>310</v>
      </c>
      <c r="BZ62" s="1696" t="s">
        <v>311</v>
      </c>
      <c r="CA62" s="1698" t="s">
        <v>312</v>
      </c>
      <c r="CB62" s="1696" t="s">
        <v>313</v>
      </c>
      <c r="CC62" s="1696" t="s">
        <v>310</v>
      </c>
      <c r="CD62" s="1696" t="s">
        <v>311</v>
      </c>
      <c r="CE62" s="1698" t="s">
        <v>312</v>
      </c>
      <c r="CF62" s="1705" t="s">
        <v>313</v>
      </c>
      <c r="CG62" s="1702"/>
      <c r="CH62" s="1696" t="s">
        <v>310</v>
      </c>
      <c r="CI62" s="1696" t="s">
        <v>311</v>
      </c>
      <c r="CJ62" s="1698" t="s">
        <v>312</v>
      </c>
      <c r="CK62" s="1696" t="s">
        <v>313</v>
      </c>
      <c r="CL62" s="1696" t="s">
        <v>310</v>
      </c>
      <c r="CM62" s="1696" t="s">
        <v>311</v>
      </c>
      <c r="CN62" s="1698" t="s">
        <v>312</v>
      </c>
      <c r="CO62" s="1705" t="s">
        <v>313</v>
      </c>
      <c r="CP62" s="1702"/>
      <c r="CQ62" s="1696" t="s">
        <v>310</v>
      </c>
      <c r="CR62" s="1696" t="s">
        <v>311</v>
      </c>
      <c r="CS62" s="1698" t="s">
        <v>312</v>
      </c>
      <c r="CT62" s="1696" t="s">
        <v>313</v>
      </c>
      <c r="CU62" s="1696" t="s">
        <v>310</v>
      </c>
      <c r="CV62" s="1696" t="s">
        <v>311</v>
      </c>
      <c r="CW62" s="1698" t="s">
        <v>312</v>
      </c>
      <c r="CX62" s="1705" t="s">
        <v>313</v>
      </c>
      <c r="CY62" s="1702"/>
      <c r="CZ62" s="1696" t="s">
        <v>310</v>
      </c>
      <c r="DA62" s="1696" t="s">
        <v>311</v>
      </c>
      <c r="DB62" s="1698" t="s">
        <v>312</v>
      </c>
      <c r="DC62" s="1696" t="s">
        <v>313</v>
      </c>
      <c r="DD62" s="1696" t="s">
        <v>310</v>
      </c>
      <c r="DE62" s="1696" t="s">
        <v>311</v>
      </c>
      <c r="DF62" s="1698" t="s">
        <v>312</v>
      </c>
      <c r="DG62" s="1705" t="s">
        <v>313</v>
      </c>
      <c r="DH62" s="1702"/>
      <c r="DI62" s="1696" t="s">
        <v>310</v>
      </c>
      <c r="DJ62" s="1696" t="s">
        <v>311</v>
      </c>
      <c r="DK62" s="1698" t="s">
        <v>312</v>
      </c>
      <c r="DL62" s="1696" t="s">
        <v>313</v>
      </c>
      <c r="DM62" s="1696" t="s">
        <v>310</v>
      </c>
      <c r="DN62" s="1696" t="s">
        <v>311</v>
      </c>
      <c r="DO62" s="1698" t="s">
        <v>312</v>
      </c>
      <c r="DP62" s="1705" t="s">
        <v>313</v>
      </c>
      <c r="DQ62" s="1702"/>
      <c r="DR62" s="1696" t="s">
        <v>310</v>
      </c>
      <c r="DS62" s="1696" t="s">
        <v>311</v>
      </c>
      <c r="DT62" s="1698" t="s">
        <v>312</v>
      </c>
      <c r="DU62" s="1696" t="s">
        <v>313</v>
      </c>
      <c r="DV62" s="1696" t="s">
        <v>310</v>
      </c>
      <c r="DW62" s="1696" t="s">
        <v>311</v>
      </c>
      <c r="DX62" s="1698" t="s">
        <v>312</v>
      </c>
      <c r="DY62" s="1705" t="s">
        <v>313</v>
      </c>
      <c r="DZ62" s="1702"/>
      <c r="EA62" s="1696" t="s">
        <v>310</v>
      </c>
      <c r="EB62" s="1696" t="s">
        <v>311</v>
      </c>
      <c r="EC62" s="1698" t="s">
        <v>312</v>
      </c>
      <c r="ED62" s="1696" t="s">
        <v>313</v>
      </c>
      <c r="EE62" s="1696" t="s">
        <v>310</v>
      </c>
      <c r="EF62" s="1696" t="s">
        <v>311</v>
      </c>
      <c r="EG62" s="1698" t="s">
        <v>312</v>
      </c>
      <c r="EH62" s="1705" t="s">
        <v>313</v>
      </c>
      <c r="EI62" s="1702"/>
      <c r="EJ62" s="1696" t="s">
        <v>310</v>
      </c>
      <c r="EK62" s="1696" t="s">
        <v>311</v>
      </c>
      <c r="EL62" s="1698" t="s">
        <v>312</v>
      </c>
      <c r="EM62" s="1696" t="s">
        <v>313</v>
      </c>
      <c r="EN62" s="1696" t="s">
        <v>310</v>
      </c>
      <c r="EO62" s="1696" t="s">
        <v>311</v>
      </c>
      <c r="EP62" s="1698" t="s">
        <v>312</v>
      </c>
      <c r="EQ62" s="1705" t="s">
        <v>313</v>
      </c>
      <c r="ER62" s="1702"/>
      <c r="ES62" s="1696" t="s">
        <v>310</v>
      </c>
      <c r="ET62" s="1696" t="s">
        <v>311</v>
      </c>
      <c r="EU62" s="1698" t="s">
        <v>312</v>
      </c>
      <c r="EV62" s="1696" t="s">
        <v>313</v>
      </c>
      <c r="EW62" s="1696" t="s">
        <v>310</v>
      </c>
      <c r="EX62" s="1696" t="s">
        <v>311</v>
      </c>
      <c r="EY62" s="1698" t="s">
        <v>312</v>
      </c>
      <c r="EZ62" s="1705" t="s">
        <v>313</v>
      </c>
      <c r="FA62" s="1702"/>
      <c r="FB62" s="1696" t="s">
        <v>310</v>
      </c>
      <c r="FC62" s="1696" t="s">
        <v>311</v>
      </c>
      <c r="FD62" s="1698" t="s">
        <v>312</v>
      </c>
      <c r="FE62" s="1696" t="s">
        <v>313</v>
      </c>
      <c r="FF62" s="1696" t="s">
        <v>310</v>
      </c>
      <c r="FG62" s="1696" t="s">
        <v>311</v>
      </c>
      <c r="FH62" s="1698" t="s">
        <v>312</v>
      </c>
      <c r="FI62" s="1705" t="s">
        <v>313</v>
      </c>
      <c r="FJ62" s="1702"/>
      <c r="FK62" s="1696" t="s">
        <v>310</v>
      </c>
      <c r="FL62" s="1696" t="s">
        <v>311</v>
      </c>
      <c r="FM62" s="1698" t="s">
        <v>312</v>
      </c>
      <c r="FN62" s="1696" t="s">
        <v>313</v>
      </c>
      <c r="FO62" s="1696" t="s">
        <v>310</v>
      </c>
      <c r="FP62" s="1696" t="s">
        <v>311</v>
      </c>
      <c r="FQ62" s="1698" t="s">
        <v>312</v>
      </c>
      <c r="FR62" s="1705" t="s">
        <v>313</v>
      </c>
      <c r="FS62" s="1702"/>
      <c r="FT62" s="1696" t="s">
        <v>310</v>
      </c>
      <c r="FU62" s="1696" t="s">
        <v>311</v>
      </c>
      <c r="FV62" s="1698" t="s">
        <v>312</v>
      </c>
      <c r="FW62" s="1696" t="s">
        <v>313</v>
      </c>
      <c r="FX62" s="1696" t="s">
        <v>310</v>
      </c>
      <c r="FY62" s="1696" t="s">
        <v>311</v>
      </c>
      <c r="FZ62" s="1698" t="s">
        <v>312</v>
      </c>
      <c r="GA62" s="1705" t="s">
        <v>313</v>
      </c>
    </row>
    <row r="63" spans="1:183" ht="14.25" thickBot="1" x14ac:dyDescent="0.2">
      <c r="A63" s="1715"/>
      <c r="B63" s="1716"/>
      <c r="C63" s="1234"/>
      <c r="D63" s="1702"/>
      <c r="E63" s="1697"/>
      <c r="F63" s="1697"/>
      <c r="G63" s="1699"/>
      <c r="H63" s="1700"/>
      <c r="I63" s="1697"/>
      <c r="J63" s="1697"/>
      <c r="K63" s="1699"/>
      <c r="L63" s="1706"/>
      <c r="M63" s="1702"/>
      <c r="N63" s="1697"/>
      <c r="O63" s="1697"/>
      <c r="P63" s="1699"/>
      <c r="Q63" s="1700"/>
      <c r="R63" s="1697"/>
      <c r="S63" s="1697"/>
      <c r="T63" s="1699"/>
      <c r="U63" s="1706"/>
      <c r="V63" s="1702"/>
      <c r="W63" s="1697"/>
      <c r="X63" s="1697"/>
      <c r="Y63" s="1699"/>
      <c r="Z63" s="1700"/>
      <c r="AA63" s="1697"/>
      <c r="AB63" s="1697"/>
      <c r="AC63" s="1699"/>
      <c r="AD63" s="1706"/>
      <c r="AE63" s="1702"/>
      <c r="AF63" s="1697"/>
      <c r="AG63" s="1697"/>
      <c r="AH63" s="1699"/>
      <c r="AI63" s="1700"/>
      <c r="AJ63" s="1697"/>
      <c r="AK63" s="1697"/>
      <c r="AL63" s="1699"/>
      <c r="AM63" s="1706"/>
      <c r="AN63" s="1702"/>
      <c r="AO63" s="1697"/>
      <c r="AP63" s="1697"/>
      <c r="AQ63" s="1699"/>
      <c r="AR63" s="1700"/>
      <c r="AS63" s="1697"/>
      <c r="AT63" s="1697"/>
      <c r="AU63" s="1699"/>
      <c r="AV63" s="1706"/>
      <c r="AW63" s="1702"/>
      <c r="AX63" s="1697"/>
      <c r="AY63" s="1697"/>
      <c r="AZ63" s="1699"/>
      <c r="BA63" s="1700"/>
      <c r="BB63" s="1697"/>
      <c r="BC63" s="1697"/>
      <c r="BD63" s="1699"/>
      <c r="BE63" s="1706"/>
      <c r="BF63" s="1702"/>
      <c r="BG63" s="1697"/>
      <c r="BH63" s="1697"/>
      <c r="BI63" s="1699"/>
      <c r="BJ63" s="1700"/>
      <c r="BK63" s="1697"/>
      <c r="BL63" s="1697"/>
      <c r="BM63" s="1699"/>
      <c r="BN63" s="1706"/>
      <c r="BO63" s="1702"/>
      <c r="BP63" s="1697"/>
      <c r="BQ63" s="1697"/>
      <c r="BR63" s="1699"/>
      <c r="BS63" s="1700"/>
      <c r="BT63" s="1697"/>
      <c r="BU63" s="1697"/>
      <c r="BV63" s="1699"/>
      <c r="BW63" s="1706"/>
      <c r="BX63" s="1702"/>
      <c r="BY63" s="1697"/>
      <c r="BZ63" s="1697"/>
      <c r="CA63" s="1699"/>
      <c r="CB63" s="1700"/>
      <c r="CC63" s="1697"/>
      <c r="CD63" s="1697"/>
      <c r="CE63" s="1699"/>
      <c r="CF63" s="1706"/>
      <c r="CG63" s="1702"/>
      <c r="CH63" s="1697"/>
      <c r="CI63" s="1697"/>
      <c r="CJ63" s="1699"/>
      <c r="CK63" s="1700"/>
      <c r="CL63" s="1697"/>
      <c r="CM63" s="1697"/>
      <c r="CN63" s="1699"/>
      <c r="CO63" s="1706"/>
      <c r="CP63" s="1702"/>
      <c r="CQ63" s="1697"/>
      <c r="CR63" s="1697"/>
      <c r="CS63" s="1699"/>
      <c r="CT63" s="1700"/>
      <c r="CU63" s="1697"/>
      <c r="CV63" s="1697"/>
      <c r="CW63" s="1699"/>
      <c r="CX63" s="1706"/>
      <c r="CY63" s="1702"/>
      <c r="CZ63" s="1697"/>
      <c r="DA63" s="1697"/>
      <c r="DB63" s="1699"/>
      <c r="DC63" s="1700"/>
      <c r="DD63" s="1697"/>
      <c r="DE63" s="1697"/>
      <c r="DF63" s="1699"/>
      <c r="DG63" s="1706"/>
      <c r="DH63" s="1702"/>
      <c r="DI63" s="1697"/>
      <c r="DJ63" s="1697"/>
      <c r="DK63" s="1699"/>
      <c r="DL63" s="1700"/>
      <c r="DM63" s="1697"/>
      <c r="DN63" s="1697"/>
      <c r="DO63" s="1699"/>
      <c r="DP63" s="1706"/>
      <c r="DQ63" s="1702"/>
      <c r="DR63" s="1697"/>
      <c r="DS63" s="1697"/>
      <c r="DT63" s="1699"/>
      <c r="DU63" s="1700"/>
      <c r="DV63" s="1697"/>
      <c r="DW63" s="1697"/>
      <c r="DX63" s="1699"/>
      <c r="DY63" s="1706"/>
      <c r="DZ63" s="1702"/>
      <c r="EA63" s="1697"/>
      <c r="EB63" s="1697"/>
      <c r="EC63" s="1699"/>
      <c r="ED63" s="1700"/>
      <c r="EE63" s="1697"/>
      <c r="EF63" s="1697"/>
      <c r="EG63" s="1699"/>
      <c r="EH63" s="1706"/>
      <c r="EI63" s="1702"/>
      <c r="EJ63" s="1697"/>
      <c r="EK63" s="1697"/>
      <c r="EL63" s="1699"/>
      <c r="EM63" s="1700"/>
      <c r="EN63" s="1697"/>
      <c r="EO63" s="1697"/>
      <c r="EP63" s="1699"/>
      <c r="EQ63" s="1706"/>
      <c r="ER63" s="1702"/>
      <c r="ES63" s="1697"/>
      <c r="ET63" s="1697"/>
      <c r="EU63" s="1699"/>
      <c r="EV63" s="1700"/>
      <c r="EW63" s="1697"/>
      <c r="EX63" s="1697"/>
      <c r="EY63" s="1699"/>
      <c r="EZ63" s="1706"/>
      <c r="FA63" s="1702"/>
      <c r="FB63" s="1697"/>
      <c r="FC63" s="1697"/>
      <c r="FD63" s="1699"/>
      <c r="FE63" s="1700"/>
      <c r="FF63" s="1697"/>
      <c r="FG63" s="1697"/>
      <c r="FH63" s="1699"/>
      <c r="FI63" s="1706"/>
      <c r="FJ63" s="1702"/>
      <c r="FK63" s="1697"/>
      <c r="FL63" s="1697"/>
      <c r="FM63" s="1699"/>
      <c r="FN63" s="1700"/>
      <c r="FO63" s="1697"/>
      <c r="FP63" s="1697"/>
      <c r="FQ63" s="1699"/>
      <c r="FR63" s="1706"/>
      <c r="FS63" s="1702"/>
      <c r="FT63" s="1697"/>
      <c r="FU63" s="1697"/>
      <c r="FV63" s="1699"/>
      <c r="FW63" s="1700"/>
      <c r="FX63" s="1697"/>
      <c r="FY63" s="1697"/>
      <c r="FZ63" s="1699"/>
      <c r="GA63" s="1706"/>
    </row>
    <row r="64" spans="1:183" ht="20.100000000000001" customHeight="1" thickBot="1" x14ac:dyDescent="0.2">
      <c r="A64" s="1724" t="s">
        <v>13</v>
      </c>
      <c r="B64" s="1725"/>
      <c r="C64" s="1726"/>
      <c r="D64" s="1191">
        <v>15789</v>
      </c>
      <c r="E64" s="1235">
        <v>2783</v>
      </c>
      <c r="F64" s="1235">
        <v>1355</v>
      </c>
      <c r="G64" s="1235">
        <v>8511</v>
      </c>
      <c r="H64" s="1235">
        <v>12649</v>
      </c>
      <c r="I64" s="1235">
        <v>163</v>
      </c>
      <c r="J64" s="1235">
        <v>241</v>
      </c>
      <c r="K64" s="1235">
        <v>2726</v>
      </c>
      <c r="L64" s="1236">
        <v>3130</v>
      </c>
      <c r="M64" s="1191">
        <v>22978</v>
      </c>
      <c r="N64" s="1235">
        <v>4226</v>
      </c>
      <c r="O64" s="1235">
        <v>1421</v>
      </c>
      <c r="P64" s="1235">
        <v>13932</v>
      </c>
      <c r="Q64" s="1235">
        <v>19578</v>
      </c>
      <c r="R64" s="1235">
        <v>76</v>
      </c>
      <c r="S64" s="1235">
        <v>284</v>
      </c>
      <c r="T64" s="1235">
        <v>3040</v>
      </c>
      <c r="U64" s="1236">
        <v>3399</v>
      </c>
      <c r="V64" s="1191">
        <v>23653</v>
      </c>
      <c r="W64" s="1235">
        <v>3389</v>
      </c>
      <c r="X64" s="1235">
        <v>1919</v>
      </c>
      <c r="Y64" s="1235">
        <v>12457</v>
      </c>
      <c r="Z64" s="1235">
        <v>17803</v>
      </c>
      <c r="AA64" s="1235">
        <v>418</v>
      </c>
      <c r="AB64" s="1235">
        <v>244</v>
      </c>
      <c r="AC64" s="1235">
        <v>4085</v>
      </c>
      <c r="AD64" s="1236">
        <v>5850</v>
      </c>
      <c r="AE64" s="1191">
        <v>27407</v>
      </c>
      <c r="AF64" s="1235">
        <v>4481</v>
      </c>
      <c r="AG64" s="1235">
        <v>2072</v>
      </c>
      <c r="AH64" s="1235">
        <v>15820</v>
      </c>
      <c r="AI64" s="1235">
        <v>22373</v>
      </c>
      <c r="AJ64" s="1235">
        <v>357</v>
      </c>
      <c r="AK64" s="1235">
        <v>200</v>
      </c>
      <c r="AL64" s="1235">
        <v>4477</v>
      </c>
      <c r="AM64" s="1236">
        <v>5034</v>
      </c>
      <c r="AN64" s="1191">
        <v>21800</v>
      </c>
      <c r="AO64" s="1235">
        <v>3712</v>
      </c>
      <c r="AP64" s="1235">
        <v>1567</v>
      </c>
      <c r="AQ64" s="1235">
        <v>11998</v>
      </c>
      <c r="AR64" s="1235">
        <v>17287</v>
      </c>
      <c r="AS64" s="1235">
        <v>282</v>
      </c>
      <c r="AT64" s="1235">
        <v>360</v>
      </c>
      <c r="AU64" s="1235">
        <v>3871</v>
      </c>
      <c r="AV64" s="1236">
        <v>4513</v>
      </c>
      <c r="AW64" s="1191">
        <v>13426</v>
      </c>
      <c r="AX64" s="1235">
        <v>2209</v>
      </c>
      <c r="AY64" s="1235">
        <v>1341</v>
      </c>
      <c r="AZ64" s="1235">
        <v>6948</v>
      </c>
      <c r="BA64" s="1235">
        <v>10551</v>
      </c>
      <c r="BB64" s="1235">
        <v>63</v>
      </c>
      <c r="BC64" s="1235">
        <v>597</v>
      </c>
      <c r="BD64" s="1235">
        <v>2204</v>
      </c>
      <c r="BE64" s="1236">
        <v>2874</v>
      </c>
      <c r="BF64" s="1191">
        <v>10724</v>
      </c>
      <c r="BG64" s="1235">
        <v>2657</v>
      </c>
      <c r="BH64" s="1235">
        <v>569</v>
      </c>
      <c r="BI64" s="1235">
        <v>5166</v>
      </c>
      <c r="BJ64" s="1235">
        <v>8408</v>
      </c>
      <c r="BK64" s="1235">
        <v>47</v>
      </c>
      <c r="BL64" s="1235">
        <v>188</v>
      </c>
      <c r="BM64" s="1235">
        <v>2050</v>
      </c>
      <c r="BN64" s="1236">
        <v>2316</v>
      </c>
      <c r="BO64" s="1191">
        <v>10225</v>
      </c>
      <c r="BP64" s="1235">
        <v>2334</v>
      </c>
      <c r="BQ64" s="1235">
        <v>918</v>
      </c>
      <c r="BR64" s="1235">
        <v>5179</v>
      </c>
      <c r="BS64" s="1235">
        <v>8498</v>
      </c>
      <c r="BT64" s="1235">
        <v>159</v>
      </c>
      <c r="BU64" s="1235">
        <v>120</v>
      </c>
      <c r="BV64" s="1235">
        <v>1449</v>
      </c>
      <c r="BW64" s="1236">
        <v>1728</v>
      </c>
      <c r="BX64" s="1191">
        <v>11804</v>
      </c>
      <c r="BY64" s="1235">
        <v>2400</v>
      </c>
      <c r="BZ64" s="1235">
        <v>801</v>
      </c>
      <c r="CA64" s="1235">
        <v>5827</v>
      </c>
      <c r="CB64" s="1235">
        <v>9029</v>
      </c>
      <c r="CC64" s="1235">
        <v>119</v>
      </c>
      <c r="CD64" s="1235">
        <v>340</v>
      </c>
      <c r="CE64" s="1235">
        <v>2316</v>
      </c>
      <c r="CF64" s="1236">
        <v>2775</v>
      </c>
      <c r="CG64" s="1191">
        <v>12002</v>
      </c>
      <c r="CH64" s="1235">
        <v>2175</v>
      </c>
      <c r="CI64" s="1235">
        <v>996</v>
      </c>
      <c r="CJ64" s="1235">
        <v>7191</v>
      </c>
      <c r="CK64" s="1235">
        <v>10362</v>
      </c>
      <c r="CL64" s="1235">
        <v>19</v>
      </c>
      <c r="CM64" s="1235">
        <v>61</v>
      </c>
      <c r="CN64" s="1235">
        <v>1559</v>
      </c>
      <c r="CO64" s="1236">
        <v>1639</v>
      </c>
      <c r="CP64" s="1191">
        <v>13091</v>
      </c>
      <c r="CQ64" s="1235">
        <v>2373</v>
      </c>
      <c r="CR64" s="1235">
        <v>969</v>
      </c>
      <c r="CS64" s="1235">
        <v>7452</v>
      </c>
      <c r="CT64" s="1235">
        <v>10797</v>
      </c>
      <c r="CU64" s="1235">
        <v>64</v>
      </c>
      <c r="CV64" s="1235">
        <v>209</v>
      </c>
      <c r="CW64" s="1235">
        <v>2014</v>
      </c>
      <c r="CX64" s="1236">
        <v>2294</v>
      </c>
      <c r="CY64" s="1191">
        <v>12084</v>
      </c>
      <c r="CZ64" s="1235">
        <v>2191</v>
      </c>
      <c r="DA64" s="1235">
        <v>861</v>
      </c>
      <c r="DB64" s="1235">
        <v>6730</v>
      </c>
      <c r="DC64" s="1235">
        <v>10011</v>
      </c>
      <c r="DD64" s="1235">
        <v>54</v>
      </c>
      <c r="DE64" s="1235">
        <v>165</v>
      </c>
      <c r="DF64" s="1235">
        <v>1849</v>
      </c>
      <c r="DG64" s="1236">
        <v>2074</v>
      </c>
      <c r="DH64" s="1191">
        <v>12972</v>
      </c>
      <c r="DI64" s="1235">
        <v>2292</v>
      </c>
      <c r="DJ64" s="1235">
        <v>1007</v>
      </c>
      <c r="DK64" s="1235">
        <v>7160</v>
      </c>
      <c r="DL64" s="1235">
        <v>10460</v>
      </c>
      <c r="DM64" s="1235">
        <v>45</v>
      </c>
      <c r="DN64" s="1235">
        <v>271</v>
      </c>
      <c r="DO64" s="1235">
        <v>2196</v>
      </c>
      <c r="DP64" s="1236">
        <v>2512</v>
      </c>
      <c r="DQ64" s="1191">
        <v>14839</v>
      </c>
      <c r="DR64" s="1235">
        <v>2489</v>
      </c>
      <c r="DS64" s="1235">
        <v>1059</v>
      </c>
      <c r="DT64" s="1235">
        <v>8255</v>
      </c>
      <c r="DU64" s="1235">
        <v>12294</v>
      </c>
      <c r="DV64" s="1235">
        <v>134</v>
      </c>
      <c r="DW64" s="1235">
        <v>254</v>
      </c>
      <c r="DX64" s="1235">
        <v>2112</v>
      </c>
      <c r="DY64" s="1236">
        <v>2545</v>
      </c>
      <c r="DZ64" s="1191">
        <v>13196</v>
      </c>
      <c r="EA64" s="1235">
        <v>1564</v>
      </c>
      <c r="EB64" s="1235">
        <v>1138</v>
      </c>
      <c r="EC64" s="1235">
        <v>7676</v>
      </c>
      <c r="ED64" s="1235">
        <v>10377</v>
      </c>
      <c r="EE64" s="1235">
        <v>82</v>
      </c>
      <c r="EF64" s="1235">
        <v>133</v>
      </c>
      <c r="EG64" s="1235">
        <v>2604</v>
      </c>
      <c r="EH64" s="1236">
        <v>2819</v>
      </c>
      <c r="EI64" s="1191">
        <v>12906</v>
      </c>
      <c r="EJ64" s="1235">
        <v>1472</v>
      </c>
      <c r="EK64" s="1235">
        <v>1041</v>
      </c>
      <c r="EL64" s="1235">
        <v>6135</v>
      </c>
      <c r="EM64" s="1235">
        <v>9855</v>
      </c>
      <c r="EN64" s="1235">
        <v>56</v>
      </c>
      <c r="EO64" s="1235">
        <v>200</v>
      </c>
      <c r="EP64" s="1235">
        <v>1910</v>
      </c>
      <c r="EQ64" s="1236">
        <v>2845</v>
      </c>
      <c r="ER64" s="1191">
        <v>11549</v>
      </c>
      <c r="ES64" s="1235">
        <v>1585</v>
      </c>
      <c r="ET64" s="1235">
        <v>835</v>
      </c>
      <c r="EU64" s="1235">
        <v>6855</v>
      </c>
      <c r="EV64" s="1235">
        <v>9276</v>
      </c>
      <c r="EW64" s="1235">
        <v>46</v>
      </c>
      <c r="EX64" s="1235">
        <v>207</v>
      </c>
      <c r="EY64" s="1235">
        <v>2021</v>
      </c>
      <c r="EZ64" s="1236">
        <v>2273</v>
      </c>
      <c r="FA64" s="1191">
        <v>12840</v>
      </c>
      <c r="FB64" s="1235">
        <v>1089</v>
      </c>
      <c r="FC64" s="1235">
        <v>634</v>
      </c>
      <c r="FD64" s="1235">
        <v>9134</v>
      </c>
      <c r="FE64" s="1235">
        <v>10857</v>
      </c>
      <c r="FF64" s="1235" t="s">
        <v>975</v>
      </c>
      <c r="FG64" s="1235" t="s">
        <v>975</v>
      </c>
      <c r="FH64" s="1235">
        <v>1882</v>
      </c>
      <c r="FI64" s="1236">
        <v>1983</v>
      </c>
      <c r="FJ64" s="1191">
        <v>12800</v>
      </c>
      <c r="FK64" s="1235">
        <v>1229</v>
      </c>
      <c r="FL64" s="1235">
        <v>644</v>
      </c>
      <c r="FM64" s="1235">
        <v>8732</v>
      </c>
      <c r="FN64" s="1235">
        <v>10605</v>
      </c>
      <c r="FO64" s="1235">
        <v>120</v>
      </c>
      <c r="FP64" s="1235">
        <v>201</v>
      </c>
      <c r="FQ64" s="1235">
        <v>1875</v>
      </c>
      <c r="FR64" s="1236">
        <v>2196</v>
      </c>
      <c r="FS64" s="1196">
        <v>15438</v>
      </c>
      <c r="FT64" s="1237">
        <v>1378</v>
      </c>
      <c r="FU64" s="1237">
        <v>705</v>
      </c>
      <c r="FV64" s="1237">
        <v>10036</v>
      </c>
      <c r="FW64" s="1237">
        <v>12118</v>
      </c>
      <c r="FX64" s="1196">
        <v>43</v>
      </c>
      <c r="FY64" s="1258">
        <v>150</v>
      </c>
      <c r="FZ64" s="1258">
        <v>2972</v>
      </c>
      <c r="GA64" s="1238">
        <v>3320</v>
      </c>
    </row>
    <row r="65" spans="1:183" ht="20.100000000000001" customHeight="1" thickTop="1" x14ac:dyDescent="0.15">
      <c r="A65" s="1043">
        <v>9</v>
      </c>
      <c r="B65" s="1044" t="s">
        <v>810</v>
      </c>
      <c r="C65" s="1045"/>
      <c r="D65" s="492">
        <v>2246</v>
      </c>
      <c r="E65" s="465">
        <v>320</v>
      </c>
      <c r="F65" s="465">
        <v>400</v>
      </c>
      <c r="G65" s="465">
        <v>1279</v>
      </c>
      <c r="H65" s="465">
        <v>1999</v>
      </c>
      <c r="I65" s="465">
        <v>0</v>
      </c>
      <c r="J65" s="465">
        <v>19</v>
      </c>
      <c r="K65" s="465">
        <v>229</v>
      </c>
      <c r="L65" s="493">
        <v>247</v>
      </c>
      <c r="M65" s="492">
        <v>2072</v>
      </c>
      <c r="N65" s="465">
        <v>569</v>
      </c>
      <c r="O65" s="465">
        <v>237</v>
      </c>
      <c r="P65" s="465">
        <v>990</v>
      </c>
      <c r="Q65" s="465">
        <v>1796</v>
      </c>
      <c r="R65" s="465" t="s">
        <v>975</v>
      </c>
      <c r="S65" s="465" t="s">
        <v>975</v>
      </c>
      <c r="T65" s="465">
        <v>237</v>
      </c>
      <c r="U65" s="493">
        <v>276</v>
      </c>
      <c r="V65" s="492">
        <v>1844</v>
      </c>
      <c r="W65" s="465">
        <v>401</v>
      </c>
      <c r="X65" s="465">
        <v>266</v>
      </c>
      <c r="Y65" s="465">
        <v>1011</v>
      </c>
      <c r="Z65" s="465">
        <v>1678</v>
      </c>
      <c r="AA65" s="465" t="s">
        <v>975</v>
      </c>
      <c r="AB65" s="465" t="s">
        <v>975</v>
      </c>
      <c r="AC65" s="465">
        <v>161</v>
      </c>
      <c r="AD65" s="493">
        <v>167</v>
      </c>
      <c r="AE65" s="492">
        <v>1834</v>
      </c>
      <c r="AF65" s="465">
        <v>376</v>
      </c>
      <c r="AG65" s="465">
        <v>250</v>
      </c>
      <c r="AH65" s="465">
        <v>1012</v>
      </c>
      <c r="AI65" s="465">
        <v>1638</v>
      </c>
      <c r="AJ65" s="465" t="s">
        <v>975</v>
      </c>
      <c r="AK65" s="465" t="s">
        <v>975</v>
      </c>
      <c r="AL65" s="465">
        <v>189</v>
      </c>
      <c r="AM65" s="493">
        <v>195</v>
      </c>
      <c r="AN65" s="492">
        <v>2179</v>
      </c>
      <c r="AO65" s="465">
        <v>480</v>
      </c>
      <c r="AP65" s="465">
        <v>101</v>
      </c>
      <c r="AQ65" s="465">
        <v>1382</v>
      </c>
      <c r="AR65" s="465">
        <v>1964</v>
      </c>
      <c r="AS65" s="465" t="s">
        <v>975</v>
      </c>
      <c r="AT65" s="465" t="s">
        <v>975</v>
      </c>
      <c r="AU65" s="465">
        <v>170</v>
      </c>
      <c r="AV65" s="493">
        <v>215</v>
      </c>
      <c r="AW65" s="492">
        <v>1999</v>
      </c>
      <c r="AX65" s="465">
        <v>421</v>
      </c>
      <c r="AY65" s="465">
        <v>65</v>
      </c>
      <c r="AZ65" s="465">
        <v>1087</v>
      </c>
      <c r="BA65" s="465">
        <v>1573</v>
      </c>
      <c r="BB65" s="465">
        <v>0</v>
      </c>
      <c r="BC65" s="465" t="s">
        <v>975</v>
      </c>
      <c r="BD65" s="465" t="s">
        <v>975</v>
      </c>
      <c r="BE65" s="493">
        <v>426</v>
      </c>
      <c r="BF65" s="492">
        <v>1719</v>
      </c>
      <c r="BG65" s="465">
        <v>442</v>
      </c>
      <c r="BH65" s="465">
        <v>46</v>
      </c>
      <c r="BI65" s="465">
        <v>909</v>
      </c>
      <c r="BJ65" s="465">
        <v>1413</v>
      </c>
      <c r="BK65" s="465" t="s">
        <v>975</v>
      </c>
      <c r="BL65" s="465" t="s">
        <v>975</v>
      </c>
      <c r="BM65" s="465">
        <v>279</v>
      </c>
      <c r="BN65" s="493">
        <v>306</v>
      </c>
      <c r="BO65" s="492">
        <v>1679</v>
      </c>
      <c r="BP65" s="465">
        <v>455</v>
      </c>
      <c r="BQ65" s="465">
        <v>165</v>
      </c>
      <c r="BR65" s="465">
        <v>701</v>
      </c>
      <c r="BS65" s="465">
        <v>1387</v>
      </c>
      <c r="BT65" s="465" t="s">
        <v>975</v>
      </c>
      <c r="BU65" s="465" t="s">
        <v>975</v>
      </c>
      <c r="BV65" s="465">
        <v>260</v>
      </c>
      <c r="BW65" s="493">
        <v>291</v>
      </c>
      <c r="BX65" s="492">
        <v>2152</v>
      </c>
      <c r="BY65" s="465">
        <v>475</v>
      </c>
      <c r="BZ65" s="465">
        <v>126</v>
      </c>
      <c r="CA65" s="465">
        <v>1247</v>
      </c>
      <c r="CB65" s="465">
        <v>1848</v>
      </c>
      <c r="CC65" s="465" t="s">
        <v>975</v>
      </c>
      <c r="CD65" s="465" t="s">
        <v>975</v>
      </c>
      <c r="CE65" s="465">
        <v>288</v>
      </c>
      <c r="CF65" s="493">
        <v>304</v>
      </c>
      <c r="CG65" s="492">
        <v>1979</v>
      </c>
      <c r="CH65" s="465">
        <v>455</v>
      </c>
      <c r="CI65" s="465">
        <v>283</v>
      </c>
      <c r="CJ65" s="465">
        <v>1024</v>
      </c>
      <c r="CK65" s="465">
        <v>1762</v>
      </c>
      <c r="CL65" s="465" t="s">
        <v>975</v>
      </c>
      <c r="CM65" s="465" t="s">
        <v>975</v>
      </c>
      <c r="CN65" s="465">
        <v>205</v>
      </c>
      <c r="CO65" s="493">
        <v>217</v>
      </c>
      <c r="CP65" s="492">
        <v>1832</v>
      </c>
      <c r="CQ65" s="465">
        <v>364</v>
      </c>
      <c r="CR65" s="465">
        <v>180</v>
      </c>
      <c r="CS65" s="465">
        <v>1091</v>
      </c>
      <c r="CT65" s="465">
        <v>1636</v>
      </c>
      <c r="CU65" s="465">
        <v>0</v>
      </c>
      <c r="CV65" s="465">
        <v>0</v>
      </c>
      <c r="CW65" s="465">
        <v>196</v>
      </c>
      <c r="CX65" s="493">
        <v>196</v>
      </c>
      <c r="CY65" s="492">
        <v>1620</v>
      </c>
      <c r="CZ65" s="465">
        <v>267</v>
      </c>
      <c r="DA65" s="465">
        <v>252</v>
      </c>
      <c r="DB65" s="465">
        <v>860</v>
      </c>
      <c r="DC65" s="465">
        <v>1432</v>
      </c>
      <c r="DD65" s="465">
        <v>0</v>
      </c>
      <c r="DE65" s="465">
        <v>28</v>
      </c>
      <c r="DF65" s="465">
        <v>161</v>
      </c>
      <c r="DG65" s="493">
        <v>188</v>
      </c>
      <c r="DH65" s="492">
        <v>1899</v>
      </c>
      <c r="DI65" s="465">
        <v>291</v>
      </c>
      <c r="DJ65" s="465">
        <v>167</v>
      </c>
      <c r="DK65" s="465">
        <v>1205</v>
      </c>
      <c r="DL65" s="465">
        <v>1663</v>
      </c>
      <c r="DM65" s="465" t="s">
        <v>975</v>
      </c>
      <c r="DN65" s="465" t="s">
        <v>975</v>
      </c>
      <c r="DO65" s="465">
        <v>227</v>
      </c>
      <c r="DP65" s="493">
        <v>236</v>
      </c>
      <c r="DQ65" s="492">
        <v>2719</v>
      </c>
      <c r="DR65" s="465">
        <v>702</v>
      </c>
      <c r="DS65" s="465">
        <v>161</v>
      </c>
      <c r="DT65" s="465">
        <v>1239</v>
      </c>
      <c r="DU65" s="465">
        <v>2383</v>
      </c>
      <c r="DV65" s="465" t="s">
        <v>975</v>
      </c>
      <c r="DW65" s="465" t="s">
        <v>975</v>
      </c>
      <c r="DX65" s="465">
        <v>277</v>
      </c>
      <c r="DY65" s="493">
        <v>336</v>
      </c>
      <c r="DZ65" s="492">
        <v>1912</v>
      </c>
      <c r="EA65" s="465">
        <v>251</v>
      </c>
      <c r="EB65" s="465">
        <v>133</v>
      </c>
      <c r="EC65" s="465">
        <v>1336</v>
      </c>
      <c r="ED65" s="465">
        <v>1720</v>
      </c>
      <c r="EE65" s="465" t="s">
        <v>975</v>
      </c>
      <c r="EF65" s="465" t="s">
        <v>975</v>
      </c>
      <c r="EG65" s="465">
        <v>156</v>
      </c>
      <c r="EH65" s="493">
        <v>193</v>
      </c>
      <c r="EI65" s="492">
        <v>1462</v>
      </c>
      <c r="EJ65" s="465">
        <v>305</v>
      </c>
      <c r="EK65" s="465">
        <v>31</v>
      </c>
      <c r="EL65" s="465">
        <v>825</v>
      </c>
      <c r="EM65" s="465">
        <v>1256</v>
      </c>
      <c r="EN65" s="465">
        <v>0</v>
      </c>
      <c r="EO65" s="465">
        <v>0</v>
      </c>
      <c r="EP65" s="465">
        <v>158</v>
      </c>
      <c r="EQ65" s="493">
        <v>207</v>
      </c>
      <c r="ER65" s="492">
        <v>1092</v>
      </c>
      <c r="ES65" s="465">
        <v>160</v>
      </c>
      <c r="ET65" s="465">
        <v>74</v>
      </c>
      <c r="EU65" s="465">
        <v>702</v>
      </c>
      <c r="EV65" s="465">
        <v>936</v>
      </c>
      <c r="EW65" s="465">
        <v>0</v>
      </c>
      <c r="EX65" s="465">
        <v>19</v>
      </c>
      <c r="EY65" s="465">
        <v>137</v>
      </c>
      <c r="EZ65" s="493">
        <v>156</v>
      </c>
      <c r="FA65" s="492">
        <v>2016</v>
      </c>
      <c r="FB65" s="465">
        <v>259</v>
      </c>
      <c r="FC65" s="465">
        <v>108</v>
      </c>
      <c r="FD65" s="465">
        <v>1459</v>
      </c>
      <c r="FE65" s="465">
        <v>1826</v>
      </c>
      <c r="FF65" s="465">
        <v>0</v>
      </c>
      <c r="FG65" s="465">
        <v>0</v>
      </c>
      <c r="FH65" s="465">
        <v>190</v>
      </c>
      <c r="FI65" s="493">
        <v>190</v>
      </c>
      <c r="FJ65" s="492">
        <v>1620</v>
      </c>
      <c r="FK65" s="465">
        <v>198</v>
      </c>
      <c r="FL65" s="465">
        <v>90</v>
      </c>
      <c r="FM65" s="465">
        <v>1024</v>
      </c>
      <c r="FN65" s="465">
        <v>1312</v>
      </c>
      <c r="FO65" s="465" t="s">
        <v>975</v>
      </c>
      <c r="FP65" s="465" t="s">
        <v>975</v>
      </c>
      <c r="FQ65" s="465">
        <v>264</v>
      </c>
      <c r="FR65" s="493">
        <v>308</v>
      </c>
      <c r="FS65" s="1239">
        <v>1530</v>
      </c>
      <c r="FT65" s="1202">
        <v>303</v>
      </c>
      <c r="FU65" s="1225">
        <v>17</v>
      </c>
      <c r="FV65" s="1240">
        <v>986</v>
      </c>
      <c r="FW65" s="1225">
        <v>1277</v>
      </c>
      <c r="FX65" s="1202" t="s">
        <v>975</v>
      </c>
      <c r="FY65" s="1203" t="s">
        <v>975</v>
      </c>
      <c r="FZ65" s="1225">
        <v>149</v>
      </c>
      <c r="GA65" s="1226">
        <v>217</v>
      </c>
    </row>
    <row r="66" spans="1:183" ht="20.100000000000001" customHeight="1" x14ac:dyDescent="0.15">
      <c r="A66" s="1047">
        <v>10</v>
      </c>
      <c r="B66" s="1048" t="s">
        <v>811</v>
      </c>
      <c r="C66" s="1242"/>
      <c r="D66" s="459">
        <v>546</v>
      </c>
      <c r="E66" s="455">
        <v>93</v>
      </c>
      <c r="F66" s="455">
        <v>118</v>
      </c>
      <c r="G66" s="455">
        <v>212</v>
      </c>
      <c r="H66" s="455">
        <v>423</v>
      </c>
      <c r="I66" s="455">
        <v>0</v>
      </c>
      <c r="J66" s="455">
        <v>0</v>
      </c>
      <c r="K66" s="455">
        <v>123</v>
      </c>
      <c r="L66" s="494">
        <v>123</v>
      </c>
      <c r="M66" s="459">
        <v>639</v>
      </c>
      <c r="N66" s="455" t="s">
        <v>975</v>
      </c>
      <c r="O66" s="455" t="s">
        <v>975</v>
      </c>
      <c r="P66" s="455">
        <v>241</v>
      </c>
      <c r="Q66" s="455">
        <v>607</v>
      </c>
      <c r="R66" s="455">
        <v>0</v>
      </c>
      <c r="S66" s="455">
        <v>0</v>
      </c>
      <c r="T66" s="455">
        <v>32</v>
      </c>
      <c r="U66" s="494">
        <v>32</v>
      </c>
      <c r="V66" s="459">
        <v>496</v>
      </c>
      <c r="W66" s="455">
        <v>59</v>
      </c>
      <c r="X66" s="455">
        <v>42</v>
      </c>
      <c r="Y66" s="455">
        <v>367</v>
      </c>
      <c r="Z66" s="455">
        <v>468</v>
      </c>
      <c r="AA66" s="455">
        <v>0</v>
      </c>
      <c r="AB66" s="455">
        <v>0</v>
      </c>
      <c r="AC66" s="455">
        <v>27</v>
      </c>
      <c r="AD66" s="494">
        <v>27</v>
      </c>
      <c r="AE66" s="459">
        <v>865</v>
      </c>
      <c r="AF66" s="455" t="s">
        <v>975</v>
      </c>
      <c r="AG66" s="455" t="s">
        <v>975</v>
      </c>
      <c r="AH66" s="455">
        <v>466</v>
      </c>
      <c r="AI66" s="455">
        <v>612</v>
      </c>
      <c r="AJ66" s="455" t="s">
        <v>975</v>
      </c>
      <c r="AK66" s="455" t="s">
        <v>975</v>
      </c>
      <c r="AL66" s="455">
        <v>230</v>
      </c>
      <c r="AM66" s="494">
        <v>253</v>
      </c>
      <c r="AN66" s="459">
        <v>308</v>
      </c>
      <c r="AO66" s="455" t="s">
        <v>975</v>
      </c>
      <c r="AP66" s="455" t="s">
        <v>975</v>
      </c>
      <c r="AQ66" s="455">
        <v>240</v>
      </c>
      <c r="AR66" s="455">
        <v>263</v>
      </c>
      <c r="AS66" s="455">
        <v>0</v>
      </c>
      <c r="AT66" s="455">
        <v>0</v>
      </c>
      <c r="AU66" s="455">
        <v>45</v>
      </c>
      <c r="AV66" s="494">
        <v>45</v>
      </c>
      <c r="AW66" s="459">
        <v>319</v>
      </c>
      <c r="AX66" s="455">
        <v>11</v>
      </c>
      <c r="AY66" s="455">
        <v>7</v>
      </c>
      <c r="AZ66" s="455">
        <v>249</v>
      </c>
      <c r="BA66" s="455">
        <v>267</v>
      </c>
      <c r="BB66" s="455">
        <v>0</v>
      </c>
      <c r="BC66" s="455" t="s">
        <v>975</v>
      </c>
      <c r="BD66" s="455" t="s">
        <v>975</v>
      </c>
      <c r="BE66" s="494">
        <v>53</v>
      </c>
      <c r="BF66" s="459">
        <v>347</v>
      </c>
      <c r="BG66" s="455">
        <v>110</v>
      </c>
      <c r="BH66" s="455">
        <v>15</v>
      </c>
      <c r="BI66" s="455">
        <v>200</v>
      </c>
      <c r="BJ66" s="455">
        <v>325</v>
      </c>
      <c r="BK66" s="455" t="s">
        <v>975</v>
      </c>
      <c r="BL66" s="455">
        <v>0</v>
      </c>
      <c r="BM66" s="455" t="s">
        <v>975</v>
      </c>
      <c r="BN66" s="494">
        <v>23</v>
      </c>
      <c r="BO66" s="459">
        <v>475</v>
      </c>
      <c r="BP66" s="455">
        <v>69</v>
      </c>
      <c r="BQ66" s="455">
        <v>0</v>
      </c>
      <c r="BR66" s="455">
        <v>337</v>
      </c>
      <c r="BS66" s="455">
        <v>406</v>
      </c>
      <c r="BT66" s="455">
        <v>0</v>
      </c>
      <c r="BU66" s="455">
        <v>0</v>
      </c>
      <c r="BV66" s="455">
        <v>69</v>
      </c>
      <c r="BW66" s="494">
        <v>69</v>
      </c>
      <c r="BX66" s="459">
        <v>338</v>
      </c>
      <c r="BY66" s="455">
        <v>39</v>
      </c>
      <c r="BZ66" s="455">
        <v>26</v>
      </c>
      <c r="CA66" s="455">
        <v>257</v>
      </c>
      <c r="CB66" s="455">
        <v>322</v>
      </c>
      <c r="CC66" s="455" t="s">
        <v>975</v>
      </c>
      <c r="CD66" s="455" t="s">
        <v>975</v>
      </c>
      <c r="CE66" s="455" t="s">
        <v>975</v>
      </c>
      <c r="CF66" s="494">
        <v>16</v>
      </c>
      <c r="CG66" s="459">
        <v>334</v>
      </c>
      <c r="CH66" s="455" t="s">
        <v>975</v>
      </c>
      <c r="CI66" s="455" t="s">
        <v>975</v>
      </c>
      <c r="CJ66" s="455">
        <v>294</v>
      </c>
      <c r="CK66" s="455">
        <v>319</v>
      </c>
      <c r="CL66" s="455">
        <v>0</v>
      </c>
      <c r="CM66" s="455" t="s">
        <v>975</v>
      </c>
      <c r="CN66" s="455" t="s">
        <v>975</v>
      </c>
      <c r="CO66" s="494">
        <v>15</v>
      </c>
      <c r="CP66" s="459">
        <v>340</v>
      </c>
      <c r="CQ66" s="455" t="s">
        <v>975</v>
      </c>
      <c r="CR66" s="455" t="s">
        <v>975</v>
      </c>
      <c r="CS66" s="455">
        <v>170</v>
      </c>
      <c r="CT66" s="455">
        <v>183</v>
      </c>
      <c r="CU66" s="455">
        <v>0</v>
      </c>
      <c r="CV66" s="455" t="s">
        <v>975</v>
      </c>
      <c r="CW66" s="455" t="s">
        <v>975</v>
      </c>
      <c r="CX66" s="494">
        <v>157</v>
      </c>
      <c r="CY66" s="459">
        <v>345</v>
      </c>
      <c r="CZ66" s="455">
        <v>77</v>
      </c>
      <c r="DA66" s="455">
        <v>0</v>
      </c>
      <c r="DB66" s="455">
        <v>208</v>
      </c>
      <c r="DC66" s="455">
        <v>305</v>
      </c>
      <c r="DD66" s="455">
        <v>0</v>
      </c>
      <c r="DE66" s="455">
        <v>0</v>
      </c>
      <c r="DF66" s="455">
        <v>39</v>
      </c>
      <c r="DG66" s="494">
        <v>39</v>
      </c>
      <c r="DH66" s="459">
        <v>326</v>
      </c>
      <c r="DI66" s="455">
        <v>22</v>
      </c>
      <c r="DJ66" s="455">
        <v>17</v>
      </c>
      <c r="DK66" s="455">
        <v>117</v>
      </c>
      <c r="DL66" s="455">
        <v>156</v>
      </c>
      <c r="DM66" s="455">
        <v>0</v>
      </c>
      <c r="DN66" s="455" t="s">
        <v>975</v>
      </c>
      <c r="DO66" s="455" t="s">
        <v>975</v>
      </c>
      <c r="DP66" s="494">
        <v>170</v>
      </c>
      <c r="DQ66" s="459">
        <v>255</v>
      </c>
      <c r="DR66" s="455" t="s">
        <v>975</v>
      </c>
      <c r="DS66" s="455" t="s">
        <v>975</v>
      </c>
      <c r="DT66" s="455">
        <v>172</v>
      </c>
      <c r="DU66" s="455">
        <v>227</v>
      </c>
      <c r="DV66" s="455">
        <v>0</v>
      </c>
      <c r="DW66" s="455">
        <v>0</v>
      </c>
      <c r="DX66" s="455">
        <v>29</v>
      </c>
      <c r="DY66" s="494">
        <v>29</v>
      </c>
      <c r="DZ66" s="459">
        <v>341</v>
      </c>
      <c r="EA66" s="455" t="s">
        <v>975</v>
      </c>
      <c r="EB66" s="455" t="s">
        <v>975</v>
      </c>
      <c r="EC66" s="455">
        <v>176</v>
      </c>
      <c r="ED66" s="455">
        <v>230</v>
      </c>
      <c r="EE66" s="455">
        <v>0</v>
      </c>
      <c r="EF66" s="455">
        <v>0</v>
      </c>
      <c r="EG66" s="455">
        <v>111</v>
      </c>
      <c r="EH66" s="494">
        <v>111</v>
      </c>
      <c r="EI66" s="459">
        <v>627</v>
      </c>
      <c r="EJ66" s="455" t="s">
        <v>975</v>
      </c>
      <c r="EK66" s="455" t="s">
        <v>975</v>
      </c>
      <c r="EL66" s="455">
        <v>522</v>
      </c>
      <c r="EM66" s="455">
        <v>551</v>
      </c>
      <c r="EN66" s="455">
        <v>0</v>
      </c>
      <c r="EO66" s="455" t="s">
        <v>975</v>
      </c>
      <c r="EP66" s="455" t="s">
        <v>975</v>
      </c>
      <c r="EQ66" s="494">
        <v>77</v>
      </c>
      <c r="ER66" s="459">
        <v>209</v>
      </c>
      <c r="ES66" s="455" t="s">
        <v>975</v>
      </c>
      <c r="ET66" s="455" t="s">
        <v>975</v>
      </c>
      <c r="EU66" s="455">
        <v>75</v>
      </c>
      <c r="EV66" s="455">
        <v>104</v>
      </c>
      <c r="EW66" s="455">
        <v>0</v>
      </c>
      <c r="EX66" s="455" t="s">
        <v>975</v>
      </c>
      <c r="EY66" s="455" t="s">
        <v>975</v>
      </c>
      <c r="EZ66" s="494">
        <v>105</v>
      </c>
      <c r="FA66" s="459">
        <v>299</v>
      </c>
      <c r="FB66" s="455" t="s">
        <v>975</v>
      </c>
      <c r="FC66" s="455" t="s">
        <v>975</v>
      </c>
      <c r="FD66" s="455">
        <v>195</v>
      </c>
      <c r="FE66" s="455">
        <v>232</v>
      </c>
      <c r="FF66" s="455">
        <v>0</v>
      </c>
      <c r="FG66" s="455">
        <v>0</v>
      </c>
      <c r="FH66" s="455">
        <v>67</v>
      </c>
      <c r="FI66" s="494">
        <v>67</v>
      </c>
      <c r="FJ66" s="459">
        <v>170</v>
      </c>
      <c r="FK66" s="455" t="s">
        <v>975</v>
      </c>
      <c r="FL66" s="455" t="s">
        <v>975</v>
      </c>
      <c r="FM66" s="455">
        <v>154</v>
      </c>
      <c r="FN66" s="455" t="s">
        <v>975</v>
      </c>
      <c r="FO66" s="455">
        <v>0</v>
      </c>
      <c r="FP66" s="455">
        <v>0</v>
      </c>
      <c r="FQ66" s="455" t="s">
        <v>975</v>
      </c>
      <c r="FR66" s="494" t="s">
        <v>975</v>
      </c>
      <c r="FS66" s="1202">
        <v>431</v>
      </c>
      <c r="FT66" s="1202" t="s">
        <v>975</v>
      </c>
      <c r="FU66" s="1202" t="s">
        <v>975</v>
      </c>
      <c r="FV66" s="1203">
        <v>323</v>
      </c>
      <c r="FW66" s="1202">
        <v>395</v>
      </c>
      <c r="FX66" s="1202">
        <v>0</v>
      </c>
      <c r="FY66" s="1203">
        <v>0</v>
      </c>
      <c r="FZ66" s="1202">
        <v>36</v>
      </c>
      <c r="GA66" s="1204">
        <v>36</v>
      </c>
    </row>
    <row r="67" spans="1:183" ht="20.100000000000001" customHeight="1" x14ac:dyDescent="0.15">
      <c r="A67" s="1047">
        <v>11</v>
      </c>
      <c r="B67" s="1048" t="s">
        <v>812</v>
      </c>
      <c r="C67" s="1242"/>
      <c r="D67" s="495">
        <v>242</v>
      </c>
      <c r="E67" s="403">
        <v>66</v>
      </c>
      <c r="F67" s="403">
        <v>0</v>
      </c>
      <c r="G67" s="403">
        <v>118</v>
      </c>
      <c r="H67" s="403">
        <v>183</v>
      </c>
      <c r="I67" s="403" t="s">
        <v>975</v>
      </c>
      <c r="J67" s="403" t="s">
        <v>975</v>
      </c>
      <c r="K67" s="403">
        <v>49</v>
      </c>
      <c r="L67" s="496">
        <v>55</v>
      </c>
      <c r="M67" s="495">
        <v>502</v>
      </c>
      <c r="N67" s="403">
        <v>42</v>
      </c>
      <c r="O67" s="403">
        <v>0</v>
      </c>
      <c r="P67" s="403">
        <v>381</v>
      </c>
      <c r="Q67" s="403">
        <v>423</v>
      </c>
      <c r="R67" s="403">
        <v>0</v>
      </c>
      <c r="S67" s="403">
        <v>0</v>
      </c>
      <c r="T67" s="403">
        <v>78</v>
      </c>
      <c r="U67" s="496">
        <v>78</v>
      </c>
      <c r="V67" s="495">
        <v>352</v>
      </c>
      <c r="W67" s="403">
        <v>38</v>
      </c>
      <c r="X67" s="403">
        <v>41</v>
      </c>
      <c r="Y67" s="403">
        <v>131</v>
      </c>
      <c r="Z67" s="403">
        <v>209</v>
      </c>
      <c r="AA67" s="403" t="s">
        <v>975</v>
      </c>
      <c r="AB67" s="403" t="s">
        <v>975</v>
      </c>
      <c r="AC67" s="403" t="s">
        <v>975</v>
      </c>
      <c r="AD67" s="496">
        <v>143</v>
      </c>
      <c r="AE67" s="495">
        <v>117</v>
      </c>
      <c r="AF67" s="403">
        <v>68</v>
      </c>
      <c r="AG67" s="403">
        <v>17</v>
      </c>
      <c r="AH67" s="403">
        <v>21</v>
      </c>
      <c r="AI67" s="403">
        <v>106</v>
      </c>
      <c r="AJ67" s="403">
        <v>0</v>
      </c>
      <c r="AK67" s="403">
        <v>0</v>
      </c>
      <c r="AL67" s="403">
        <v>10</v>
      </c>
      <c r="AM67" s="496">
        <v>10</v>
      </c>
      <c r="AN67" s="495">
        <v>314</v>
      </c>
      <c r="AO67" s="403" t="s">
        <v>975</v>
      </c>
      <c r="AP67" s="403" t="s">
        <v>975</v>
      </c>
      <c r="AQ67" s="403">
        <v>138</v>
      </c>
      <c r="AR67" s="403">
        <v>268</v>
      </c>
      <c r="AS67" s="403">
        <v>0</v>
      </c>
      <c r="AT67" s="403">
        <v>0</v>
      </c>
      <c r="AU67" s="403">
        <v>46</v>
      </c>
      <c r="AV67" s="496">
        <v>46</v>
      </c>
      <c r="AW67" s="459">
        <v>175</v>
      </c>
      <c r="AX67" s="455" t="s">
        <v>975</v>
      </c>
      <c r="AY67" s="455" t="s">
        <v>975</v>
      </c>
      <c r="AZ67" s="455">
        <v>124</v>
      </c>
      <c r="BA67" s="455" t="s">
        <v>975</v>
      </c>
      <c r="BB67" s="455">
        <v>0</v>
      </c>
      <c r="BC67" s="455">
        <v>0</v>
      </c>
      <c r="BD67" s="455" t="s">
        <v>975</v>
      </c>
      <c r="BE67" s="494" t="s">
        <v>975</v>
      </c>
      <c r="BF67" s="459">
        <v>223</v>
      </c>
      <c r="BG67" s="455">
        <v>79</v>
      </c>
      <c r="BH67" s="455" t="s">
        <v>975</v>
      </c>
      <c r="BI67" s="455">
        <v>66</v>
      </c>
      <c r="BJ67" s="455" t="s">
        <v>975</v>
      </c>
      <c r="BK67" s="455">
        <v>0</v>
      </c>
      <c r="BL67" s="455">
        <v>0</v>
      </c>
      <c r="BM67" s="455" t="s">
        <v>975</v>
      </c>
      <c r="BN67" s="494" t="s">
        <v>975</v>
      </c>
      <c r="BO67" s="459">
        <v>113</v>
      </c>
      <c r="BP67" s="455">
        <v>22</v>
      </c>
      <c r="BQ67" s="455">
        <v>0</v>
      </c>
      <c r="BR67" s="455">
        <v>48</v>
      </c>
      <c r="BS67" s="455">
        <v>70</v>
      </c>
      <c r="BT67" s="455" t="s">
        <v>975</v>
      </c>
      <c r="BU67" s="455">
        <v>0</v>
      </c>
      <c r="BV67" s="455" t="s">
        <v>975</v>
      </c>
      <c r="BW67" s="494">
        <v>43</v>
      </c>
      <c r="BX67" s="459">
        <v>132</v>
      </c>
      <c r="BY67" s="455">
        <v>76</v>
      </c>
      <c r="BZ67" s="455">
        <v>0</v>
      </c>
      <c r="CA67" s="455">
        <v>36</v>
      </c>
      <c r="CB67" s="455">
        <v>112</v>
      </c>
      <c r="CC67" s="455" t="s">
        <v>975</v>
      </c>
      <c r="CD67" s="455">
        <v>0</v>
      </c>
      <c r="CE67" s="455" t="s">
        <v>975</v>
      </c>
      <c r="CF67" s="494">
        <v>20</v>
      </c>
      <c r="CG67" s="459">
        <v>107</v>
      </c>
      <c r="CH67" s="455" t="s">
        <v>975</v>
      </c>
      <c r="CI67" s="455" t="s">
        <v>975</v>
      </c>
      <c r="CJ67" s="455">
        <v>87</v>
      </c>
      <c r="CK67" s="455" t="s">
        <v>975</v>
      </c>
      <c r="CL67" s="455">
        <v>0</v>
      </c>
      <c r="CM67" s="455" t="s">
        <v>975</v>
      </c>
      <c r="CN67" s="455">
        <v>0</v>
      </c>
      <c r="CO67" s="494" t="s">
        <v>975</v>
      </c>
      <c r="CP67" s="459">
        <v>101</v>
      </c>
      <c r="CQ67" s="455">
        <v>34</v>
      </c>
      <c r="CR67" s="455">
        <v>20</v>
      </c>
      <c r="CS67" s="455">
        <v>40</v>
      </c>
      <c r="CT67" s="455">
        <v>94</v>
      </c>
      <c r="CU67" s="455" t="s">
        <v>975</v>
      </c>
      <c r="CV67" s="455" t="s">
        <v>975</v>
      </c>
      <c r="CW67" s="455" t="s">
        <v>975</v>
      </c>
      <c r="CX67" s="494">
        <v>7</v>
      </c>
      <c r="CY67" s="459">
        <v>329</v>
      </c>
      <c r="CZ67" s="455">
        <v>76</v>
      </c>
      <c r="DA67" s="455">
        <v>29</v>
      </c>
      <c r="DB67" s="455">
        <v>119</v>
      </c>
      <c r="DC67" s="455">
        <v>223</v>
      </c>
      <c r="DD67" s="455">
        <v>0</v>
      </c>
      <c r="DE67" s="455">
        <v>0</v>
      </c>
      <c r="DF67" s="455">
        <v>106</v>
      </c>
      <c r="DG67" s="494">
        <v>106</v>
      </c>
      <c r="DH67" s="459">
        <v>164</v>
      </c>
      <c r="DI67" s="455">
        <v>58</v>
      </c>
      <c r="DJ67" s="455">
        <v>0</v>
      </c>
      <c r="DK67" s="455">
        <v>86</v>
      </c>
      <c r="DL67" s="455">
        <v>144</v>
      </c>
      <c r="DM67" s="455" t="s">
        <v>975</v>
      </c>
      <c r="DN67" s="455">
        <v>0</v>
      </c>
      <c r="DO67" s="455" t="s">
        <v>975</v>
      </c>
      <c r="DP67" s="494">
        <v>20</v>
      </c>
      <c r="DQ67" s="459">
        <v>268</v>
      </c>
      <c r="DR67" s="455">
        <v>48</v>
      </c>
      <c r="DS67" s="455">
        <v>56</v>
      </c>
      <c r="DT67" s="455">
        <v>71</v>
      </c>
      <c r="DU67" s="455">
        <v>256</v>
      </c>
      <c r="DV67" s="455">
        <v>0</v>
      </c>
      <c r="DW67" s="455" t="s">
        <v>975</v>
      </c>
      <c r="DX67" s="455" t="s">
        <v>975</v>
      </c>
      <c r="DY67" s="494">
        <v>13</v>
      </c>
      <c r="DZ67" s="459">
        <v>180</v>
      </c>
      <c r="EA67" s="455">
        <v>29</v>
      </c>
      <c r="EB67" s="455">
        <v>0</v>
      </c>
      <c r="EC67" s="455">
        <v>106</v>
      </c>
      <c r="ED67" s="455">
        <v>135</v>
      </c>
      <c r="EE67" s="455">
        <v>0</v>
      </c>
      <c r="EF67" s="455">
        <v>0</v>
      </c>
      <c r="EG67" s="455">
        <v>45</v>
      </c>
      <c r="EH67" s="494">
        <v>45</v>
      </c>
      <c r="EI67" s="459">
        <v>265</v>
      </c>
      <c r="EJ67" s="455">
        <v>12</v>
      </c>
      <c r="EK67" s="455">
        <v>29</v>
      </c>
      <c r="EL67" s="455">
        <v>85</v>
      </c>
      <c r="EM67" s="455">
        <v>130</v>
      </c>
      <c r="EN67" s="455" t="s">
        <v>975</v>
      </c>
      <c r="EO67" s="455" t="s">
        <v>975</v>
      </c>
      <c r="EP67" s="455">
        <v>75</v>
      </c>
      <c r="EQ67" s="494">
        <v>135</v>
      </c>
      <c r="ER67" s="459">
        <v>239</v>
      </c>
      <c r="ES67" s="455" t="s">
        <v>975</v>
      </c>
      <c r="ET67" s="455" t="s">
        <v>975</v>
      </c>
      <c r="EU67" s="455">
        <v>93</v>
      </c>
      <c r="EV67" s="455">
        <v>150</v>
      </c>
      <c r="EW67" s="455">
        <v>0</v>
      </c>
      <c r="EX67" s="455">
        <v>13</v>
      </c>
      <c r="EY67" s="455">
        <v>76</v>
      </c>
      <c r="EZ67" s="494">
        <v>89</v>
      </c>
      <c r="FA67" s="459">
        <v>153</v>
      </c>
      <c r="FB67" s="455">
        <v>0</v>
      </c>
      <c r="FC67" s="455" t="s">
        <v>975</v>
      </c>
      <c r="FD67" s="455" t="s">
        <v>975</v>
      </c>
      <c r="FE67" s="455">
        <v>143</v>
      </c>
      <c r="FF67" s="455">
        <v>0</v>
      </c>
      <c r="FG67" s="455">
        <v>0</v>
      </c>
      <c r="FH67" s="455">
        <v>10</v>
      </c>
      <c r="FI67" s="494">
        <v>10</v>
      </c>
      <c r="FJ67" s="459">
        <v>134</v>
      </c>
      <c r="FK67" s="455" t="s">
        <v>975</v>
      </c>
      <c r="FL67" s="455" t="s">
        <v>975</v>
      </c>
      <c r="FM67" s="455">
        <v>45</v>
      </c>
      <c r="FN67" s="455">
        <v>68</v>
      </c>
      <c r="FO67" s="455">
        <v>0</v>
      </c>
      <c r="FP67" s="455">
        <v>0</v>
      </c>
      <c r="FQ67" s="455">
        <v>66</v>
      </c>
      <c r="FR67" s="494">
        <v>66</v>
      </c>
      <c r="FS67" s="1202">
        <v>66</v>
      </c>
      <c r="FT67" s="1202" t="s">
        <v>975</v>
      </c>
      <c r="FU67" s="1202">
        <v>0</v>
      </c>
      <c r="FV67" s="1203">
        <v>62</v>
      </c>
      <c r="FW67" s="1202" t="s">
        <v>975</v>
      </c>
      <c r="FX67" s="1202">
        <v>0</v>
      </c>
      <c r="FY67" s="1203">
        <v>0</v>
      </c>
      <c r="FZ67" s="1202" t="s">
        <v>975</v>
      </c>
      <c r="GA67" s="1204" t="s">
        <v>975</v>
      </c>
    </row>
    <row r="68" spans="1:183" ht="20.100000000000001" customHeight="1" x14ac:dyDescent="0.15">
      <c r="A68" s="1047">
        <v>12</v>
      </c>
      <c r="B68" s="1048" t="s">
        <v>813</v>
      </c>
      <c r="C68" s="1242"/>
      <c r="D68" s="459">
        <v>852</v>
      </c>
      <c r="E68" s="455">
        <v>305</v>
      </c>
      <c r="F68" s="455">
        <v>0</v>
      </c>
      <c r="G68" s="455">
        <v>429</v>
      </c>
      <c r="H68" s="455">
        <v>733</v>
      </c>
      <c r="I68" s="455">
        <v>37</v>
      </c>
      <c r="J68" s="455">
        <v>0</v>
      </c>
      <c r="K68" s="455">
        <v>81</v>
      </c>
      <c r="L68" s="494">
        <v>118</v>
      </c>
      <c r="M68" s="459">
        <v>903</v>
      </c>
      <c r="N68" s="455">
        <v>218</v>
      </c>
      <c r="O68" s="455">
        <v>90</v>
      </c>
      <c r="P68" s="455">
        <v>467</v>
      </c>
      <c r="Q68" s="455">
        <v>775</v>
      </c>
      <c r="R68" s="455">
        <v>0</v>
      </c>
      <c r="S68" s="455">
        <v>0</v>
      </c>
      <c r="T68" s="455">
        <v>128</v>
      </c>
      <c r="U68" s="494">
        <v>128</v>
      </c>
      <c r="V68" s="459">
        <v>1364</v>
      </c>
      <c r="W68" s="455">
        <v>97</v>
      </c>
      <c r="X68" s="455">
        <v>0</v>
      </c>
      <c r="Y68" s="455">
        <v>898</v>
      </c>
      <c r="Z68" s="455">
        <v>995</v>
      </c>
      <c r="AA68" s="455" t="s">
        <v>975</v>
      </c>
      <c r="AB68" s="455">
        <v>0</v>
      </c>
      <c r="AC68" s="455">
        <v>184</v>
      </c>
      <c r="AD68" s="494">
        <v>369</v>
      </c>
      <c r="AE68" s="459">
        <v>812</v>
      </c>
      <c r="AF68" s="455">
        <v>187</v>
      </c>
      <c r="AG68" s="455">
        <v>0</v>
      </c>
      <c r="AH68" s="455">
        <v>524</v>
      </c>
      <c r="AI68" s="455">
        <v>711</v>
      </c>
      <c r="AJ68" s="455" t="s">
        <v>975</v>
      </c>
      <c r="AK68" s="455">
        <v>0</v>
      </c>
      <c r="AL68" s="455" t="s">
        <v>975</v>
      </c>
      <c r="AM68" s="494">
        <v>101</v>
      </c>
      <c r="AN68" s="459">
        <v>448</v>
      </c>
      <c r="AO68" s="455">
        <v>43</v>
      </c>
      <c r="AP68" s="455" t="s">
        <v>975</v>
      </c>
      <c r="AQ68" s="455">
        <v>379</v>
      </c>
      <c r="AR68" s="455" t="s">
        <v>975</v>
      </c>
      <c r="AS68" s="455">
        <v>0</v>
      </c>
      <c r="AT68" s="455">
        <v>0</v>
      </c>
      <c r="AU68" s="455" t="s">
        <v>975</v>
      </c>
      <c r="AV68" s="494" t="s">
        <v>975</v>
      </c>
      <c r="AW68" s="459">
        <v>547</v>
      </c>
      <c r="AX68" s="455">
        <v>18</v>
      </c>
      <c r="AY68" s="455">
        <v>0</v>
      </c>
      <c r="AZ68" s="455">
        <v>492</v>
      </c>
      <c r="BA68" s="455">
        <v>510</v>
      </c>
      <c r="BB68" s="455">
        <v>0</v>
      </c>
      <c r="BC68" s="455">
        <v>0</v>
      </c>
      <c r="BD68" s="455">
        <v>37</v>
      </c>
      <c r="BE68" s="494">
        <v>37</v>
      </c>
      <c r="BF68" s="459">
        <v>403</v>
      </c>
      <c r="BG68" s="455" t="s">
        <v>975</v>
      </c>
      <c r="BH68" s="455" t="s">
        <v>975</v>
      </c>
      <c r="BI68" s="455">
        <v>310</v>
      </c>
      <c r="BJ68" s="455">
        <v>366</v>
      </c>
      <c r="BK68" s="455">
        <v>0</v>
      </c>
      <c r="BL68" s="455">
        <v>0</v>
      </c>
      <c r="BM68" s="455">
        <v>37</v>
      </c>
      <c r="BN68" s="494">
        <v>37</v>
      </c>
      <c r="BO68" s="459">
        <v>554</v>
      </c>
      <c r="BP68" s="455" t="s">
        <v>975</v>
      </c>
      <c r="BQ68" s="455" t="s">
        <v>975</v>
      </c>
      <c r="BR68" s="455">
        <v>469</v>
      </c>
      <c r="BS68" s="455">
        <v>540</v>
      </c>
      <c r="BT68" s="455">
        <v>0</v>
      </c>
      <c r="BU68" s="455" t="s">
        <v>975</v>
      </c>
      <c r="BV68" s="455" t="s">
        <v>975</v>
      </c>
      <c r="BW68" s="494">
        <v>14</v>
      </c>
      <c r="BX68" s="459">
        <v>585</v>
      </c>
      <c r="BY68" s="455" t="s">
        <v>975</v>
      </c>
      <c r="BZ68" s="455" t="s">
        <v>975</v>
      </c>
      <c r="CA68" s="455">
        <v>398</v>
      </c>
      <c r="CB68" s="455">
        <v>457</v>
      </c>
      <c r="CC68" s="455">
        <v>0</v>
      </c>
      <c r="CD68" s="455">
        <v>0</v>
      </c>
      <c r="CE68" s="455">
        <v>128</v>
      </c>
      <c r="CF68" s="494">
        <v>128</v>
      </c>
      <c r="CG68" s="459">
        <v>1220</v>
      </c>
      <c r="CH68" s="455">
        <v>31</v>
      </c>
      <c r="CI68" s="455">
        <v>0</v>
      </c>
      <c r="CJ68" s="455">
        <v>1172</v>
      </c>
      <c r="CK68" s="455">
        <v>1204</v>
      </c>
      <c r="CL68" s="455">
        <v>0</v>
      </c>
      <c r="CM68" s="455">
        <v>0</v>
      </c>
      <c r="CN68" s="455">
        <v>17</v>
      </c>
      <c r="CO68" s="494">
        <v>17</v>
      </c>
      <c r="CP68" s="459">
        <v>693</v>
      </c>
      <c r="CQ68" s="455">
        <v>27</v>
      </c>
      <c r="CR68" s="455">
        <v>0</v>
      </c>
      <c r="CS68" s="455">
        <v>592</v>
      </c>
      <c r="CT68" s="455">
        <v>619</v>
      </c>
      <c r="CU68" s="455">
        <v>0</v>
      </c>
      <c r="CV68" s="455" t="s">
        <v>975</v>
      </c>
      <c r="CW68" s="455" t="s">
        <v>975</v>
      </c>
      <c r="CX68" s="494">
        <v>75</v>
      </c>
      <c r="CY68" s="459">
        <v>1043</v>
      </c>
      <c r="CZ68" s="455" t="s">
        <v>975</v>
      </c>
      <c r="DA68" s="455" t="s">
        <v>975</v>
      </c>
      <c r="DB68" s="455">
        <v>784</v>
      </c>
      <c r="DC68" s="455">
        <v>830</v>
      </c>
      <c r="DD68" s="455" t="s">
        <v>975</v>
      </c>
      <c r="DE68" s="455">
        <v>0</v>
      </c>
      <c r="DF68" s="455" t="s">
        <v>975</v>
      </c>
      <c r="DG68" s="494">
        <v>213</v>
      </c>
      <c r="DH68" s="459">
        <v>645</v>
      </c>
      <c r="DI68" s="455" t="s">
        <v>975</v>
      </c>
      <c r="DJ68" s="455" t="s">
        <v>975</v>
      </c>
      <c r="DK68" s="455">
        <v>367</v>
      </c>
      <c r="DL68" s="455">
        <v>575</v>
      </c>
      <c r="DM68" s="455">
        <v>0</v>
      </c>
      <c r="DN68" s="455" t="s">
        <v>975</v>
      </c>
      <c r="DO68" s="455" t="s">
        <v>975</v>
      </c>
      <c r="DP68" s="494">
        <v>70</v>
      </c>
      <c r="DQ68" s="459">
        <v>196</v>
      </c>
      <c r="DR68" s="455">
        <v>40</v>
      </c>
      <c r="DS68" s="455">
        <v>0</v>
      </c>
      <c r="DT68" s="455">
        <v>133</v>
      </c>
      <c r="DU68" s="455">
        <v>173</v>
      </c>
      <c r="DV68" s="455">
        <v>0</v>
      </c>
      <c r="DW68" s="455">
        <v>0</v>
      </c>
      <c r="DX68" s="455">
        <v>23</v>
      </c>
      <c r="DY68" s="494">
        <v>23</v>
      </c>
      <c r="DZ68" s="459">
        <v>563</v>
      </c>
      <c r="EA68" s="455">
        <v>80</v>
      </c>
      <c r="EB68" s="455">
        <v>0</v>
      </c>
      <c r="EC68" s="455">
        <v>448</v>
      </c>
      <c r="ED68" s="455">
        <v>529</v>
      </c>
      <c r="EE68" s="455" t="s">
        <v>975</v>
      </c>
      <c r="EF68" s="455">
        <v>0</v>
      </c>
      <c r="EG68" s="455" t="s">
        <v>975</v>
      </c>
      <c r="EH68" s="494">
        <v>35</v>
      </c>
      <c r="EI68" s="459">
        <v>704</v>
      </c>
      <c r="EJ68" s="455" t="s">
        <v>975</v>
      </c>
      <c r="EK68" s="455" t="s">
        <v>975</v>
      </c>
      <c r="EL68" s="455">
        <v>429</v>
      </c>
      <c r="EM68" s="455">
        <v>486</v>
      </c>
      <c r="EN68" s="455">
        <v>0</v>
      </c>
      <c r="EO68" s="455" t="s">
        <v>975</v>
      </c>
      <c r="EP68" s="455" t="s">
        <v>975</v>
      </c>
      <c r="EQ68" s="494">
        <v>216</v>
      </c>
      <c r="ER68" s="459">
        <v>348</v>
      </c>
      <c r="ES68" s="455" t="s">
        <v>975</v>
      </c>
      <c r="ET68" s="455" t="s">
        <v>975</v>
      </c>
      <c r="EU68" s="455">
        <v>287</v>
      </c>
      <c r="EV68" s="455">
        <v>313</v>
      </c>
      <c r="EW68" s="455">
        <v>0</v>
      </c>
      <c r="EX68" s="455">
        <v>0</v>
      </c>
      <c r="EY68" s="455">
        <v>35</v>
      </c>
      <c r="EZ68" s="494">
        <v>35</v>
      </c>
      <c r="FA68" s="459">
        <v>357</v>
      </c>
      <c r="FB68" s="455" t="s">
        <v>975</v>
      </c>
      <c r="FC68" s="455" t="s">
        <v>975</v>
      </c>
      <c r="FD68" s="455">
        <v>257</v>
      </c>
      <c r="FE68" s="455">
        <v>301</v>
      </c>
      <c r="FF68" s="455">
        <v>0</v>
      </c>
      <c r="FG68" s="455">
        <v>0</v>
      </c>
      <c r="FH68" s="455">
        <v>56</v>
      </c>
      <c r="FI68" s="494">
        <v>56</v>
      </c>
      <c r="FJ68" s="459">
        <v>705</v>
      </c>
      <c r="FK68" s="455" t="s">
        <v>975</v>
      </c>
      <c r="FL68" s="455" t="s">
        <v>975</v>
      </c>
      <c r="FM68" s="455">
        <v>638</v>
      </c>
      <c r="FN68" s="455">
        <v>680</v>
      </c>
      <c r="FO68" s="455">
        <v>0</v>
      </c>
      <c r="FP68" s="455">
        <v>0</v>
      </c>
      <c r="FQ68" s="455">
        <v>24</v>
      </c>
      <c r="FR68" s="494">
        <v>24</v>
      </c>
      <c r="FS68" s="1227">
        <v>520</v>
      </c>
      <c r="FT68" s="1202" t="s">
        <v>975</v>
      </c>
      <c r="FU68" s="1230" t="s">
        <v>980</v>
      </c>
      <c r="FV68" s="1203">
        <v>453</v>
      </c>
      <c r="FW68" s="1230" t="s">
        <v>975</v>
      </c>
      <c r="FX68" s="1202">
        <v>0</v>
      </c>
      <c r="FY68" s="1203" t="s">
        <v>975</v>
      </c>
      <c r="FZ68" s="1202" t="s">
        <v>975</v>
      </c>
      <c r="GA68" s="1204" t="s">
        <v>975</v>
      </c>
    </row>
    <row r="69" spans="1:183" ht="20.100000000000001" customHeight="1" x14ac:dyDescent="0.15">
      <c r="A69" s="1047">
        <v>13</v>
      </c>
      <c r="B69" s="1048" t="s">
        <v>814</v>
      </c>
      <c r="C69" s="1242"/>
      <c r="D69" s="459">
        <v>56</v>
      </c>
      <c r="E69" s="455">
        <v>37</v>
      </c>
      <c r="F69" s="455" t="s">
        <v>975</v>
      </c>
      <c r="G69" s="455" t="s">
        <v>975</v>
      </c>
      <c r="H69" s="455">
        <v>44</v>
      </c>
      <c r="I69" s="455">
        <v>0</v>
      </c>
      <c r="J69" s="455">
        <v>0</v>
      </c>
      <c r="K69" s="455">
        <v>12</v>
      </c>
      <c r="L69" s="494">
        <v>12</v>
      </c>
      <c r="M69" s="459">
        <v>203</v>
      </c>
      <c r="N69" s="455">
        <v>127</v>
      </c>
      <c r="O69" s="455" t="s">
        <v>975</v>
      </c>
      <c r="P69" s="455" t="s">
        <v>975</v>
      </c>
      <c r="Q69" s="455" t="s">
        <v>975</v>
      </c>
      <c r="R69" s="455">
        <v>0</v>
      </c>
      <c r="S69" s="455">
        <v>0</v>
      </c>
      <c r="T69" s="455" t="s">
        <v>975</v>
      </c>
      <c r="U69" s="494" t="s">
        <v>975</v>
      </c>
      <c r="V69" s="459">
        <v>345</v>
      </c>
      <c r="W69" s="455">
        <v>32</v>
      </c>
      <c r="X69" s="455" t="s">
        <v>975</v>
      </c>
      <c r="Y69" s="455">
        <v>182</v>
      </c>
      <c r="Z69" s="455" t="s">
        <v>975</v>
      </c>
      <c r="AA69" s="455" t="s">
        <v>975</v>
      </c>
      <c r="AB69" s="455">
        <v>0</v>
      </c>
      <c r="AC69" s="455">
        <v>0</v>
      </c>
      <c r="AD69" s="494" t="s">
        <v>975</v>
      </c>
      <c r="AE69" s="459">
        <v>264</v>
      </c>
      <c r="AF69" s="455">
        <v>87</v>
      </c>
      <c r="AG69" s="455" t="s">
        <v>975</v>
      </c>
      <c r="AH69" s="455" t="s">
        <v>975</v>
      </c>
      <c r="AI69" s="455">
        <v>238</v>
      </c>
      <c r="AJ69" s="455">
        <v>0</v>
      </c>
      <c r="AK69" s="455" t="s">
        <v>975</v>
      </c>
      <c r="AL69" s="455" t="s">
        <v>975</v>
      </c>
      <c r="AM69" s="494">
        <v>27</v>
      </c>
      <c r="AN69" s="459">
        <v>208</v>
      </c>
      <c r="AO69" s="455" t="s">
        <v>975</v>
      </c>
      <c r="AP69" s="455" t="s">
        <v>975</v>
      </c>
      <c r="AQ69" s="455">
        <v>157</v>
      </c>
      <c r="AR69" s="455">
        <v>187</v>
      </c>
      <c r="AS69" s="455" t="s">
        <v>975</v>
      </c>
      <c r="AT69" s="455">
        <v>0</v>
      </c>
      <c r="AU69" s="455" t="s">
        <v>975</v>
      </c>
      <c r="AV69" s="494">
        <v>20</v>
      </c>
      <c r="AW69" s="459" t="s">
        <v>975</v>
      </c>
      <c r="AX69" s="455" t="s">
        <v>975</v>
      </c>
      <c r="AY69" s="455">
        <v>0</v>
      </c>
      <c r="AZ69" s="455">
        <v>0</v>
      </c>
      <c r="BA69" s="455" t="s">
        <v>975</v>
      </c>
      <c r="BB69" s="455">
        <v>0</v>
      </c>
      <c r="BC69" s="455">
        <v>0</v>
      </c>
      <c r="BD69" s="455" t="s">
        <v>975</v>
      </c>
      <c r="BE69" s="494" t="s">
        <v>975</v>
      </c>
      <c r="BF69" s="459" t="s">
        <v>975</v>
      </c>
      <c r="BG69" s="455" t="s">
        <v>975</v>
      </c>
      <c r="BH69" s="455">
        <v>0</v>
      </c>
      <c r="BI69" s="455">
        <v>0</v>
      </c>
      <c r="BJ69" s="455" t="s">
        <v>975</v>
      </c>
      <c r="BK69" s="455">
        <v>0</v>
      </c>
      <c r="BL69" s="455">
        <v>0</v>
      </c>
      <c r="BM69" s="455">
        <v>0</v>
      </c>
      <c r="BN69" s="494">
        <v>0</v>
      </c>
      <c r="BO69" s="459">
        <v>113</v>
      </c>
      <c r="BP69" s="455" t="s">
        <v>975</v>
      </c>
      <c r="BQ69" s="455">
        <v>0</v>
      </c>
      <c r="BR69" s="455" t="s">
        <v>975</v>
      </c>
      <c r="BS69" s="455" t="s">
        <v>975</v>
      </c>
      <c r="BT69" s="455">
        <v>0</v>
      </c>
      <c r="BU69" s="455">
        <v>0</v>
      </c>
      <c r="BV69" s="455" t="s">
        <v>975</v>
      </c>
      <c r="BW69" s="494" t="s">
        <v>975</v>
      </c>
      <c r="BX69" s="459">
        <v>131</v>
      </c>
      <c r="BY69" s="455">
        <v>44</v>
      </c>
      <c r="BZ69" s="455" t="s">
        <v>975</v>
      </c>
      <c r="CA69" s="455" t="s">
        <v>975</v>
      </c>
      <c r="CB69" s="455">
        <v>77</v>
      </c>
      <c r="CC69" s="455">
        <v>0</v>
      </c>
      <c r="CD69" s="455">
        <v>0</v>
      </c>
      <c r="CE69" s="455">
        <v>53</v>
      </c>
      <c r="CF69" s="494">
        <v>53</v>
      </c>
      <c r="CG69" s="459">
        <v>40</v>
      </c>
      <c r="CH69" s="455">
        <v>20</v>
      </c>
      <c r="CI69" s="455">
        <v>0</v>
      </c>
      <c r="CJ69" s="455" t="s">
        <v>975</v>
      </c>
      <c r="CK69" s="455" t="s">
        <v>975</v>
      </c>
      <c r="CL69" s="455">
        <v>0</v>
      </c>
      <c r="CM69" s="455">
        <v>0</v>
      </c>
      <c r="CN69" s="455" t="s">
        <v>975</v>
      </c>
      <c r="CO69" s="494" t="s">
        <v>975</v>
      </c>
      <c r="CP69" s="459">
        <v>113</v>
      </c>
      <c r="CQ69" s="455" t="s">
        <v>975</v>
      </c>
      <c r="CR69" s="455">
        <v>0</v>
      </c>
      <c r="CS69" s="455">
        <v>102</v>
      </c>
      <c r="CT69" s="455" t="s">
        <v>975</v>
      </c>
      <c r="CU69" s="455">
        <v>0</v>
      </c>
      <c r="CV69" s="455">
        <v>0</v>
      </c>
      <c r="CW69" s="455" t="s">
        <v>975</v>
      </c>
      <c r="CX69" s="494" t="s">
        <v>975</v>
      </c>
      <c r="CY69" s="459">
        <v>30</v>
      </c>
      <c r="CZ69" s="455" t="s">
        <v>975</v>
      </c>
      <c r="DA69" s="455">
        <v>0</v>
      </c>
      <c r="DB69" s="455" t="s">
        <v>975</v>
      </c>
      <c r="DC69" s="455">
        <v>30</v>
      </c>
      <c r="DD69" s="455">
        <v>0</v>
      </c>
      <c r="DE69" s="455">
        <v>0</v>
      </c>
      <c r="DF69" s="455">
        <v>0</v>
      </c>
      <c r="DG69" s="494">
        <v>0</v>
      </c>
      <c r="DH69" s="459">
        <v>47</v>
      </c>
      <c r="DI69" s="455">
        <v>21</v>
      </c>
      <c r="DJ69" s="455">
        <v>0</v>
      </c>
      <c r="DK69" s="455" t="s">
        <v>975</v>
      </c>
      <c r="DL69" s="455" t="s">
        <v>975</v>
      </c>
      <c r="DM69" s="455">
        <v>0</v>
      </c>
      <c r="DN69" s="455">
        <v>0</v>
      </c>
      <c r="DO69" s="455" t="s">
        <v>975</v>
      </c>
      <c r="DP69" s="494" t="s">
        <v>975</v>
      </c>
      <c r="DQ69" s="459">
        <v>53</v>
      </c>
      <c r="DR69" s="455">
        <v>44</v>
      </c>
      <c r="DS69" s="455" t="s">
        <v>975</v>
      </c>
      <c r="DT69" s="455" t="s">
        <v>975</v>
      </c>
      <c r="DU69" s="455" t="s">
        <v>975</v>
      </c>
      <c r="DV69" s="455">
        <v>0</v>
      </c>
      <c r="DW69" s="455">
        <v>0</v>
      </c>
      <c r="DX69" s="455" t="s">
        <v>975</v>
      </c>
      <c r="DY69" s="494" t="s">
        <v>975</v>
      </c>
      <c r="DZ69" s="459">
        <v>31</v>
      </c>
      <c r="EA69" s="455">
        <v>11</v>
      </c>
      <c r="EB69" s="455" t="s">
        <v>975</v>
      </c>
      <c r="EC69" s="455">
        <v>14</v>
      </c>
      <c r="ED69" s="455" t="s">
        <v>975</v>
      </c>
      <c r="EE69" s="455">
        <v>0</v>
      </c>
      <c r="EF69" s="455">
        <v>0</v>
      </c>
      <c r="EG69" s="455" t="s">
        <v>975</v>
      </c>
      <c r="EH69" s="494" t="s">
        <v>975</v>
      </c>
      <c r="EI69" s="459">
        <v>10</v>
      </c>
      <c r="EJ69" s="455" t="s">
        <v>975</v>
      </c>
      <c r="EK69" s="455">
        <v>0</v>
      </c>
      <c r="EL69" s="455" t="s">
        <v>975</v>
      </c>
      <c r="EM69" s="455">
        <v>10</v>
      </c>
      <c r="EN69" s="455">
        <v>0</v>
      </c>
      <c r="EO69" s="455">
        <v>0</v>
      </c>
      <c r="EP69" s="455">
        <v>0</v>
      </c>
      <c r="EQ69" s="494">
        <v>0</v>
      </c>
      <c r="ER69" s="459">
        <v>174</v>
      </c>
      <c r="ES69" s="455" t="s">
        <v>975</v>
      </c>
      <c r="ET69" s="455" t="s">
        <v>975</v>
      </c>
      <c r="EU69" s="455" t="s">
        <v>975</v>
      </c>
      <c r="EV69" s="455">
        <v>75</v>
      </c>
      <c r="EW69" s="455">
        <v>0</v>
      </c>
      <c r="EX69" s="455">
        <v>0</v>
      </c>
      <c r="EY69" s="455">
        <v>99</v>
      </c>
      <c r="EZ69" s="494">
        <v>99</v>
      </c>
      <c r="FA69" s="459">
        <v>147</v>
      </c>
      <c r="FB69" s="455" t="s">
        <v>975</v>
      </c>
      <c r="FC69" s="455">
        <v>0</v>
      </c>
      <c r="FD69" s="455" t="s">
        <v>975</v>
      </c>
      <c r="FE69" s="455">
        <v>80</v>
      </c>
      <c r="FF69" s="455">
        <v>0</v>
      </c>
      <c r="FG69" s="455" t="s">
        <v>975</v>
      </c>
      <c r="FH69" s="455" t="s">
        <v>975</v>
      </c>
      <c r="FI69" s="494">
        <v>67</v>
      </c>
      <c r="FJ69" s="459">
        <v>48</v>
      </c>
      <c r="FK69" s="455" t="s">
        <v>975</v>
      </c>
      <c r="FL69" s="455" t="s">
        <v>975</v>
      </c>
      <c r="FM69" s="455">
        <v>35</v>
      </c>
      <c r="FN69" s="455" t="s">
        <v>975</v>
      </c>
      <c r="FO69" s="455">
        <v>0</v>
      </c>
      <c r="FP69" s="455">
        <v>0</v>
      </c>
      <c r="FQ69" s="455" t="s">
        <v>975</v>
      </c>
      <c r="FR69" s="494" t="s">
        <v>975</v>
      </c>
      <c r="FS69" s="1202">
        <v>41</v>
      </c>
      <c r="FT69" s="1202" t="s">
        <v>975</v>
      </c>
      <c r="FU69" s="1202">
        <v>0</v>
      </c>
      <c r="FV69" s="1203">
        <v>13</v>
      </c>
      <c r="FW69" s="1202" t="s">
        <v>975</v>
      </c>
      <c r="FX69" s="1202">
        <v>0</v>
      </c>
      <c r="FY69" s="1203">
        <v>0</v>
      </c>
      <c r="FZ69" s="1202" t="s">
        <v>975</v>
      </c>
      <c r="GA69" s="1204" t="s">
        <v>975</v>
      </c>
    </row>
    <row r="70" spans="1:183" ht="20.100000000000001" customHeight="1" x14ac:dyDescent="0.15">
      <c r="A70" s="1047">
        <v>14</v>
      </c>
      <c r="B70" s="1048" t="s">
        <v>815</v>
      </c>
      <c r="C70" s="1242"/>
      <c r="D70" s="459">
        <v>337</v>
      </c>
      <c r="E70" s="455">
        <v>76</v>
      </c>
      <c r="F70" s="455">
        <v>36</v>
      </c>
      <c r="G70" s="455">
        <v>155</v>
      </c>
      <c r="H70" s="455">
        <v>267</v>
      </c>
      <c r="I70" s="455">
        <v>44</v>
      </c>
      <c r="J70" s="455">
        <v>0</v>
      </c>
      <c r="K70" s="455">
        <v>27</v>
      </c>
      <c r="L70" s="494">
        <v>71</v>
      </c>
      <c r="M70" s="459">
        <v>348</v>
      </c>
      <c r="N70" s="455" t="s">
        <v>975</v>
      </c>
      <c r="O70" s="455" t="s">
        <v>975</v>
      </c>
      <c r="P70" s="455">
        <v>189</v>
      </c>
      <c r="Q70" s="455">
        <v>313</v>
      </c>
      <c r="R70" s="455" t="s">
        <v>975</v>
      </c>
      <c r="S70" s="455" t="s">
        <v>975</v>
      </c>
      <c r="T70" s="455">
        <v>13</v>
      </c>
      <c r="U70" s="494">
        <v>35</v>
      </c>
      <c r="V70" s="459">
        <v>364</v>
      </c>
      <c r="W70" s="455">
        <v>115</v>
      </c>
      <c r="X70" s="455" t="s">
        <v>975</v>
      </c>
      <c r="Y70" s="455" t="s">
        <v>975</v>
      </c>
      <c r="Z70" s="455">
        <v>229</v>
      </c>
      <c r="AA70" s="455" t="s">
        <v>975</v>
      </c>
      <c r="AB70" s="455" t="s">
        <v>975</v>
      </c>
      <c r="AC70" s="455">
        <v>122</v>
      </c>
      <c r="AD70" s="494">
        <v>135</v>
      </c>
      <c r="AE70" s="459">
        <v>477</v>
      </c>
      <c r="AF70" s="455">
        <v>95</v>
      </c>
      <c r="AG70" s="455" t="s">
        <v>975</v>
      </c>
      <c r="AH70" s="455">
        <v>215</v>
      </c>
      <c r="AI70" s="455">
        <v>337</v>
      </c>
      <c r="AJ70" s="455">
        <v>0</v>
      </c>
      <c r="AK70" s="455">
        <v>0</v>
      </c>
      <c r="AL70" s="455">
        <v>140</v>
      </c>
      <c r="AM70" s="494">
        <v>140</v>
      </c>
      <c r="AN70" s="459">
        <v>378</v>
      </c>
      <c r="AO70" s="455">
        <v>50</v>
      </c>
      <c r="AP70" s="455">
        <v>16</v>
      </c>
      <c r="AQ70" s="455">
        <v>124</v>
      </c>
      <c r="AR70" s="455">
        <v>189</v>
      </c>
      <c r="AS70" s="455" t="s">
        <v>975</v>
      </c>
      <c r="AT70" s="455">
        <v>0</v>
      </c>
      <c r="AU70" s="455" t="s">
        <v>975</v>
      </c>
      <c r="AV70" s="494">
        <v>189</v>
      </c>
      <c r="AW70" s="459">
        <v>469</v>
      </c>
      <c r="AX70" s="455">
        <v>218</v>
      </c>
      <c r="AY70" s="455" t="s">
        <v>975</v>
      </c>
      <c r="AZ70" s="455" t="s">
        <v>975</v>
      </c>
      <c r="BA70" s="455">
        <v>347</v>
      </c>
      <c r="BB70" s="455" t="s">
        <v>975</v>
      </c>
      <c r="BC70" s="455" t="s">
        <v>975</v>
      </c>
      <c r="BD70" s="455">
        <v>99</v>
      </c>
      <c r="BE70" s="494">
        <v>122</v>
      </c>
      <c r="BF70" s="459">
        <v>237</v>
      </c>
      <c r="BG70" s="455">
        <v>130</v>
      </c>
      <c r="BH70" s="455" t="s">
        <v>975</v>
      </c>
      <c r="BI70" s="455" t="s">
        <v>975</v>
      </c>
      <c r="BJ70" s="455">
        <v>185</v>
      </c>
      <c r="BK70" s="455" t="s">
        <v>975</v>
      </c>
      <c r="BL70" s="455">
        <v>0</v>
      </c>
      <c r="BM70" s="455" t="s">
        <v>975</v>
      </c>
      <c r="BN70" s="494">
        <v>52</v>
      </c>
      <c r="BO70" s="459">
        <v>401</v>
      </c>
      <c r="BP70" s="455" t="s">
        <v>975</v>
      </c>
      <c r="BQ70" s="455" t="s">
        <v>975</v>
      </c>
      <c r="BR70" s="455">
        <v>149</v>
      </c>
      <c r="BS70" s="455">
        <v>382</v>
      </c>
      <c r="BT70" s="455">
        <v>0</v>
      </c>
      <c r="BU70" s="455">
        <v>0</v>
      </c>
      <c r="BV70" s="455">
        <v>19</v>
      </c>
      <c r="BW70" s="494">
        <v>19</v>
      </c>
      <c r="BX70" s="459">
        <v>147</v>
      </c>
      <c r="BY70" s="455" t="s">
        <v>975</v>
      </c>
      <c r="BZ70" s="455">
        <v>0</v>
      </c>
      <c r="CA70" s="455">
        <v>121</v>
      </c>
      <c r="CB70" s="455" t="s">
        <v>975</v>
      </c>
      <c r="CC70" s="455">
        <v>0</v>
      </c>
      <c r="CD70" s="455">
        <v>0</v>
      </c>
      <c r="CE70" s="455" t="s">
        <v>975</v>
      </c>
      <c r="CF70" s="494" t="s">
        <v>975</v>
      </c>
      <c r="CG70" s="459">
        <v>279</v>
      </c>
      <c r="CH70" s="455" t="s">
        <v>975</v>
      </c>
      <c r="CI70" s="455" t="s">
        <v>975</v>
      </c>
      <c r="CJ70" s="455">
        <v>157</v>
      </c>
      <c r="CK70" s="455">
        <v>226</v>
      </c>
      <c r="CL70" s="455">
        <v>0</v>
      </c>
      <c r="CM70" s="455">
        <v>0</v>
      </c>
      <c r="CN70" s="455">
        <v>54</v>
      </c>
      <c r="CO70" s="494">
        <v>54</v>
      </c>
      <c r="CP70" s="459">
        <v>345</v>
      </c>
      <c r="CQ70" s="455" t="s">
        <v>975</v>
      </c>
      <c r="CR70" s="455" t="s">
        <v>975</v>
      </c>
      <c r="CS70" s="455">
        <v>184</v>
      </c>
      <c r="CT70" s="455">
        <v>311</v>
      </c>
      <c r="CU70" s="455">
        <v>0</v>
      </c>
      <c r="CV70" s="455" t="s">
        <v>975</v>
      </c>
      <c r="CW70" s="455" t="s">
        <v>975</v>
      </c>
      <c r="CX70" s="494">
        <v>34</v>
      </c>
      <c r="CY70" s="459">
        <v>183</v>
      </c>
      <c r="CZ70" s="455">
        <v>45</v>
      </c>
      <c r="DA70" s="455" t="s">
        <v>975</v>
      </c>
      <c r="DB70" s="455" t="s">
        <v>975</v>
      </c>
      <c r="DC70" s="455">
        <v>120</v>
      </c>
      <c r="DD70" s="455">
        <v>0</v>
      </c>
      <c r="DE70" s="455">
        <v>0</v>
      </c>
      <c r="DF70" s="455">
        <v>62</v>
      </c>
      <c r="DG70" s="494">
        <v>63</v>
      </c>
      <c r="DH70" s="459">
        <v>230</v>
      </c>
      <c r="DI70" s="455" t="s">
        <v>975</v>
      </c>
      <c r="DJ70" s="455" t="s">
        <v>975</v>
      </c>
      <c r="DK70" s="455">
        <v>66</v>
      </c>
      <c r="DL70" s="455">
        <v>211</v>
      </c>
      <c r="DM70" s="455" t="s">
        <v>975</v>
      </c>
      <c r="DN70" s="455" t="s">
        <v>975</v>
      </c>
      <c r="DO70" s="455" t="s">
        <v>975</v>
      </c>
      <c r="DP70" s="494">
        <v>19</v>
      </c>
      <c r="DQ70" s="459">
        <v>435</v>
      </c>
      <c r="DR70" s="455">
        <v>46</v>
      </c>
      <c r="DS70" s="455">
        <v>31</v>
      </c>
      <c r="DT70" s="455">
        <v>292</v>
      </c>
      <c r="DU70" s="455">
        <v>369</v>
      </c>
      <c r="DV70" s="455" t="s">
        <v>975</v>
      </c>
      <c r="DW70" s="455">
        <v>0</v>
      </c>
      <c r="DX70" s="455" t="s">
        <v>975</v>
      </c>
      <c r="DY70" s="494">
        <v>66</v>
      </c>
      <c r="DZ70" s="459">
        <v>237</v>
      </c>
      <c r="EA70" s="455">
        <v>44</v>
      </c>
      <c r="EB70" s="455">
        <v>0</v>
      </c>
      <c r="EC70" s="455">
        <v>162</v>
      </c>
      <c r="ED70" s="455">
        <v>206</v>
      </c>
      <c r="EE70" s="455">
        <v>0</v>
      </c>
      <c r="EF70" s="455" t="s">
        <v>975</v>
      </c>
      <c r="EG70" s="455" t="s">
        <v>975</v>
      </c>
      <c r="EH70" s="494">
        <v>30</v>
      </c>
      <c r="EI70" s="459">
        <v>230</v>
      </c>
      <c r="EJ70" s="455">
        <v>36</v>
      </c>
      <c r="EK70" s="455">
        <v>0</v>
      </c>
      <c r="EL70" s="455">
        <v>141</v>
      </c>
      <c r="EM70" s="455">
        <v>185</v>
      </c>
      <c r="EN70" s="455">
        <v>0</v>
      </c>
      <c r="EO70" s="455">
        <v>0</v>
      </c>
      <c r="EP70" s="455">
        <v>44</v>
      </c>
      <c r="EQ70" s="494">
        <v>46</v>
      </c>
      <c r="ER70" s="459">
        <v>304</v>
      </c>
      <c r="ES70" s="455" t="s">
        <v>975</v>
      </c>
      <c r="ET70" s="455" t="s">
        <v>975</v>
      </c>
      <c r="EU70" s="455">
        <v>72</v>
      </c>
      <c r="EV70" s="455">
        <v>136</v>
      </c>
      <c r="EW70" s="455">
        <v>0</v>
      </c>
      <c r="EX70" s="455">
        <v>0</v>
      </c>
      <c r="EY70" s="455">
        <v>167</v>
      </c>
      <c r="EZ70" s="494">
        <v>167</v>
      </c>
      <c r="FA70" s="459">
        <v>165</v>
      </c>
      <c r="FB70" s="455" t="s">
        <v>975</v>
      </c>
      <c r="FC70" s="455">
        <v>0</v>
      </c>
      <c r="FD70" s="455" t="s">
        <v>975</v>
      </c>
      <c r="FE70" s="455">
        <v>76</v>
      </c>
      <c r="FF70" s="455">
        <v>0</v>
      </c>
      <c r="FG70" s="455">
        <v>0</v>
      </c>
      <c r="FH70" s="455">
        <v>89</v>
      </c>
      <c r="FI70" s="494">
        <v>89</v>
      </c>
      <c r="FJ70" s="459">
        <v>465</v>
      </c>
      <c r="FK70" s="455" t="s">
        <v>975</v>
      </c>
      <c r="FL70" s="455" t="s">
        <v>975</v>
      </c>
      <c r="FM70" s="455">
        <v>230</v>
      </c>
      <c r="FN70" s="455" t="s">
        <v>975</v>
      </c>
      <c r="FO70" s="455">
        <v>0</v>
      </c>
      <c r="FP70" s="455">
        <v>0</v>
      </c>
      <c r="FQ70" s="455" t="s">
        <v>975</v>
      </c>
      <c r="FR70" s="494" t="s">
        <v>975</v>
      </c>
      <c r="FS70" s="1202">
        <v>39</v>
      </c>
      <c r="FT70" s="1202" t="s">
        <v>975</v>
      </c>
      <c r="FU70" s="1202">
        <v>0</v>
      </c>
      <c r="FV70" s="1203">
        <v>19</v>
      </c>
      <c r="FW70" s="1202" t="s">
        <v>975</v>
      </c>
      <c r="FX70" s="1202">
        <v>0</v>
      </c>
      <c r="FY70" s="1203">
        <v>0</v>
      </c>
      <c r="FZ70" s="1202" t="s">
        <v>975</v>
      </c>
      <c r="GA70" s="1204" t="s">
        <v>975</v>
      </c>
    </row>
    <row r="71" spans="1:183" ht="20.100000000000001" customHeight="1" x14ac:dyDescent="0.15">
      <c r="A71" s="1047">
        <v>15</v>
      </c>
      <c r="B71" s="1048" t="s">
        <v>816</v>
      </c>
      <c r="C71" s="1242"/>
      <c r="D71" s="459">
        <v>293</v>
      </c>
      <c r="E71" s="455">
        <v>63</v>
      </c>
      <c r="F71" s="455" t="s">
        <v>975</v>
      </c>
      <c r="G71" s="455">
        <v>188</v>
      </c>
      <c r="H71" s="455" t="s">
        <v>975</v>
      </c>
      <c r="I71" s="455">
        <v>0</v>
      </c>
      <c r="J71" s="455">
        <v>0</v>
      </c>
      <c r="K71" s="455" t="s">
        <v>975</v>
      </c>
      <c r="L71" s="494" t="s">
        <v>975</v>
      </c>
      <c r="M71" s="459">
        <v>344</v>
      </c>
      <c r="N71" s="455">
        <v>104</v>
      </c>
      <c r="O71" s="455">
        <v>39</v>
      </c>
      <c r="P71" s="455">
        <v>173</v>
      </c>
      <c r="Q71" s="455">
        <v>317</v>
      </c>
      <c r="R71" s="455">
        <v>0</v>
      </c>
      <c r="S71" s="455">
        <v>0</v>
      </c>
      <c r="T71" s="455">
        <v>28</v>
      </c>
      <c r="U71" s="494">
        <v>28</v>
      </c>
      <c r="V71" s="459">
        <v>412</v>
      </c>
      <c r="W71" s="455">
        <v>106</v>
      </c>
      <c r="X71" s="455">
        <v>113</v>
      </c>
      <c r="Y71" s="455">
        <v>134</v>
      </c>
      <c r="Z71" s="455">
        <v>352</v>
      </c>
      <c r="AA71" s="455">
        <v>0</v>
      </c>
      <c r="AB71" s="455">
        <v>0</v>
      </c>
      <c r="AC71" s="455">
        <v>60</v>
      </c>
      <c r="AD71" s="494">
        <v>60</v>
      </c>
      <c r="AE71" s="459">
        <v>254</v>
      </c>
      <c r="AF71" s="455">
        <v>81</v>
      </c>
      <c r="AG71" s="455">
        <v>26</v>
      </c>
      <c r="AH71" s="455">
        <v>113</v>
      </c>
      <c r="AI71" s="455">
        <v>221</v>
      </c>
      <c r="AJ71" s="455">
        <v>0</v>
      </c>
      <c r="AK71" s="455" t="s">
        <v>975</v>
      </c>
      <c r="AL71" s="455" t="s">
        <v>975</v>
      </c>
      <c r="AM71" s="494">
        <v>34</v>
      </c>
      <c r="AN71" s="459">
        <v>94</v>
      </c>
      <c r="AO71" s="455">
        <v>31</v>
      </c>
      <c r="AP71" s="455">
        <v>21</v>
      </c>
      <c r="AQ71" s="455">
        <v>16</v>
      </c>
      <c r="AR71" s="455">
        <v>68</v>
      </c>
      <c r="AS71" s="455">
        <v>0</v>
      </c>
      <c r="AT71" s="455" t="s">
        <v>975</v>
      </c>
      <c r="AU71" s="455" t="s">
        <v>975</v>
      </c>
      <c r="AV71" s="494">
        <v>27</v>
      </c>
      <c r="AW71" s="459">
        <v>106</v>
      </c>
      <c r="AX71" s="455" t="s">
        <v>975</v>
      </c>
      <c r="AY71" s="455" t="s">
        <v>975</v>
      </c>
      <c r="AZ71" s="455">
        <v>30</v>
      </c>
      <c r="BA71" s="455">
        <v>62</v>
      </c>
      <c r="BB71" s="455" t="s">
        <v>975</v>
      </c>
      <c r="BC71" s="455">
        <v>0</v>
      </c>
      <c r="BD71" s="455" t="s">
        <v>975</v>
      </c>
      <c r="BE71" s="494">
        <v>44</v>
      </c>
      <c r="BF71" s="459">
        <v>84</v>
      </c>
      <c r="BG71" s="455">
        <v>39</v>
      </c>
      <c r="BH71" s="455" t="s">
        <v>975</v>
      </c>
      <c r="BI71" s="455">
        <v>23</v>
      </c>
      <c r="BJ71" s="455" t="s">
        <v>975</v>
      </c>
      <c r="BK71" s="455">
        <v>0</v>
      </c>
      <c r="BL71" s="455">
        <v>0</v>
      </c>
      <c r="BM71" s="455" t="s">
        <v>975</v>
      </c>
      <c r="BN71" s="494" t="s">
        <v>975</v>
      </c>
      <c r="BO71" s="459">
        <v>72</v>
      </c>
      <c r="BP71" s="455">
        <v>55</v>
      </c>
      <c r="BQ71" s="455" t="s">
        <v>975</v>
      </c>
      <c r="BR71" s="455" t="s">
        <v>975</v>
      </c>
      <c r="BS71" s="455">
        <v>65</v>
      </c>
      <c r="BT71" s="455">
        <v>0</v>
      </c>
      <c r="BU71" s="455">
        <v>0</v>
      </c>
      <c r="BV71" s="455">
        <v>7</v>
      </c>
      <c r="BW71" s="494">
        <v>7</v>
      </c>
      <c r="BX71" s="459">
        <v>30</v>
      </c>
      <c r="BY71" s="455">
        <v>13</v>
      </c>
      <c r="BZ71" s="455">
        <v>0</v>
      </c>
      <c r="CA71" s="455" t="s">
        <v>975</v>
      </c>
      <c r="CB71" s="455" t="s">
        <v>975</v>
      </c>
      <c r="CC71" s="455">
        <v>0</v>
      </c>
      <c r="CD71" s="455" t="s">
        <v>975</v>
      </c>
      <c r="CE71" s="455">
        <v>0</v>
      </c>
      <c r="CF71" s="494" t="s">
        <v>975</v>
      </c>
      <c r="CG71" s="459">
        <v>215</v>
      </c>
      <c r="CH71" s="455">
        <v>73</v>
      </c>
      <c r="CI71" s="455">
        <v>0</v>
      </c>
      <c r="CJ71" s="455">
        <v>129</v>
      </c>
      <c r="CK71" s="455">
        <v>202</v>
      </c>
      <c r="CL71" s="455" t="s">
        <v>975</v>
      </c>
      <c r="CM71" s="455">
        <v>0</v>
      </c>
      <c r="CN71" s="455" t="s">
        <v>975</v>
      </c>
      <c r="CO71" s="494">
        <v>14</v>
      </c>
      <c r="CP71" s="459">
        <v>135</v>
      </c>
      <c r="CQ71" s="455">
        <v>54</v>
      </c>
      <c r="CR71" s="455" t="s">
        <v>975</v>
      </c>
      <c r="CS71" s="455" t="s">
        <v>975</v>
      </c>
      <c r="CT71" s="455">
        <v>135</v>
      </c>
      <c r="CU71" s="455">
        <v>0</v>
      </c>
      <c r="CV71" s="455">
        <v>0</v>
      </c>
      <c r="CW71" s="455">
        <v>0</v>
      </c>
      <c r="CX71" s="494">
        <v>0</v>
      </c>
      <c r="CY71" s="459">
        <v>102</v>
      </c>
      <c r="CZ71" s="455">
        <v>55</v>
      </c>
      <c r="DA71" s="455">
        <v>0</v>
      </c>
      <c r="DB71" s="455">
        <v>18</v>
      </c>
      <c r="DC71" s="455">
        <v>73</v>
      </c>
      <c r="DD71" s="455" t="s">
        <v>975</v>
      </c>
      <c r="DE71" s="455">
        <v>0</v>
      </c>
      <c r="DF71" s="455" t="s">
        <v>975</v>
      </c>
      <c r="DG71" s="494">
        <v>28</v>
      </c>
      <c r="DH71" s="459">
        <v>84</v>
      </c>
      <c r="DI71" s="455">
        <v>24</v>
      </c>
      <c r="DJ71" s="455" t="s">
        <v>975</v>
      </c>
      <c r="DK71" s="455" t="s">
        <v>975</v>
      </c>
      <c r="DL71" s="455" t="s">
        <v>975</v>
      </c>
      <c r="DM71" s="455">
        <v>0</v>
      </c>
      <c r="DN71" s="455" t="s">
        <v>975</v>
      </c>
      <c r="DO71" s="455" t="s">
        <v>975</v>
      </c>
      <c r="DP71" s="494" t="s">
        <v>975</v>
      </c>
      <c r="DQ71" s="459">
        <v>52</v>
      </c>
      <c r="DR71" s="455" t="s">
        <v>975</v>
      </c>
      <c r="DS71" s="455" t="s">
        <v>975</v>
      </c>
      <c r="DT71" s="455" t="s">
        <v>975</v>
      </c>
      <c r="DU71" s="455" t="s">
        <v>975</v>
      </c>
      <c r="DV71" s="455">
        <v>0</v>
      </c>
      <c r="DW71" s="455">
        <v>0</v>
      </c>
      <c r="DX71" s="455" t="s">
        <v>975</v>
      </c>
      <c r="DY71" s="494" t="s">
        <v>975</v>
      </c>
      <c r="DZ71" s="459">
        <v>46</v>
      </c>
      <c r="EA71" s="455">
        <v>42</v>
      </c>
      <c r="EB71" s="455">
        <v>0</v>
      </c>
      <c r="EC71" s="455" t="s">
        <v>975</v>
      </c>
      <c r="ED71" s="455" t="s">
        <v>975</v>
      </c>
      <c r="EE71" s="455">
        <v>0</v>
      </c>
      <c r="EF71" s="455">
        <v>0</v>
      </c>
      <c r="EG71" s="455">
        <v>0</v>
      </c>
      <c r="EH71" s="494">
        <v>0</v>
      </c>
      <c r="EI71" s="459">
        <v>25</v>
      </c>
      <c r="EJ71" s="455">
        <v>0</v>
      </c>
      <c r="EK71" s="455" t="s">
        <v>975</v>
      </c>
      <c r="EL71" s="455">
        <v>18</v>
      </c>
      <c r="EM71" s="455" t="s">
        <v>975</v>
      </c>
      <c r="EN71" s="455">
        <v>0</v>
      </c>
      <c r="EO71" s="455">
        <v>0</v>
      </c>
      <c r="EP71" s="455" t="s">
        <v>975</v>
      </c>
      <c r="EQ71" s="494" t="s">
        <v>975</v>
      </c>
      <c r="ER71" s="459">
        <v>71</v>
      </c>
      <c r="ES71" s="455" t="s">
        <v>975</v>
      </c>
      <c r="ET71" s="455">
        <v>0</v>
      </c>
      <c r="EU71" s="455" t="s">
        <v>975</v>
      </c>
      <c r="EV71" s="455" t="s">
        <v>975</v>
      </c>
      <c r="EW71" s="455">
        <v>0</v>
      </c>
      <c r="EX71" s="455">
        <v>0</v>
      </c>
      <c r="EY71" s="455" t="s">
        <v>975</v>
      </c>
      <c r="EZ71" s="494" t="s">
        <v>975</v>
      </c>
      <c r="FA71" s="459">
        <v>57</v>
      </c>
      <c r="FB71" s="455" t="s">
        <v>975</v>
      </c>
      <c r="FC71" s="455">
        <v>0</v>
      </c>
      <c r="FD71" s="455" t="s">
        <v>975</v>
      </c>
      <c r="FE71" s="455" t="s">
        <v>975</v>
      </c>
      <c r="FF71" s="455">
        <v>0</v>
      </c>
      <c r="FG71" s="455">
        <v>0</v>
      </c>
      <c r="FH71" s="455" t="s">
        <v>975</v>
      </c>
      <c r="FI71" s="494" t="s">
        <v>975</v>
      </c>
      <c r="FJ71" s="459">
        <v>46</v>
      </c>
      <c r="FK71" s="455" t="s">
        <v>975</v>
      </c>
      <c r="FL71" s="455">
        <v>0</v>
      </c>
      <c r="FM71" s="455" t="s">
        <v>975</v>
      </c>
      <c r="FN71" s="455">
        <v>36</v>
      </c>
      <c r="FO71" s="455">
        <v>0</v>
      </c>
      <c r="FP71" s="455">
        <v>0</v>
      </c>
      <c r="FQ71" s="455">
        <v>10</v>
      </c>
      <c r="FR71" s="494">
        <v>10</v>
      </c>
      <c r="FS71" s="1202">
        <v>42</v>
      </c>
      <c r="FT71" s="1202" t="s">
        <v>975</v>
      </c>
      <c r="FU71" s="1202">
        <v>0</v>
      </c>
      <c r="FV71" s="1203" t="s">
        <v>975</v>
      </c>
      <c r="FW71" s="1202">
        <v>42</v>
      </c>
      <c r="FX71" s="1202">
        <v>0</v>
      </c>
      <c r="FY71" s="1203">
        <v>0</v>
      </c>
      <c r="FZ71" s="1202">
        <v>0</v>
      </c>
      <c r="GA71" s="1204">
        <v>0</v>
      </c>
    </row>
    <row r="72" spans="1:183" ht="20.100000000000001" customHeight="1" x14ac:dyDescent="0.15">
      <c r="A72" s="1047">
        <v>16</v>
      </c>
      <c r="B72" s="1048" t="s">
        <v>817</v>
      </c>
      <c r="C72" s="1242"/>
      <c r="D72" s="495">
        <v>952</v>
      </c>
      <c r="E72" s="403">
        <v>84</v>
      </c>
      <c r="F72" s="403">
        <v>9</v>
      </c>
      <c r="G72" s="403">
        <v>546</v>
      </c>
      <c r="H72" s="403">
        <v>638</v>
      </c>
      <c r="I72" s="403" t="s">
        <v>975</v>
      </c>
      <c r="J72" s="403" t="s">
        <v>975</v>
      </c>
      <c r="K72" s="403">
        <v>309</v>
      </c>
      <c r="L72" s="496">
        <v>314</v>
      </c>
      <c r="M72" s="495">
        <v>755</v>
      </c>
      <c r="N72" s="403">
        <v>48</v>
      </c>
      <c r="O72" s="403">
        <v>45</v>
      </c>
      <c r="P72" s="403">
        <v>452</v>
      </c>
      <c r="Q72" s="403">
        <v>545</v>
      </c>
      <c r="R72" s="403">
        <v>0</v>
      </c>
      <c r="S72" s="403">
        <v>0</v>
      </c>
      <c r="T72" s="403">
        <v>210</v>
      </c>
      <c r="U72" s="496">
        <v>210</v>
      </c>
      <c r="V72" s="495">
        <v>1391</v>
      </c>
      <c r="W72" s="403">
        <v>96</v>
      </c>
      <c r="X72" s="403">
        <v>120</v>
      </c>
      <c r="Y72" s="403">
        <v>784</v>
      </c>
      <c r="Z72" s="403">
        <v>999</v>
      </c>
      <c r="AA72" s="403" t="s">
        <v>975</v>
      </c>
      <c r="AB72" s="403">
        <v>0</v>
      </c>
      <c r="AC72" s="403" t="s">
        <v>975</v>
      </c>
      <c r="AD72" s="496">
        <v>391</v>
      </c>
      <c r="AE72" s="495">
        <v>1015</v>
      </c>
      <c r="AF72" s="403">
        <v>73</v>
      </c>
      <c r="AG72" s="403">
        <v>25</v>
      </c>
      <c r="AH72" s="403">
        <v>665</v>
      </c>
      <c r="AI72" s="403">
        <v>763</v>
      </c>
      <c r="AJ72" s="403">
        <v>0</v>
      </c>
      <c r="AK72" s="403" t="s">
        <v>975</v>
      </c>
      <c r="AL72" s="403" t="s">
        <v>975</v>
      </c>
      <c r="AM72" s="496">
        <v>252</v>
      </c>
      <c r="AN72" s="495">
        <v>1546</v>
      </c>
      <c r="AO72" s="403">
        <v>148</v>
      </c>
      <c r="AP72" s="403">
        <v>78</v>
      </c>
      <c r="AQ72" s="403">
        <v>853</v>
      </c>
      <c r="AR72" s="403">
        <v>1080</v>
      </c>
      <c r="AS72" s="403">
        <v>11</v>
      </c>
      <c r="AT72" s="403">
        <v>76</v>
      </c>
      <c r="AU72" s="403">
        <v>379</v>
      </c>
      <c r="AV72" s="496">
        <v>466</v>
      </c>
      <c r="AW72" s="459">
        <v>1347</v>
      </c>
      <c r="AX72" s="455">
        <v>247</v>
      </c>
      <c r="AY72" s="455">
        <v>184</v>
      </c>
      <c r="AZ72" s="455">
        <v>453</v>
      </c>
      <c r="BA72" s="455">
        <v>884</v>
      </c>
      <c r="BB72" s="455">
        <v>0</v>
      </c>
      <c r="BC72" s="455" t="s">
        <v>975</v>
      </c>
      <c r="BD72" s="455" t="s">
        <v>975</v>
      </c>
      <c r="BE72" s="494">
        <v>462</v>
      </c>
      <c r="BF72" s="459">
        <v>523</v>
      </c>
      <c r="BG72" s="455">
        <v>117</v>
      </c>
      <c r="BH72" s="455">
        <v>60</v>
      </c>
      <c r="BI72" s="455">
        <v>165</v>
      </c>
      <c r="BJ72" s="455">
        <v>342</v>
      </c>
      <c r="BK72" s="455">
        <v>0</v>
      </c>
      <c r="BL72" s="455">
        <v>0</v>
      </c>
      <c r="BM72" s="455">
        <v>169</v>
      </c>
      <c r="BN72" s="494">
        <v>182</v>
      </c>
      <c r="BO72" s="459">
        <v>802</v>
      </c>
      <c r="BP72" s="455" t="s">
        <v>975</v>
      </c>
      <c r="BQ72" s="455" t="s">
        <v>975</v>
      </c>
      <c r="BR72" s="455">
        <v>402</v>
      </c>
      <c r="BS72" s="455">
        <v>562</v>
      </c>
      <c r="BT72" s="455" t="s">
        <v>975</v>
      </c>
      <c r="BU72" s="455" t="s">
        <v>975</v>
      </c>
      <c r="BV72" s="455">
        <v>225</v>
      </c>
      <c r="BW72" s="494">
        <v>240</v>
      </c>
      <c r="BX72" s="459">
        <v>1099</v>
      </c>
      <c r="BY72" s="455">
        <v>141</v>
      </c>
      <c r="BZ72" s="455">
        <v>204</v>
      </c>
      <c r="CA72" s="455">
        <v>495</v>
      </c>
      <c r="CB72" s="455">
        <v>839</v>
      </c>
      <c r="CC72" s="455">
        <v>0</v>
      </c>
      <c r="CD72" s="455" t="s">
        <v>975</v>
      </c>
      <c r="CE72" s="455" t="s">
        <v>975</v>
      </c>
      <c r="CF72" s="494">
        <v>260</v>
      </c>
      <c r="CG72" s="459">
        <v>640</v>
      </c>
      <c r="CH72" s="455">
        <v>281</v>
      </c>
      <c r="CI72" s="455">
        <v>0</v>
      </c>
      <c r="CJ72" s="455">
        <v>284</v>
      </c>
      <c r="CK72" s="455">
        <v>565</v>
      </c>
      <c r="CL72" s="455">
        <v>0</v>
      </c>
      <c r="CM72" s="455">
        <v>0</v>
      </c>
      <c r="CN72" s="455">
        <v>75</v>
      </c>
      <c r="CO72" s="494">
        <v>75</v>
      </c>
      <c r="CP72" s="459">
        <v>1182</v>
      </c>
      <c r="CQ72" s="455">
        <v>52</v>
      </c>
      <c r="CR72" s="455">
        <v>176</v>
      </c>
      <c r="CS72" s="455">
        <v>670</v>
      </c>
      <c r="CT72" s="455">
        <v>898</v>
      </c>
      <c r="CU72" s="455" t="s">
        <v>975</v>
      </c>
      <c r="CV72" s="455" t="s">
        <v>975</v>
      </c>
      <c r="CW72" s="455">
        <v>272</v>
      </c>
      <c r="CX72" s="494">
        <v>283</v>
      </c>
      <c r="CY72" s="459">
        <v>1068</v>
      </c>
      <c r="CZ72" s="455">
        <v>146</v>
      </c>
      <c r="DA72" s="455">
        <v>41</v>
      </c>
      <c r="DB72" s="455">
        <v>690</v>
      </c>
      <c r="DC72" s="455">
        <v>889</v>
      </c>
      <c r="DD72" s="455">
        <v>0</v>
      </c>
      <c r="DE72" s="455">
        <v>0</v>
      </c>
      <c r="DF72" s="455">
        <v>180</v>
      </c>
      <c r="DG72" s="494">
        <v>180</v>
      </c>
      <c r="DH72" s="459">
        <v>825</v>
      </c>
      <c r="DI72" s="455" t="s">
        <v>975</v>
      </c>
      <c r="DJ72" s="455" t="s">
        <v>975</v>
      </c>
      <c r="DK72" s="455">
        <v>530</v>
      </c>
      <c r="DL72" s="455">
        <v>622</v>
      </c>
      <c r="DM72" s="455">
        <v>0</v>
      </c>
      <c r="DN72" s="455" t="s">
        <v>975</v>
      </c>
      <c r="DO72" s="455" t="s">
        <v>975</v>
      </c>
      <c r="DP72" s="494">
        <v>203</v>
      </c>
      <c r="DQ72" s="459">
        <v>828</v>
      </c>
      <c r="DR72" s="455" t="s">
        <v>975</v>
      </c>
      <c r="DS72" s="455" t="s">
        <v>975</v>
      </c>
      <c r="DT72" s="455">
        <v>521</v>
      </c>
      <c r="DU72" s="455">
        <v>647</v>
      </c>
      <c r="DV72" s="455">
        <v>0</v>
      </c>
      <c r="DW72" s="455">
        <v>0</v>
      </c>
      <c r="DX72" s="455">
        <v>181</v>
      </c>
      <c r="DY72" s="494">
        <v>181</v>
      </c>
      <c r="DZ72" s="459">
        <v>1126</v>
      </c>
      <c r="EA72" s="455">
        <v>100</v>
      </c>
      <c r="EB72" s="455">
        <v>71</v>
      </c>
      <c r="EC72" s="455">
        <v>470</v>
      </c>
      <c r="ED72" s="455">
        <v>640</v>
      </c>
      <c r="EE72" s="455" t="s">
        <v>975</v>
      </c>
      <c r="EF72" s="455">
        <v>0</v>
      </c>
      <c r="EG72" s="455" t="s">
        <v>975</v>
      </c>
      <c r="EH72" s="494">
        <v>486</v>
      </c>
      <c r="EI72" s="459">
        <v>1147</v>
      </c>
      <c r="EJ72" s="455">
        <v>21</v>
      </c>
      <c r="EK72" s="455">
        <v>72</v>
      </c>
      <c r="EL72" s="455">
        <v>588</v>
      </c>
      <c r="EM72" s="455">
        <v>805</v>
      </c>
      <c r="EN72" s="455">
        <v>0</v>
      </c>
      <c r="EO72" s="455">
        <v>0</v>
      </c>
      <c r="EP72" s="455">
        <v>209</v>
      </c>
      <c r="EQ72" s="494">
        <v>336</v>
      </c>
      <c r="ER72" s="459">
        <v>889</v>
      </c>
      <c r="ES72" s="455" t="s">
        <v>975</v>
      </c>
      <c r="ET72" s="455" t="s">
        <v>975</v>
      </c>
      <c r="EU72" s="455">
        <v>684</v>
      </c>
      <c r="EV72" s="455">
        <v>714</v>
      </c>
      <c r="EW72" s="455" t="s">
        <v>975</v>
      </c>
      <c r="EX72" s="455" t="s">
        <v>975</v>
      </c>
      <c r="EY72" s="455">
        <v>134</v>
      </c>
      <c r="EZ72" s="494">
        <v>175</v>
      </c>
      <c r="FA72" s="459">
        <v>611</v>
      </c>
      <c r="FB72" s="455" t="s">
        <v>975</v>
      </c>
      <c r="FC72" s="455">
        <v>0</v>
      </c>
      <c r="FD72" s="455" t="s">
        <v>975</v>
      </c>
      <c r="FE72" s="455">
        <v>571</v>
      </c>
      <c r="FF72" s="455">
        <v>0</v>
      </c>
      <c r="FG72" s="455">
        <v>0</v>
      </c>
      <c r="FH72" s="455">
        <v>40</v>
      </c>
      <c r="FI72" s="494">
        <v>40</v>
      </c>
      <c r="FJ72" s="459">
        <v>982</v>
      </c>
      <c r="FK72" s="455" t="s">
        <v>975</v>
      </c>
      <c r="FL72" s="455">
        <v>0</v>
      </c>
      <c r="FM72" s="455" t="s">
        <v>975</v>
      </c>
      <c r="FN72" s="455">
        <v>845</v>
      </c>
      <c r="FO72" s="455" t="s">
        <v>975</v>
      </c>
      <c r="FP72" s="455">
        <v>0</v>
      </c>
      <c r="FQ72" s="455" t="s">
        <v>975</v>
      </c>
      <c r="FR72" s="494">
        <v>137</v>
      </c>
      <c r="FS72" s="1227">
        <v>548</v>
      </c>
      <c r="FT72" s="1202" t="s">
        <v>975</v>
      </c>
      <c r="FU72" s="1202" t="s">
        <v>975</v>
      </c>
      <c r="FV72" s="1228">
        <v>358</v>
      </c>
      <c r="FW72" s="1228">
        <v>442</v>
      </c>
      <c r="FX72" s="1202">
        <v>0</v>
      </c>
      <c r="FY72" s="1203">
        <v>0</v>
      </c>
      <c r="FZ72" s="1202">
        <v>106</v>
      </c>
      <c r="GA72" s="1204">
        <v>106</v>
      </c>
    </row>
    <row r="73" spans="1:183" ht="20.100000000000001" customHeight="1" x14ac:dyDescent="0.15">
      <c r="A73" s="1047">
        <v>17</v>
      </c>
      <c r="B73" s="1048" t="s">
        <v>818</v>
      </c>
      <c r="C73" s="1242"/>
      <c r="D73" s="459">
        <v>101</v>
      </c>
      <c r="E73" s="455" t="s">
        <v>975</v>
      </c>
      <c r="F73" s="455" t="s">
        <v>975</v>
      </c>
      <c r="G73" s="455">
        <v>54</v>
      </c>
      <c r="H73" s="455">
        <v>101</v>
      </c>
      <c r="I73" s="455">
        <v>0</v>
      </c>
      <c r="J73" s="455">
        <v>0</v>
      </c>
      <c r="K73" s="455">
        <v>0</v>
      </c>
      <c r="L73" s="494">
        <v>0</v>
      </c>
      <c r="M73" s="459">
        <v>149</v>
      </c>
      <c r="N73" s="455" t="s">
        <v>975</v>
      </c>
      <c r="O73" s="455" t="s">
        <v>975</v>
      </c>
      <c r="P73" s="455">
        <v>85</v>
      </c>
      <c r="Q73" s="455">
        <v>141</v>
      </c>
      <c r="R73" s="455" t="s">
        <v>975</v>
      </c>
      <c r="S73" s="455">
        <v>0</v>
      </c>
      <c r="T73" s="455" t="s">
        <v>975</v>
      </c>
      <c r="U73" s="494" t="s">
        <v>975</v>
      </c>
      <c r="V73" s="459">
        <v>122</v>
      </c>
      <c r="W73" s="455" t="s">
        <v>975</v>
      </c>
      <c r="X73" s="455">
        <v>0</v>
      </c>
      <c r="Y73" s="455">
        <v>87</v>
      </c>
      <c r="Z73" s="455" t="s">
        <v>975</v>
      </c>
      <c r="AA73" s="455" t="s">
        <v>975</v>
      </c>
      <c r="AB73" s="455">
        <v>0</v>
      </c>
      <c r="AC73" s="455" t="s">
        <v>975</v>
      </c>
      <c r="AD73" s="494" t="s">
        <v>975</v>
      </c>
      <c r="AE73" s="459">
        <v>130</v>
      </c>
      <c r="AF73" s="455">
        <v>0</v>
      </c>
      <c r="AG73" s="455" t="s">
        <v>975</v>
      </c>
      <c r="AH73" s="455" t="s">
        <v>975</v>
      </c>
      <c r="AI73" s="455">
        <v>87</v>
      </c>
      <c r="AJ73" s="455">
        <v>0</v>
      </c>
      <c r="AK73" s="455" t="s">
        <v>975</v>
      </c>
      <c r="AL73" s="455" t="s">
        <v>975</v>
      </c>
      <c r="AM73" s="494">
        <v>43</v>
      </c>
      <c r="AN73" s="459">
        <v>108</v>
      </c>
      <c r="AO73" s="455">
        <v>37</v>
      </c>
      <c r="AP73" s="455" t="s">
        <v>975</v>
      </c>
      <c r="AQ73" s="455">
        <v>55</v>
      </c>
      <c r="AR73" s="455" t="s">
        <v>975</v>
      </c>
      <c r="AS73" s="455">
        <v>0</v>
      </c>
      <c r="AT73" s="455">
        <v>0</v>
      </c>
      <c r="AU73" s="455" t="s">
        <v>975</v>
      </c>
      <c r="AV73" s="494" t="s">
        <v>975</v>
      </c>
      <c r="AW73" s="459">
        <v>59</v>
      </c>
      <c r="AX73" s="455" t="s">
        <v>975</v>
      </c>
      <c r="AY73" s="455">
        <v>0</v>
      </c>
      <c r="AZ73" s="455">
        <v>14</v>
      </c>
      <c r="BA73" s="455" t="s">
        <v>975</v>
      </c>
      <c r="BB73" s="455">
        <v>0</v>
      </c>
      <c r="BC73" s="455">
        <v>0</v>
      </c>
      <c r="BD73" s="455" t="s">
        <v>975</v>
      </c>
      <c r="BE73" s="494" t="s">
        <v>975</v>
      </c>
      <c r="BF73" s="459" t="s">
        <v>975</v>
      </c>
      <c r="BG73" s="455">
        <v>0</v>
      </c>
      <c r="BH73" s="455">
        <v>0</v>
      </c>
      <c r="BI73" s="455" t="s">
        <v>975</v>
      </c>
      <c r="BJ73" s="455" t="s">
        <v>975</v>
      </c>
      <c r="BK73" s="455">
        <v>0</v>
      </c>
      <c r="BL73" s="455">
        <v>0</v>
      </c>
      <c r="BM73" s="455">
        <v>0</v>
      </c>
      <c r="BN73" s="494">
        <v>0</v>
      </c>
      <c r="BO73" s="459">
        <v>55</v>
      </c>
      <c r="BP73" s="455" t="s">
        <v>975</v>
      </c>
      <c r="BQ73" s="455" t="s">
        <v>975</v>
      </c>
      <c r="BR73" s="455">
        <v>22</v>
      </c>
      <c r="BS73" s="455" t="s">
        <v>975</v>
      </c>
      <c r="BT73" s="455">
        <v>0</v>
      </c>
      <c r="BU73" s="455">
        <v>0</v>
      </c>
      <c r="BV73" s="455" t="s">
        <v>975</v>
      </c>
      <c r="BW73" s="494" t="s">
        <v>975</v>
      </c>
      <c r="BX73" s="459">
        <v>55</v>
      </c>
      <c r="BY73" s="455" t="s">
        <v>975</v>
      </c>
      <c r="BZ73" s="455" t="s">
        <v>975</v>
      </c>
      <c r="CA73" s="455">
        <v>20</v>
      </c>
      <c r="CB73" s="455">
        <v>55</v>
      </c>
      <c r="CC73" s="455">
        <v>0</v>
      </c>
      <c r="CD73" s="455">
        <v>0</v>
      </c>
      <c r="CE73" s="455">
        <v>0</v>
      </c>
      <c r="CF73" s="494">
        <v>0</v>
      </c>
      <c r="CG73" s="459">
        <v>71</v>
      </c>
      <c r="CH73" s="455" t="s">
        <v>975</v>
      </c>
      <c r="CI73" s="455" t="s">
        <v>975</v>
      </c>
      <c r="CJ73" s="455">
        <v>20</v>
      </c>
      <c r="CK73" s="455">
        <v>71</v>
      </c>
      <c r="CL73" s="455">
        <v>0</v>
      </c>
      <c r="CM73" s="455">
        <v>0</v>
      </c>
      <c r="CN73" s="455">
        <v>0</v>
      </c>
      <c r="CO73" s="494">
        <v>0</v>
      </c>
      <c r="CP73" s="459" t="s">
        <v>975</v>
      </c>
      <c r="CQ73" s="455" t="s">
        <v>975</v>
      </c>
      <c r="CR73" s="455">
        <v>0</v>
      </c>
      <c r="CS73" s="455">
        <v>0</v>
      </c>
      <c r="CT73" s="455" t="s">
        <v>975</v>
      </c>
      <c r="CU73" s="455">
        <v>0</v>
      </c>
      <c r="CV73" s="455">
        <v>0</v>
      </c>
      <c r="CW73" s="455" t="s">
        <v>975</v>
      </c>
      <c r="CX73" s="494" t="s">
        <v>975</v>
      </c>
      <c r="CY73" s="459" t="s">
        <v>975</v>
      </c>
      <c r="CZ73" s="455">
        <v>0</v>
      </c>
      <c r="DA73" s="455">
        <v>0</v>
      </c>
      <c r="DB73" s="455" t="s">
        <v>975</v>
      </c>
      <c r="DC73" s="455" t="s">
        <v>975</v>
      </c>
      <c r="DD73" s="455">
        <v>0</v>
      </c>
      <c r="DE73" s="455">
        <v>0</v>
      </c>
      <c r="DF73" s="455">
        <v>0</v>
      </c>
      <c r="DG73" s="494">
        <v>0</v>
      </c>
      <c r="DH73" s="459" t="s">
        <v>975</v>
      </c>
      <c r="DI73" s="455" t="s">
        <v>975</v>
      </c>
      <c r="DJ73" s="455">
        <v>0</v>
      </c>
      <c r="DK73" s="455" t="s">
        <v>975</v>
      </c>
      <c r="DL73" s="455" t="s">
        <v>975</v>
      </c>
      <c r="DM73" s="455">
        <v>0</v>
      </c>
      <c r="DN73" s="455">
        <v>0</v>
      </c>
      <c r="DO73" s="455">
        <v>0</v>
      </c>
      <c r="DP73" s="494">
        <v>0</v>
      </c>
      <c r="DQ73" s="459">
        <v>29</v>
      </c>
      <c r="DR73" s="455" t="s">
        <v>975</v>
      </c>
      <c r="DS73" s="455">
        <v>0</v>
      </c>
      <c r="DT73" s="455" t="s">
        <v>975</v>
      </c>
      <c r="DU73" s="455" t="s">
        <v>975</v>
      </c>
      <c r="DV73" s="455">
        <v>0</v>
      </c>
      <c r="DW73" s="455">
        <v>0</v>
      </c>
      <c r="DX73" s="455">
        <v>0</v>
      </c>
      <c r="DY73" s="494">
        <v>0</v>
      </c>
      <c r="DZ73" s="459">
        <v>27</v>
      </c>
      <c r="EA73" s="455">
        <v>0</v>
      </c>
      <c r="EB73" s="455">
        <v>0</v>
      </c>
      <c r="EC73" s="455" t="s">
        <v>975</v>
      </c>
      <c r="ED73" s="455" t="s">
        <v>975</v>
      </c>
      <c r="EE73" s="455">
        <v>0</v>
      </c>
      <c r="EF73" s="455">
        <v>0</v>
      </c>
      <c r="EG73" s="455" t="s">
        <v>975</v>
      </c>
      <c r="EH73" s="494" t="s">
        <v>975</v>
      </c>
      <c r="EI73" s="459">
        <v>50</v>
      </c>
      <c r="EJ73" s="455">
        <v>25</v>
      </c>
      <c r="EK73" s="455">
        <v>0</v>
      </c>
      <c r="EL73" s="455" t="s">
        <v>975</v>
      </c>
      <c r="EM73" s="455" t="s">
        <v>975</v>
      </c>
      <c r="EN73" s="455">
        <v>0</v>
      </c>
      <c r="EO73" s="455">
        <v>0</v>
      </c>
      <c r="EP73" s="455" t="s">
        <v>975</v>
      </c>
      <c r="EQ73" s="494" t="s">
        <v>975</v>
      </c>
      <c r="ER73" s="459">
        <v>170</v>
      </c>
      <c r="ES73" s="455" t="s">
        <v>975</v>
      </c>
      <c r="ET73" s="455">
        <v>0</v>
      </c>
      <c r="EU73" s="455">
        <v>125</v>
      </c>
      <c r="EV73" s="455" t="s">
        <v>975</v>
      </c>
      <c r="EW73" s="455">
        <v>0</v>
      </c>
      <c r="EX73" s="455">
        <v>0</v>
      </c>
      <c r="EY73" s="455" t="s">
        <v>975</v>
      </c>
      <c r="EZ73" s="494" t="s">
        <v>975</v>
      </c>
      <c r="FA73" s="459">
        <v>13</v>
      </c>
      <c r="FB73" s="455" t="s">
        <v>975</v>
      </c>
      <c r="FC73" s="455">
        <v>0</v>
      </c>
      <c r="FD73" s="455" t="s">
        <v>975</v>
      </c>
      <c r="FE73" s="455" t="s">
        <v>975</v>
      </c>
      <c r="FF73" s="455">
        <v>0</v>
      </c>
      <c r="FG73" s="455">
        <v>0</v>
      </c>
      <c r="FH73" s="455" t="s">
        <v>975</v>
      </c>
      <c r="FI73" s="494" t="s">
        <v>975</v>
      </c>
      <c r="FJ73" s="459" t="s">
        <v>976</v>
      </c>
      <c r="FK73" s="455" t="s">
        <v>975</v>
      </c>
      <c r="FL73" s="455">
        <v>0</v>
      </c>
      <c r="FM73" s="455">
        <v>0</v>
      </c>
      <c r="FN73" s="455" t="s">
        <v>975</v>
      </c>
      <c r="FO73" s="455">
        <v>0</v>
      </c>
      <c r="FP73" s="455">
        <v>0</v>
      </c>
      <c r="FQ73" s="455">
        <v>0</v>
      </c>
      <c r="FR73" s="494">
        <v>0</v>
      </c>
      <c r="FS73" s="1243" t="s">
        <v>975</v>
      </c>
      <c r="FT73" s="1202">
        <v>0</v>
      </c>
      <c r="FU73" s="1202">
        <v>0</v>
      </c>
      <c r="FV73" s="1230" t="s">
        <v>975</v>
      </c>
      <c r="FW73" s="1230" t="s">
        <v>975</v>
      </c>
      <c r="FX73" s="1202">
        <v>0</v>
      </c>
      <c r="FY73" s="1203" t="s">
        <v>975</v>
      </c>
      <c r="FZ73" s="1202">
        <v>0</v>
      </c>
      <c r="GA73" s="1204" t="s">
        <v>975</v>
      </c>
    </row>
    <row r="74" spans="1:183" ht="20.100000000000001" customHeight="1" x14ac:dyDescent="0.15">
      <c r="A74" s="1050">
        <v>18</v>
      </c>
      <c r="B74" s="1051" t="s">
        <v>819</v>
      </c>
      <c r="C74" s="1244"/>
      <c r="D74" s="482">
        <v>747</v>
      </c>
      <c r="E74" s="458">
        <v>225</v>
      </c>
      <c r="F74" s="458">
        <v>79</v>
      </c>
      <c r="G74" s="458">
        <v>368</v>
      </c>
      <c r="H74" s="458">
        <v>672</v>
      </c>
      <c r="I74" s="458">
        <v>0</v>
      </c>
      <c r="J74" s="458">
        <v>17</v>
      </c>
      <c r="K74" s="458">
        <v>57</v>
      </c>
      <c r="L74" s="484">
        <v>74</v>
      </c>
      <c r="M74" s="482">
        <v>1252</v>
      </c>
      <c r="N74" s="458">
        <v>293</v>
      </c>
      <c r="O74" s="458">
        <v>17</v>
      </c>
      <c r="P74" s="458">
        <v>793</v>
      </c>
      <c r="Q74" s="458">
        <v>1103</v>
      </c>
      <c r="R74" s="458">
        <v>0</v>
      </c>
      <c r="S74" s="458">
        <v>15</v>
      </c>
      <c r="T74" s="458">
        <v>134</v>
      </c>
      <c r="U74" s="484">
        <v>149</v>
      </c>
      <c r="V74" s="482">
        <v>1900</v>
      </c>
      <c r="W74" s="458">
        <v>166</v>
      </c>
      <c r="X74" s="458">
        <v>39</v>
      </c>
      <c r="Y74" s="458">
        <v>1346</v>
      </c>
      <c r="Z74" s="458">
        <v>1551</v>
      </c>
      <c r="AA74" s="458">
        <v>15</v>
      </c>
      <c r="AB74" s="458">
        <v>65</v>
      </c>
      <c r="AC74" s="458">
        <v>269</v>
      </c>
      <c r="AD74" s="484">
        <v>350</v>
      </c>
      <c r="AE74" s="482">
        <v>1293</v>
      </c>
      <c r="AF74" s="458">
        <v>314</v>
      </c>
      <c r="AG74" s="458">
        <v>84</v>
      </c>
      <c r="AH74" s="458">
        <v>511</v>
      </c>
      <c r="AI74" s="458">
        <v>909</v>
      </c>
      <c r="AJ74" s="458">
        <v>0</v>
      </c>
      <c r="AK74" s="458">
        <v>33</v>
      </c>
      <c r="AL74" s="458">
        <v>351</v>
      </c>
      <c r="AM74" s="484">
        <v>384</v>
      </c>
      <c r="AN74" s="482">
        <v>923</v>
      </c>
      <c r="AO74" s="458">
        <v>105</v>
      </c>
      <c r="AP74" s="458">
        <v>217</v>
      </c>
      <c r="AQ74" s="458">
        <v>368</v>
      </c>
      <c r="AR74" s="458">
        <v>691</v>
      </c>
      <c r="AS74" s="458" t="s">
        <v>975</v>
      </c>
      <c r="AT74" s="458" t="s">
        <v>975</v>
      </c>
      <c r="AU74" s="458">
        <v>225</v>
      </c>
      <c r="AV74" s="484">
        <v>233</v>
      </c>
      <c r="AW74" s="482">
        <v>948</v>
      </c>
      <c r="AX74" s="458" t="s">
        <v>975</v>
      </c>
      <c r="AY74" s="458" t="s">
        <v>975</v>
      </c>
      <c r="AZ74" s="458">
        <v>704</v>
      </c>
      <c r="BA74" s="458">
        <v>886</v>
      </c>
      <c r="BB74" s="458">
        <v>0</v>
      </c>
      <c r="BC74" s="458">
        <v>0</v>
      </c>
      <c r="BD74" s="458">
        <v>62</v>
      </c>
      <c r="BE74" s="484">
        <v>62</v>
      </c>
      <c r="BF74" s="482">
        <v>492</v>
      </c>
      <c r="BG74" s="458">
        <v>82</v>
      </c>
      <c r="BH74" s="458">
        <v>30</v>
      </c>
      <c r="BI74" s="458">
        <v>298</v>
      </c>
      <c r="BJ74" s="458">
        <v>411</v>
      </c>
      <c r="BK74" s="458">
        <v>0</v>
      </c>
      <c r="BL74" s="458">
        <v>5</v>
      </c>
      <c r="BM74" s="458">
        <v>76</v>
      </c>
      <c r="BN74" s="484">
        <v>81</v>
      </c>
      <c r="BO74" s="482">
        <v>673</v>
      </c>
      <c r="BP74" s="458">
        <v>122</v>
      </c>
      <c r="BQ74" s="458">
        <v>28</v>
      </c>
      <c r="BR74" s="458">
        <v>460</v>
      </c>
      <c r="BS74" s="458">
        <v>609</v>
      </c>
      <c r="BT74" s="458" t="s">
        <v>975</v>
      </c>
      <c r="BU74" s="458" t="s">
        <v>975</v>
      </c>
      <c r="BV74" s="458">
        <v>55</v>
      </c>
      <c r="BW74" s="484">
        <v>63</v>
      </c>
      <c r="BX74" s="482">
        <v>534</v>
      </c>
      <c r="BY74" s="458">
        <v>122</v>
      </c>
      <c r="BZ74" s="458">
        <v>52</v>
      </c>
      <c r="CA74" s="458">
        <v>256</v>
      </c>
      <c r="CB74" s="458">
        <v>430</v>
      </c>
      <c r="CC74" s="458" t="s">
        <v>975</v>
      </c>
      <c r="CD74" s="458">
        <v>0</v>
      </c>
      <c r="CE74" s="458" t="s">
        <v>975</v>
      </c>
      <c r="CF74" s="484">
        <v>104</v>
      </c>
      <c r="CG74" s="482">
        <v>699</v>
      </c>
      <c r="CH74" s="458">
        <v>162</v>
      </c>
      <c r="CI74" s="458">
        <v>29</v>
      </c>
      <c r="CJ74" s="458">
        <v>441</v>
      </c>
      <c r="CK74" s="458">
        <v>631</v>
      </c>
      <c r="CL74" s="458">
        <v>0</v>
      </c>
      <c r="CM74" s="458">
        <v>0</v>
      </c>
      <c r="CN74" s="458">
        <v>67</v>
      </c>
      <c r="CO74" s="484">
        <v>67</v>
      </c>
      <c r="CP74" s="482">
        <v>596</v>
      </c>
      <c r="CQ74" s="458">
        <v>137</v>
      </c>
      <c r="CR74" s="458">
        <v>64</v>
      </c>
      <c r="CS74" s="458">
        <v>252</v>
      </c>
      <c r="CT74" s="458">
        <v>452</v>
      </c>
      <c r="CU74" s="458">
        <v>0</v>
      </c>
      <c r="CV74" s="458" t="s">
        <v>975</v>
      </c>
      <c r="CW74" s="458" t="s">
        <v>975</v>
      </c>
      <c r="CX74" s="484">
        <v>144</v>
      </c>
      <c r="CY74" s="482">
        <v>591</v>
      </c>
      <c r="CZ74" s="458">
        <v>141</v>
      </c>
      <c r="DA74" s="458">
        <v>20</v>
      </c>
      <c r="DB74" s="458">
        <v>352</v>
      </c>
      <c r="DC74" s="458">
        <v>518</v>
      </c>
      <c r="DD74" s="458">
        <v>0</v>
      </c>
      <c r="DE74" s="458" t="s">
        <v>975</v>
      </c>
      <c r="DF74" s="458" t="s">
        <v>975</v>
      </c>
      <c r="DG74" s="484">
        <v>73</v>
      </c>
      <c r="DH74" s="482">
        <v>777</v>
      </c>
      <c r="DI74" s="458">
        <v>180</v>
      </c>
      <c r="DJ74" s="458">
        <v>69</v>
      </c>
      <c r="DK74" s="458">
        <v>414</v>
      </c>
      <c r="DL74" s="458">
        <v>663</v>
      </c>
      <c r="DM74" s="458">
        <v>0</v>
      </c>
      <c r="DN74" s="458">
        <v>29</v>
      </c>
      <c r="DO74" s="458">
        <v>85</v>
      </c>
      <c r="DP74" s="484">
        <v>114</v>
      </c>
      <c r="DQ74" s="482">
        <v>541</v>
      </c>
      <c r="DR74" s="458">
        <v>50</v>
      </c>
      <c r="DS74" s="458">
        <v>20</v>
      </c>
      <c r="DT74" s="458">
        <v>313</v>
      </c>
      <c r="DU74" s="458">
        <v>383</v>
      </c>
      <c r="DV74" s="458" t="s">
        <v>975</v>
      </c>
      <c r="DW74" s="458" t="s">
        <v>975</v>
      </c>
      <c r="DX74" s="458">
        <v>121</v>
      </c>
      <c r="DY74" s="484">
        <v>158</v>
      </c>
      <c r="DZ74" s="482">
        <v>582</v>
      </c>
      <c r="EA74" s="458">
        <v>34</v>
      </c>
      <c r="EB74" s="458">
        <v>64</v>
      </c>
      <c r="EC74" s="458">
        <v>339</v>
      </c>
      <c r="ED74" s="458">
        <v>437</v>
      </c>
      <c r="EE74" s="458" t="s">
        <v>975</v>
      </c>
      <c r="EF74" s="458">
        <v>0</v>
      </c>
      <c r="EG74" s="458" t="s">
        <v>975</v>
      </c>
      <c r="EH74" s="484">
        <v>145</v>
      </c>
      <c r="EI74" s="482">
        <v>1001</v>
      </c>
      <c r="EJ74" s="458">
        <v>124</v>
      </c>
      <c r="EK74" s="458">
        <v>123</v>
      </c>
      <c r="EL74" s="458">
        <v>437</v>
      </c>
      <c r="EM74" s="458">
        <v>830</v>
      </c>
      <c r="EN74" s="458" t="s">
        <v>975</v>
      </c>
      <c r="EO74" s="458" t="s">
        <v>975</v>
      </c>
      <c r="EP74" s="458">
        <v>50</v>
      </c>
      <c r="EQ74" s="484">
        <v>112</v>
      </c>
      <c r="ER74" s="482">
        <v>676</v>
      </c>
      <c r="ES74" s="458">
        <v>40</v>
      </c>
      <c r="ET74" s="458">
        <v>59</v>
      </c>
      <c r="EU74" s="458">
        <v>420</v>
      </c>
      <c r="EV74" s="458">
        <v>519</v>
      </c>
      <c r="EW74" s="458">
        <v>0</v>
      </c>
      <c r="EX74" s="458" t="s">
        <v>975</v>
      </c>
      <c r="EY74" s="458" t="s">
        <v>975</v>
      </c>
      <c r="EZ74" s="484">
        <v>157</v>
      </c>
      <c r="FA74" s="482">
        <v>501</v>
      </c>
      <c r="FB74" s="458">
        <v>73</v>
      </c>
      <c r="FC74" s="458">
        <v>76</v>
      </c>
      <c r="FD74" s="458">
        <v>276</v>
      </c>
      <c r="FE74" s="458">
        <v>425</v>
      </c>
      <c r="FF74" s="458">
        <v>0</v>
      </c>
      <c r="FG74" s="458">
        <v>0</v>
      </c>
      <c r="FH74" s="458">
        <v>76</v>
      </c>
      <c r="FI74" s="484">
        <v>76</v>
      </c>
      <c r="FJ74" s="482">
        <v>878</v>
      </c>
      <c r="FK74" s="458">
        <v>39</v>
      </c>
      <c r="FL74" s="458">
        <v>82</v>
      </c>
      <c r="FM74" s="458">
        <v>666</v>
      </c>
      <c r="FN74" s="458">
        <v>787</v>
      </c>
      <c r="FO74" s="458">
        <v>0</v>
      </c>
      <c r="FP74" s="458" t="s">
        <v>975</v>
      </c>
      <c r="FQ74" s="458" t="s">
        <v>975</v>
      </c>
      <c r="FR74" s="484">
        <v>91</v>
      </c>
      <c r="FS74" s="1245">
        <v>539</v>
      </c>
      <c r="FT74" s="1229">
        <v>35</v>
      </c>
      <c r="FU74" s="1210">
        <v>177</v>
      </c>
      <c r="FV74" s="1229">
        <v>220</v>
      </c>
      <c r="FW74" s="1246">
        <v>455</v>
      </c>
      <c r="FX74" s="1210">
        <v>0</v>
      </c>
      <c r="FY74" s="1211" t="s">
        <v>975</v>
      </c>
      <c r="FZ74" s="1210" t="s">
        <v>975</v>
      </c>
      <c r="GA74" s="1212">
        <v>84</v>
      </c>
    </row>
    <row r="75" spans="1:183" ht="20.100000000000001" customHeight="1" x14ac:dyDescent="0.15">
      <c r="A75" s="1053">
        <v>19</v>
      </c>
      <c r="B75" s="1054" t="s">
        <v>820</v>
      </c>
      <c r="C75" s="1247"/>
      <c r="D75" s="497">
        <v>146</v>
      </c>
      <c r="E75" s="470">
        <v>23</v>
      </c>
      <c r="F75" s="470">
        <v>0</v>
      </c>
      <c r="G75" s="470">
        <v>100</v>
      </c>
      <c r="H75" s="470">
        <v>124</v>
      </c>
      <c r="I75" s="470">
        <v>0</v>
      </c>
      <c r="J75" s="470" t="s">
        <v>975</v>
      </c>
      <c r="K75" s="470" t="s">
        <v>975</v>
      </c>
      <c r="L75" s="498">
        <v>22</v>
      </c>
      <c r="M75" s="497">
        <v>121</v>
      </c>
      <c r="N75" s="470" t="s">
        <v>975</v>
      </c>
      <c r="O75" s="470" t="s">
        <v>975</v>
      </c>
      <c r="P75" s="470">
        <v>31</v>
      </c>
      <c r="Q75" s="470">
        <v>70</v>
      </c>
      <c r="R75" s="470">
        <v>0</v>
      </c>
      <c r="S75" s="470">
        <v>0</v>
      </c>
      <c r="T75" s="470">
        <v>51</v>
      </c>
      <c r="U75" s="498">
        <v>51</v>
      </c>
      <c r="V75" s="497">
        <v>276</v>
      </c>
      <c r="W75" s="470">
        <v>51</v>
      </c>
      <c r="X75" s="470">
        <v>0</v>
      </c>
      <c r="Y75" s="470">
        <v>148</v>
      </c>
      <c r="Z75" s="470">
        <v>199</v>
      </c>
      <c r="AA75" s="470">
        <v>0</v>
      </c>
      <c r="AB75" s="470">
        <v>0</v>
      </c>
      <c r="AC75" s="470">
        <v>77</v>
      </c>
      <c r="AD75" s="498">
        <v>77</v>
      </c>
      <c r="AE75" s="497">
        <v>343</v>
      </c>
      <c r="AF75" s="470" t="s">
        <v>975</v>
      </c>
      <c r="AG75" s="470" t="s">
        <v>975</v>
      </c>
      <c r="AH75" s="470">
        <v>208</v>
      </c>
      <c r="AI75" s="470">
        <v>293</v>
      </c>
      <c r="AJ75" s="470">
        <v>0</v>
      </c>
      <c r="AK75" s="470">
        <v>0</v>
      </c>
      <c r="AL75" s="470">
        <v>50</v>
      </c>
      <c r="AM75" s="498">
        <v>50</v>
      </c>
      <c r="AN75" s="497">
        <v>218</v>
      </c>
      <c r="AO75" s="470" t="s">
        <v>975</v>
      </c>
      <c r="AP75" s="470" t="s">
        <v>975</v>
      </c>
      <c r="AQ75" s="470">
        <v>171</v>
      </c>
      <c r="AR75" s="470">
        <v>180</v>
      </c>
      <c r="AS75" s="470">
        <v>0</v>
      </c>
      <c r="AT75" s="470" t="s">
        <v>975</v>
      </c>
      <c r="AU75" s="470" t="s">
        <v>975</v>
      </c>
      <c r="AV75" s="498">
        <v>38</v>
      </c>
      <c r="AW75" s="497">
        <v>95</v>
      </c>
      <c r="AX75" s="470">
        <v>6</v>
      </c>
      <c r="AY75" s="470">
        <v>0</v>
      </c>
      <c r="AZ75" s="470">
        <v>34</v>
      </c>
      <c r="BA75" s="470">
        <v>40</v>
      </c>
      <c r="BB75" s="470">
        <v>0</v>
      </c>
      <c r="BC75" s="470">
        <v>0</v>
      </c>
      <c r="BD75" s="470">
        <v>54</v>
      </c>
      <c r="BE75" s="498">
        <v>54</v>
      </c>
      <c r="BF75" s="497">
        <v>80</v>
      </c>
      <c r="BG75" s="470">
        <v>27</v>
      </c>
      <c r="BH75" s="470" t="s">
        <v>975</v>
      </c>
      <c r="BI75" s="470" t="s">
        <v>975</v>
      </c>
      <c r="BJ75" s="470">
        <v>56</v>
      </c>
      <c r="BK75" s="470">
        <v>0</v>
      </c>
      <c r="BL75" s="470" t="s">
        <v>975</v>
      </c>
      <c r="BM75" s="470" t="s">
        <v>975</v>
      </c>
      <c r="BN75" s="498">
        <v>24</v>
      </c>
      <c r="BO75" s="497">
        <v>110</v>
      </c>
      <c r="BP75" s="470">
        <v>56</v>
      </c>
      <c r="BQ75" s="470" t="s">
        <v>975</v>
      </c>
      <c r="BR75" s="470" t="s">
        <v>975</v>
      </c>
      <c r="BS75" s="470" t="s">
        <v>975</v>
      </c>
      <c r="BT75" s="470">
        <v>0</v>
      </c>
      <c r="BU75" s="470">
        <v>0</v>
      </c>
      <c r="BV75" s="470" t="s">
        <v>975</v>
      </c>
      <c r="BW75" s="498" t="s">
        <v>975</v>
      </c>
      <c r="BX75" s="497">
        <v>152</v>
      </c>
      <c r="BY75" s="470">
        <v>49</v>
      </c>
      <c r="BZ75" s="470">
        <v>0</v>
      </c>
      <c r="CA75" s="470">
        <v>43</v>
      </c>
      <c r="CB75" s="470">
        <v>92</v>
      </c>
      <c r="CC75" s="470">
        <v>0</v>
      </c>
      <c r="CD75" s="470" t="s">
        <v>975</v>
      </c>
      <c r="CE75" s="470" t="s">
        <v>975</v>
      </c>
      <c r="CF75" s="498">
        <v>61</v>
      </c>
      <c r="CG75" s="497">
        <v>278</v>
      </c>
      <c r="CH75" s="470">
        <v>67</v>
      </c>
      <c r="CI75" s="470">
        <v>148</v>
      </c>
      <c r="CJ75" s="470">
        <v>53</v>
      </c>
      <c r="CK75" s="470">
        <v>268</v>
      </c>
      <c r="CL75" s="470">
        <v>0</v>
      </c>
      <c r="CM75" s="470">
        <v>0</v>
      </c>
      <c r="CN75" s="470">
        <v>10</v>
      </c>
      <c r="CO75" s="498">
        <v>10</v>
      </c>
      <c r="CP75" s="497">
        <v>68</v>
      </c>
      <c r="CQ75" s="470" t="s">
        <v>975</v>
      </c>
      <c r="CR75" s="470" t="s">
        <v>975</v>
      </c>
      <c r="CS75" s="470">
        <v>35</v>
      </c>
      <c r="CT75" s="470" t="s">
        <v>975</v>
      </c>
      <c r="CU75" s="470">
        <v>0</v>
      </c>
      <c r="CV75" s="470" t="s">
        <v>975</v>
      </c>
      <c r="CW75" s="470" t="s">
        <v>975</v>
      </c>
      <c r="CX75" s="498" t="s">
        <v>975</v>
      </c>
      <c r="CY75" s="497">
        <v>72</v>
      </c>
      <c r="CZ75" s="470" t="s">
        <v>975</v>
      </c>
      <c r="DA75" s="470" t="s">
        <v>975</v>
      </c>
      <c r="DB75" s="470">
        <v>60</v>
      </c>
      <c r="DC75" s="470">
        <v>72</v>
      </c>
      <c r="DD75" s="470">
        <v>0</v>
      </c>
      <c r="DE75" s="470">
        <v>0</v>
      </c>
      <c r="DF75" s="470">
        <v>0</v>
      </c>
      <c r="DG75" s="498">
        <v>0</v>
      </c>
      <c r="DH75" s="497">
        <v>41</v>
      </c>
      <c r="DI75" s="470" t="s">
        <v>975</v>
      </c>
      <c r="DJ75" s="470">
        <v>0</v>
      </c>
      <c r="DK75" s="470" t="s">
        <v>975</v>
      </c>
      <c r="DL75" s="470">
        <v>31</v>
      </c>
      <c r="DM75" s="470">
        <v>0</v>
      </c>
      <c r="DN75" s="470">
        <v>0</v>
      </c>
      <c r="DO75" s="470">
        <v>10</v>
      </c>
      <c r="DP75" s="498">
        <v>10</v>
      </c>
      <c r="DQ75" s="497">
        <v>161</v>
      </c>
      <c r="DR75" s="470" t="s">
        <v>975</v>
      </c>
      <c r="DS75" s="470" t="s">
        <v>975</v>
      </c>
      <c r="DT75" s="470">
        <v>80</v>
      </c>
      <c r="DU75" s="470">
        <v>132</v>
      </c>
      <c r="DV75" s="470" t="s">
        <v>975</v>
      </c>
      <c r="DW75" s="470">
        <v>0</v>
      </c>
      <c r="DX75" s="470" t="s">
        <v>975</v>
      </c>
      <c r="DY75" s="498">
        <v>29</v>
      </c>
      <c r="DZ75" s="497">
        <v>64</v>
      </c>
      <c r="EA75" s="470" t="s">
        <v>975</v>
      </c>
      <c r="EB75" s="470" t="s">
        <v>975</v>
      </c>
      <c r="EC75" s="470">
        <v>51</v>
      </c>
      <c r="ED75" s="470">
        <v>64</v>
      </c>
      <c r="EE75" s="470">
        <v>0</v>
      </c>
      <c r="EF75" s="470">
        <v>0</v>
      </c>
      <c r="EG75" s="470">
        <v>0</v>
      </c>
      <c r="EH75" s="498">
        <v>0</v>
      </c>
      <c r="EI75" s="497">
        <v>208</v>
      </c>
      <c r="EJ75" s="470" t="s">
        <v>975</v>
      </c>
      <c r="EK75" s="470">
        <v>0</v>
      </c>
      <c r="EL75" s="470" t="s">
        <v>975</v>
      </c>
      <c r="EM75" s="470">
        <v>19</v>
      </c>
      <c r="EN75" s="470">
        <v>0</v>
      </c>
      <c r="EO75" s="470">
        <v>0</v>
      </c>
      <c r="EP75" s="470">
        <v>189</v>
      </c>
      <c r="EQ75" s="498">
        <v>189</v>
      </c>
      <c r="ER75" s="497">
        <v>222</v>
      </c>
      <c r="ES75" s="470">
        <v>0</v>
      </c>
      <c r="ET75" s="470" t="s">
        <v>975</v>
      </c>
      <c r="EU75" s="470">
        <v>112</v>
      </c>
      <c r="EV75" s="470" t="s">
        <v>975</v>
      </c>
      <c r="EW75" s="470">
        <v>0</v>
      </c>
      <c r="EX75" s="470">
        <v>0</v>
      </c>
      <c r="EY75" s="470" t="s">
        <v>975</v>
      </c>
      <c r="EZ75" s="498" t="s">
        <v>975</v>
      </c>
      <c r="FA75" s="497">
        <v>204</v>
      </c>
      <c r="FB75" s="470">
        <v>0</v>
      </c>
      <c r="FC75" s="470" t="s">
        <v>975</v>
      </c>
      <c r="FD75" s="470">
        <v>111</v>
      </c>
      <c r="FE75" s="470" t="s">
        <v>975</v>
      </c>
      <c r="FF75" s="470">
        <v>0</v>
      </c>
      <c r="FG75" s="470">
        <v>0</v>
      </c>
      <c r="FH75" s="470" t="s">
        <v>975</v>
      </c>
      <c r="FI75" s="498" t="s">
        <v>975</v>
      </c>
      <c r="FJ75" s="497">
        <v>124</v>
      </c>
      <c r="FK75" s="470" t="s">
        <v>975</v>
      </c>
      <c r="FL75" s="470" t="s">
        <v>975</v>
      </c>
      <c r="FM75" s="470">
        <v>25</v>
      </c>
      <c r="FN75" s="470">
        <v>53</v>
      </c>
      <c r="FO75" s="470">
        <v>0</v>
      </c>
      <c r="FP75" s="470">
        <v>0</v>
      </c>
      <c r="FQ75" s="470">
        <v>71</v>
      </c>
      <c r="FR75" s="498">
        <v>71</v>
      </c>
      <c r="FS75" s="1202">
        <v>212</v>
      </c>
      <c r="FT75" s="1202">
        <v>0</v>
      </c>
      <c r="FU75" s="1202">
        <v>0</v>
      </c>
      <c r="FV75" s="1203" t="s">
        <v>975</v>
      </c>
      <c r="FW75" s="1202" t="s">
        <v>975</v>
      </c>
      <c r="FX75" s="1202">
        <v>0</v>
      </c>
      <c r="FY75" s="1203">
        <v>0</v>
      </c>
      <c r="FZ75" s="1202" t="s">
        <v>975</v>
      </c>
      <c r="GA75" s="1204" t="s">
        <v>975</v>
      </c>
    </row>
    <row r="76" spans="1:183" ht="20.100000000000001" customHeight="1" x14ac:dyDescent="0.15">
      <c r="A76" s="1047">
        <v>20</v>
      </c>
      <c r="B76" s="1048" t="s">
        <v>821</v>
      </c>
      <c r="C76" s="1242"/>
      <c r="D76" s="459" t="s">
        <v>975</v>
      </c>
      <c r="E76" s="455">
        <v>0</v>
      </c>
      <c r="F76" s="455">
        <v>0</v>
      </c>
      <c r="G76" s="455" t="s">
        <v>975</v>
      </c>
      <c r="H76" s="455" t="s">
        <v>975</v>
      </c>
      <c r="I76" s="455">
        <v>0</v>
      </c>
      <c r="J76" s="455">
        <v>0</v>
      </c>
      <c r="K76" s="455">
        <v>0</v>
      </c>
      <c r="L76" s="494">
        <v>0</v>
      </c>
      <c r="M76" s="459" t="s">
        <v>975</v>
      </c>
      <c r="N76" s="455">
        <v>0</v>
      </c>
      <c r="O76" s="455">
        <v>0</v>
      </c>
      <c r="P76" s="455" t="s">
        <v>975</v>
      </c>
      <c r="Q76" s="455" t="s">
        <v>975</v>
      </c>
      <c r="R76" s="455">
        <v>0</v>
      </c>
      <c r="S76" s="455">
        <v>0</v>
      </c>
      <c r="T76" s="455">
        <v>0</v>
      </c>
      <c r="U76" s="494">
        <v>0</v>
      </c>
      <c r="V76" s="459" t="s">
        <v>975</v>
      </c>
      <c r="W76" s="455" t="s">
        <v>975</v>
      </c>
      <c r="X76" s="455">
        <v>0</v>
      </c>
      <c r="Y76" s="455">
        <v>0</v>
      </c>
      <c r="Z76" s="455" t="s">
        <v>975</v>
      </c>
      <c r="AA76" s="455">
        <v>0</v>
      </c>
      <c r="AB76" s="455">
        <v>0</v>
      </c>
      <c r="AC76" s="455" t="s">
        <v>975</v>
      </c>
      <c r="AD76" s="494" t="s">
        <v>975</v>
      </c>
      <c r="AE76" s="459">
        <v>9</v>
      </c>
      <c r="AF76" s="455" t="s">
        <v>975</v>
      </c>
      <c r="AG76" s="455">
        <v>0</v>
      </c>
      <c r="AH76" s="455" t="s">
        <v>975</v>
      </c>
      <c r="AI76" s="455" t="s">
        <v>975</v>
      </c>
      <c r="AJ76" s="455">
        <v>0</v>
      </c>
      <c r="AK76" s="455">
        <v>0</v>
      </c>
      <c r="AL76" s="455" t="s">
        <v>975</v>
      </c>
      <c r="AM76" s="494" t="s">
        <v>975</v>
      </c>
      <c r="AN76" s="459" t="s">
        <v>975</v>
      </c>
      <c r="AO76" s="455" t="s">
        <v>975</v>
      </c>
      <c r="AP76" s="455">
        <v>0</v>
      </c>
      <c r="AQ76" s="455">
        <v>0</v>
      </c>
      <c r="AR76" s="455" t="s">
        <v>975</v>
      </c>
      <c r="AS76" s="455">
        <v>0</v>
      </c>
      <c r="AT76" s="455">
        <v>0</v>
      </c>
      <c r="AU76" s="455">
        <v>0</v>
      </c>
      <c r="AV76" s="494">
        <v>0</v>
      </c>
      <c r="AW76" s="459">
        <v>0</v>
      </c>
      <c r="AX76" s="455">
        <v>0</v>
      </c>
      <c r="AY76" s="455">
        <v>0</v>
      </c>
      <c r="AZ76" s="455">
        <v>0</v>
      </c>
      <c r="BA76" s="455">
        <v>0</v>
      </c>
      <c r="BB76" s="455">
        <v>0</v>
      </c>
      <c r="BC76" s="455">
        <v>0</v>
      </c>
      <c r="BD76" s="455">
        <v>0</v>
      </c>
      <c r="BE76" s="494">
        <v>0</v>
      </c>
      <c r="BF76" s="459">
        <v>0</v>
      </c>
      <c r="BG76" s="455">
        <v>0</v>
      </c>
      <c r="BH76" s="455">
        <v>0</v>
      </c>
      <c r="BI76" s="455">
        <v>0</v>
      </c>
      <c r="BJ76" s="455">
        <v>0</v>
      </c>
      <c r="BK76" s="455">
        <v>0</v>
      </c>
      <c r="BL76" s="455">
        <v>0</v>
      </c>
      <c r="BM76" s="455">
        <v>0</v>
      </c>
      <c r="BN76" s="494">
        <v>0</v>
      </c>
      <c r="BO76" s="459">
        <v>0</v>
      </c>
      <c r="BP76" s="455">
        <v>0</v>
      </c>
      <c r="BQ76" s="455">
        <v>0</v>
      </c>
      <c r="BR76" s="455">
        <v>0</v>
      </c>
      <c r="BS76" s="455">
        <v>0</v>
      </c>
      <c r="BT76" s="455">
        <v>0</v>
      </c>
      <c r="BU76" s="455">
        <v>0</v>
      </c>
      <c r="BV76" s="455">
        <v>0</v>
      </c>
      <c r="BW76" s="494">
        <v>0</v>
      </c>
      <c r="BX76" s="459" t="s">
        <v>975</v>
      </c>
      <c r="BY76" s="455">
        <v>0</v>
      </c>
      <c r="BZ76" s="455">
        <v>0</v>
      </c>
      <c r="CA76" s="455" t="s">
        <v>975</v>
      </c>
      <c r="CB76" s="455" t="s">
        <v>975</v>
      </c>
      <c r="CC76" s="455">
        <v>0</v>
      </c>
      <c r="CD76" s="455">
        <v>0</v>
      </c>
      <c r="CE76" s="455">
        <v>0</v>
      </c>
      <c r="CF76" s="494">
        <v>0</v>
      </c>
      <c r="CG76" s="459">
        <v>0</v>
      </c>
      <c r="CH76" s="455">
        <v>0</v>
      </c>
      <c r="CI76" s="455">
        <v>0</v>
      </c>
      <c r="CJ76" s="455">
        <v>0</v>
      </c>
      <c r="CK76" s="455">
        <v>0</v>
      </c>
      <c r="CL76" s="455">
        <v>0</v>
      </c>
      <c r="CM76" s="455">
        <v>0</v>
      </c>
      <c r="CN76" s="455">
        <v>0</v>
      </c>
      <c r="CO76" s="494">
        <v>0</v>
      </c>
      <c r="CP76" s="459" t="s">
        <v>975</v>
      </c>
      <c r="CQ76" s="455">
        <v>0</v>
      </c>
      <c r="CR76" s="455">
        <v>0</v>
      </c>
      <c r="CS76" s="455" t="s">
        <v>975</v>
      </c>
      <c r="CT76" s="455" t="s">
        <v>975</v>
      </c>
      <c r="CU76" s="455">
        <v>0</v>
      </c>
      <c r="CV76" s="455">
        <v>0</v>
      </c>
      <c r="CW76" s="455">
        <v>0</v>
      </c>
      <c r="CX76" s="494">
        <v>0</v>
      </c>
      <c r="CY76" s="459" t="s">
        <v>975</v>
      </c>
      <c r="CZ76" s="455" t="s">
        <v>975</v>
      </c>
      <c r="DA76" s="455">
        <v>0</v>
      </c>
      <c r="DB76" s="455" t="s">
        <v>975</v>
      </c>
      <c r="DC76" s="455" t="s">
        <v>975</v>
      </c>
      <c r="DD76" s="455">
        <v>0</v>
      </c>
      <c r="DE76" s="455">
        <v>0</v>
      </c>
      <c r="DF76" s="455">
        <v>0</v>
      </c>
      <c r="DG76" s="494">
        <v>0</v>
      </c>
      <c r="DH76" s="459">
        <v>0</v>
      </c>
      <c r="DI76" s="455">
        <v>0</v>
      </c>
      <c r="DJ76" s="455">
        <v>0</v>
      </c>
      <c r="DK76" s="455">
        <v>0</v>
      </c>
      <c r="DL76" s="455">
        <v>0</v>
      </c>
      <c r="DM76" s="455">
        <v>0</v>
      </c>
      <c r="DN76" s="455">
        <v>0</v>
      </c>
      <c r="DO76" s="455">
        <v>0</v>
      </c>
      <c r="DP76" s="494">
        <v>0</v>
      </c>
      <c r="DQ76" s="459">
        <v>22</v>
      </c>
      <c r="DR76" s="455" t="s">
        <v>975</v>
      </c>
      <c r="DS76" s="455">
        <v>0</v>
      </c>
      <c r="DT76" s="455" t="s">
        <v>975</v>
      </c>
      <c r="DU76" s="455" t="s">
        <v>975</v>
      </c>
      <c r="DV76" s="455">
        <v>0</v>
      </c>
      <c r="DW76" s="455">
        <v>0</v>
      </c>
      <c r="DX76" s="455">
        <v>0</v>
      </c>
      <c r="DY76" s="494">
        <v>0</v>
      </c>
      <c r="DZ76" s="459">
        <v>0</v>
      </c>
      <c r="EA76" s="455">
        <v>0</v>
      </c>
      <c r="EB76" s="455">
        <v>0</v>
      </c>
      <c r="EC76" s="455">
        <v>0</v>
      </c>
      <c r="ED76" s="455">
        <v>0</v>
      </c>
      <c r="EE76" s="455">
        <v>0</v>
      </c>
      <c r="EF76" s="455">
        <v>0</v>
      </c>
      <c r="EG76" s="455">
        <v>0</v>
      </c>
      <c r="EH76" s="494">
        <v>0</v>
      </c>
      <c r="EI76" s="459" t="s">
        <v>975</v>
      </c>
      <c r="EJ76" s="455" t="s">
        <v>975</v>
      </c>
      <c r="EK76" s="455">
        <v>0</v>
      </c>
      <c r="EL76" s="455">
        <v>0</v>
      </c>
      <c r="EM76" s="455" t="s">
        <v>975</v>
      </c>
      <c r="EN76" s="455">
        <v>0</v>
      </c>
      <c r="EO76" s="455">
        <v>0</v>
      </c>
      <c r="EP76" s="455">
        <v>0</v>
      </c>
      <c r="EQ76" s="494">
        <v>0</v>
      </c>
      <c r="ER76" s="459">
        <v>0</v>
      </c>
      <c r="ES76" s="455">
        <v>0</v>
      </c>
      <c r="ET76" s="455">
        <v>0</v>
      </c>
      <c r="EU76" s="455">
        <v>0</v>
      </c>
      <c r="EV76" s="455">
        <v>0</v>
      </c>
      <c r="EW76" s="455">
        <v>0</v>
      </c>
      <c r="EX76" s="455">
        <v>0</v>
      </c>
      <c r="EY76" s="455">
        <v>0</v>
      </c>
      <c r="EZ76" s="494">
        <v>0</v>
      </c>
      <c r="FA76" s="459">
        <v>0</v>
      </c>
      <c r="FB76" s="455">
        <v>0</v>
      </c>
      <c r="FC76" s="455">
        <v>0</v>
      </c>
      <c r="FD76" s="455">
        <v>0</v>
      </c>
      <c r="FE76" s="455">
        <v>0</v>
      </c>
      <c r="FF76" s="455">
        <v>0</v>
      </c>
      <c r="FG76" s="455">
        <v>0</v>
      </c>
      <c r="FH76" s="455">
        <v>0</v>
      </c>
      <c r="FI76" s="494">
        <v>0</v>
      </c>
      <c r="FJ76" s="459" t="s">
        <v>975</v>
      </c>
      <c r="FK76" s="455" t="s">
        <v>975</v>
      </c>
      <c r="FL76" s="455">
        <v>0</v>
      </c>
      <c r="FM76" s="455">
        <v>0</v>
      </c>
      <c r="FN76" s="455" t="s">
        <v>975</v>
      </c>
      <c r="FO76" s="455">
        <v>0</v>
      </c>
      <c r="FP76" s="455">
        <v>0</v>
      </c>
      <c r="FQ76" s="455">
        <v>0</v>
      </c>
      <c r="FR76" s="494">
        <v>0</v>
      </c>
      <c r="FS76" s="1202" t="s">
        <v>975</v>
      </c>
      <c r="FT76" s="1202" t="s">
        <v>975</v>
      </c>
      <c r="FU76" s="1202">
        <v>0</v>
      </c>
      <c r="FV76" s="1203">
        <v>0</v>
      </c>
      <c r="FW76" s="1202" t="s">
        <v>975</v>
      </c>
      <c r="FX76" s="1202">
        <v>0</v>
      </c>
      <c r="FY76" s="1203">
        <v>0</v>
      </c>
      <c r="FZ76" s="1202">
        <v>0</v>
      </c>
      <c r="GA76" s="1204">
        <v>0</v>
      </c>
    </row>
    <row r="77" spans="1:183" ht="20.100000000000001" customHeight="1" x14ac:dyDescent="0.15">
      <c r="A77" s="1047">
        <v>21</v>
      </c>
      <c r="B77" s="1048" t="s">
        <v>822</v>
      </c>
      <c r="C77" s="1242"/>
      <c r="D77" s="459">
        <v>700</v>
      </c>
      <c r="E77" s="455">
        <v>65</v>
      </c>
      <c r="F77" s="455">
        <v>17</v>
      </c>
      <c r="G77" s="455">
        <v>541</v>
      </c>
      <c r="H77" s="455">
        <v>623</v>
      </c>
      <c r="I77" s="455">
        <v>0</v>
      </c>
      <c r="J77" s="455">
        <v>0</v>
      </c>
      <c r="K77" s="455">
        <v>77</v>
      </c>
      <c r="L77" s="494">
        <v>77</v>
      </c>
      <c r="M77" s="459">
        <v>672</v>
      </c>
      <c r="N77" s="455" t="s">
        <v>975</v>
      </c>
      <c r="O77" s="455" t="s">
        <v>975</v>
      </c>
      <c r="P77" s="455">
        <v>417</v>
      </c>
      <c r="Q77" s="455">
        <v>448</v>
      </c>
      <c r="R77" s="455">
        <v>0</v>
      </c>
      <c r="S77" s="455" t="s">
        <v>975</v>
      </c>
      <c r="T77" s="455" t="s">
        <v>975</v>
      </c>
      <c r="U77" s="494">
        <v>223</v>
      </c>
      <c r="V77" s="459">
        <v>393</v>
      </c>
      <c r="W77" s="455">
        <v>97</v>
      </c>
      <c r="X77" s="455">
        <v>30</v>
      </c>
      <c r="Y77" s="455">
        <v>165</v>
      </c>
      <c r="Z77" s="455">
        <v>292</v>
      </c>
      <c r="AA77" s="455">
        <v>0</v>
      </c>
      <c r="AB77" s="455">
        <v>0</v>
      </c>
      <c r="AC77" s="455">
        <v>100</v>
      </c>
      <c r="AD77" s="494">
        <v>100</v>
      </c>
      <c r="AE77" s="459">
        <v>854</v>
      </c>
      <c r="AF77" s="455">
        <v>240</v>
      </c>
      <c r="AG77" s="455">
        <v>61</v>
      </c>
      <c r="AH77" s="455">
        <v>503</v>
      </c>
      <c r="AI77" s="455">
        <v>805</v>
      </c>
      <c r="AJ77" s="455">
        <v>0</v>
      </c>
      <c r="AK77" s="455">
        <v>0</v>
      </c>
      <c r="AL77" s="455">
        <v>49</v>
      </c>
      <c r="AM77" s="494">
        <v>49</v>
      </c>
      <c r="AN77" s="459">
        <v>228</v>
      </c>
      <c r="AO77" s="455">
        <v>28</v>
      </c>
      <c r="AP77" s="455" t="s">
        <v>975</v>
      </c>
      <c r="AQ77" s="455">
        <v>140</v>
      </c>
      <c r="AR77" s="455" t="s">
        <v>975</v>
      </c>
      <c r="AS77" s="455">
        <v>0</v>
      </c>
      <c r="AT77" s="455">
        <v>0</v>
      </c>
      <c r="AU77" s="455" t="s">
        <v>975</v>
      </c>
      <c r="AV77" s="494" t="s">
        <v>975</v>
      </c>
      <c r="AW77" s="459">
        <v>365</v>
      </c>
      <c r="AX77" s="455" t="s">
        <v>975</v>
      </c>
      <c r="AY77" s="455" t="s">
        <v>975</v>
      </c>
      <c r="AZ77" s="455">
        <v>264</v>
      </c>
      <c r="BA77" s="455" t="s">
        <v>975</v>
      </c>
      <c r="BB77" s="455">
        <v>0</v>
      </c>
      <c r="BC77" s="455">
        <v>0</v>
      </c>
      <c r="BD77" s="455" t="s">
        <v>975</v>
      </c>
      <c r="BE77" s="494" t="s">
        <v>975</v>
      </c>
      <c r="BF77" s="459">
        <v>162</v>
      </c>
      <c r="BG77" s="455">
        <v>89</v>
      </c>
      <c r="BH77" s="455" t="s">
        <v>975</v>
      </c>
      <c r="BI77" s="455" t="s">
        <v>975</v>
      </c>
      <c r="BJ77" s="455">
        <v>143</v>
      </c>
      <c r="BK77" s="455">
        <v>0</v>
      </c>
      <c r="BL77" s="455">
        <v>0</v>
      </c>
      <c r="BM77" s="455">
        <v>19</v>
      </c>
      <c r="BN77" s="494">
        <v>19</v>
      </c>
      <c r="BO77" s="459">
        <v>387</v>
      </c>
      <c r="BP77" s="455" t="s">
        <v>975</v>
      </c>
      <c r="BQ77" s="455" t="s">
        <v>975</v>
      </c>
      <c r="BR77" s="455">
        <v>301</v>
      </c>
      <c r="BS77" s="455">
        <v>359</v>
      </c>
      <c r="BT77" s="455">
        <v>0</v>
      </c>
      <c r="BU77" s="455" t="s">
        <v>975</v>
      </c>
      <c r="BV77" s="455" t="s">
        <v>975</v>
      </c>
      <c r="BW77" s="494">
        <v>29</v>
      </c>
      <c r="BX77" s="459">
        <v>299</v>
      </c>
      <c r="BY77" s="455" t="s">
        <v>975</v>
      </c>
      <c r="BZ77" s="455" t="s">
        <v>975</v>
      </c>
      <c r="CA77" s="455">
        <v>119</v>
      </c>
      <c r="CB77" s="455">
        <v>151</v>
      </c>
      <c r="CC77" s="455">
        <v>0</v>
      </c>
      <c r="CD77" s="455">
        <v>0</v>
      </c>
      <c r="CE77" s="455">
        <v>148</v>
      </c>
      <c r="CF77" s="494">
        <v>148</v>
      </c>
      <c r="CG77" s="459">
        <v>609</v>
      </c>
      <c r="CH77" s="455">
        <v>82</v>
      </c>
      <c r="CI77" s="455">
        <v>0</v>
      </c>
      <c r="CJ77" s="455">
        <v>236</v>
      </c>
      <c r="CK77" s="455">
        <v>318</v>
      </c>
      <c r="CL77" s="455">
        <v>0</v>
      </c>
      <c r="CM77" s="455">
        <v>0</v>
      </c>
      <c r="CN77" s="455">
        <v>291</v>
      </c>
      <c r="CO77" s="494">
        <v>291</v>
      </c>
      <c r="CP77" s="459">
        <v>456</v>
      </c>
      <c r="CQ77" s="455" t="s">
        <v>975</v>
      </c>
      <c r="CR77" s="455" t="s">
        <v>975</v>
      </c>
      <c r="CS77" s="455">
        <v>296</v>
      </c>
      <c r="CT77" s="455">
        <v>409</v>
      </c>
      <c r="CU77" s="455">
        <v>0</v>
      </c>
      <c r="CV77" s="455" t="s">
        <v>975</v>
      </c>
      <c r="CW77" s="455" t="s">
        <v>975</v>
      </c>
      <c r="CX77" s="494">
        <v>47</v>
      </c>
      <c r="CY77" s="459">
        <v>291</v>
      </c>
      <c r="CZ77" s="455">
        <v>66</v>
      </c>
      <c r="DA77" s="455">
        <v>27</v>
      </c>
      <c r="DB77" s="455">
        <v>189</v>
      </c>
      <c r="DC77" s="455">
        <v>282</v>
      </c>
      <c r="DD77" s="455">
        <v>0</v>
      </c>
      <c r="DE77" s="455">
        <v>0</v>
      </c>
      <c r="DF77" s="455" t="s">
        <v>975</v>
      </c>
      <c r="DG77" s="494" t="s">
        <v>975</v>
      </c>
      <c r="DH77" s="459">
        <v>384</v>
      </c>
      <c r="DI77" s="455">
        <v>114</v>
      </c>
      <c r="DJ77" s="455" t="s">
        <v>975</v>
      </c>
      <c r="DK77" s="455">
        <v>218</v>
      </c>
      <c r="DL77" s="455" t="s">
        <v>975</v>
      </c>
      <c r="DM77" s="455">
        <v>0</v>
      </c>
      <c r="DN77" s="455">
        <v>0</v>
      </c>
      <c r="DO77" s="455" t="s">
        <v>975</v>
      </c>
      <c r="DP77" s="494" t="s">
        <v>975</v>
      </c>
      <c r="DQ77" s="459">
        <v>387</v>
      </c>
      <c r="DR77" s="455">
        <v>179</v>
      </c>
      <c r="DS77" s="455" t="s">
        <v>975</v>
      </c>
      <c r="DT77" s="455">
        <v>144</v>
      </c>
      <c r="DU77" s="455">
        <v>357</v>
      </c>
      <c r="DV77" s="455">
        <v>0</v>
      </c>
      <c r="DW77" s="455">
        <v>0</v>
      </c>
      <c r="DX77" s="455">
        <v>30</v>
      </c>
      <c r="DY77" s="494">
        <v>30</v>
      </c>
      <c r="DZ77" s="459">
        <v>255</v>
      </c>
      <c r="EA77" s="455" t="s">
        <v>975</v>
      </c>
      <c r="EB77" s="455">
        <v>0</v>
      </c>
      <c r="EC77" s="455" t="s">
        <v>975</v>
      </c>
      <c r="ED77" s="455">
        <v>226</v>
      </c>
      <c r="EE77" s="455">
        <v>0</v>
      </c>
      <c r="EF77" s="455">
        <v>0</v>
      </c>
      <c r="EG77" s="455">
        <v>29</v>
      </c>
      <c r="EH77" s="494">
        <v>29</v>
      </c>
      <c r="EI77" s="459">
        <v>221</v>
      </c>
      <c r="EJ77" s="455" t="s">
        <v>975</v>
      </c>
      <c r="EK77" s="455" t="s">
        <v>975</v>
      </c>
      <c r="EL77" s="455">
        <v>79</v>
      </c>
      <c r="EM77" s="455">
        <v>155</v>
      </c>
      <c r="EN77" s="455" t="s">
        <v>975</v>
      </c>
      <c r="EO77" s="455">
        <v>0</v>
      </c>
      <c r="EP77" s="455" t="s">
        <v>975</v>
      </c>
      <c r="EQ77" s="494">
        <v>29</v>
      </c>
      <c r="ER77" s="459">
        <v>444</v>
      </c>
      <c r="ES77" s="455" t="s">
        <v>975</v>
      </c>
      <c r="ET77" s="455" t="s">
        <v>975</v>
      </c>
      <c r="EU77" s="455">
        <v>280</v>
      </c>
      <c r="EV77" s="455">
        <v>321</v>
      </c>
      <c r="EW77" s="455" t="s">
        <v>975</v>
      </c>
      <c r="EX77" s="455">
        <v>0</v>
      </c>
      <c r="EY77" s="455" t="s">
        <v>975</v>
      </c>
      <c r="EZ77" s="494">
        <v>123</v>
      </c>
      <c r="FA77" s="459">
        <v>213</v>
      </c>
      <c r="FB77" s="455" t="s">
        <v>975</v>
      </c>
      <c r="FC77" s="455" t="s">
        <v>975</v>
      </c>
      <c r="FD77" s="455">
        <v>82</v>
      </c>
      <c r="FE77" s="455">
        <v>156</v>
      </c>
      <c r="FF77" s="455">
        <v>0</v>
      </c>
      <c r="FG77" s="455" t="s">
        <v>975</v>
      </c>
      <c r="FH77" s="455" t="s">
        <v>975</v>
      </c>
      <c r="FI77" s="494">
        <v>57</v>
      </c>
      <c r="FJ77" s="459">
        <v>587</v>
      </c>
      <c r="FK77" s="455">
        <v>80</v>
      </c>
      <c r="FL77" s="455">
        <v>0</v>
      </c>
      <c r="FM77" s="455">
        <v>376</v>
      </c>
      <c r="FN77" s="455">
        <v>456</v>
      </c>
      <c r="FO77" s="455">
        <v>0</v>
      </c>
      <c r="FP77" s="455">
        <v>0</v>
      </c>
      <c r="FQ77" s="455">
        <v>131</v>
      </c>
      <c r="FR77" s="494">
        <v>131</v>
      </c>
      <c r="FS77" s="1227">
        <v>363</v>
      </c>
      <c r="FT77" s="1202" t="s">
        <v>975</v>
      </c>
      <c r="FU77" s="1202" t="s">
        <v>975</v>
      </c>
      <c r="FV77" s="1228">
        <v>220</v>
      </c>
      <c r="FW77" s="1228">
        <v>314</v>
      </c>
      <c r="FX77" s="1202">
        <v>0</v>
      </c>
      <c r="FY77" s="1230" t="s">
        <v>975</v>
      </c>
      <c r="FZ77" s="1202" t="s">
        <v>975</v>
      </c>
      <c r="GA77" s="831">
        <v>49</v>
      </c>
    </row>
    <row r="78" spans="1:183" ht="20.100000000000001" customHeight="1" x14ac:dyDescent="0.15">
      <c r="A78" s="1047">
        <v>22</v>
      </c>
      <c r="B78" s="1048" t="s">
        <v>823</v>
      </c>
      <c r="C78" s="1242"/>
      <c r="D78" s="459">
        <v>337</v>
      </c>
      <c r="E78" s="455">
        <v>87</v>
      </c>
      <c r="F78" s="455">
        <v>66</v>
      </c>
      <c r="G78" s="455">
        <v>123</v>
      </c>
      <c r="H78" s="455">
        <v>276</v>
      </c>
      <c r="I78" s="455" t="s">
        <v>975</v>
      </c>
      <c r="J78" s="455">
        <v>0</v>
      </c>
      <c r="K78" s="455" t="s">
        <v>975</v>
      </c>
      <c r="L78" s="494">
        <v>62</v>
      </c>
      <c r="M78" s="459">
        <v>1754</v>
      </c>
      <c r="N78" s="455" t="s">
        <v>975</v>
      </c>
      <c r="O78" s="455" t="s">
        <v>975</v>
      </c>
      <c r="P78" s="455">
        <v>1417</v>
      </c>
      <c r="Q78" s="455">
        <v>1654</v>
      </c>
      <c r="R78" s="455">
        <v>0</v>
      </c>
      <c r="S78" s="455">
        <v>33</v>
      </c>
      <c r="T78" s="455">
        <v>67</v>
      </c>
      <c r="U78" s="494">
        <v>100</v>
      </c>
      <c r="V78" s="459">
        <v>985</v>
      </c>
      <c r="W78" s="455">
        <v>273</v>
      </c>
      <c r="X78" s="455">
        <v>63</v>
      </c>
      <c r="Y78" s="455">
        <v>482</v>
      </c>
      <c r="Z78" s="455">
        <v>818</v>
      </c>
      <c r="AA78" s="455" t="s">
        <v>975</v>
      </c>
      <c r="AB78" s="455" t="s">
        <v>975</v>
      </c>
      <c r="AC78" s="455">
        <v>150</v>
      </c>
      <c r="AD78" s="494">
        <v>167</v>
      </c>
      <c r="AE78" s="459">
        <v>862</v>
      </c>
      <c r="AF78" s="455">
        <v>325</v>
      </c>
      <c r="AG78" s="455">
        <v>49</v>
      </c>
      <c r="AH78" s="455">
        <v>357</v>
      </c>
      <c r="AI78" s="455">
        <v>732</v>
      </c>
      <c r="AJ78" s="455">
        <v>25</v>
      </c>
      <c r="AK78" s="455">
        <v>16</v>
      </c>
      <c r="AL78" s="455">
        <v>88</v>
      </c>
      <c r="AM78" s="494">
        <v>130</v>
      </c>
      <c r="AN78" s="459">
        <v>955</v>
      </c>
      <c r="AO78" s="455">
        <v>107</v>
      </c>
      <c r="AP78" s="455">
        <v>87</v>
      </c>
      <c r="AQ78" s="455">
        <v>573</v>
      </c>
      <c r="AR78" s="455">
        <v>768</v>
      </c>
      <c r="AS78" s="455">
        <v>0</v>
      </c>
      <c r="AT78" s="455" t="s">
        <v>975</v>
      </c>
      <c r="AU78" s="455" t="s">
        <v>975</v>
      </c>
      <c r="AV78" s="494">
        <v>187</v>
      </c>
      <c r="AW78" s="459">
        <v>599</v>
      </c>
      <c r="AX78" s="455">
        <v>82</v>
      </c>
      <c r="AY78" s="455">
        <v>31</v>
      </c>
      <c r="AZ78" s="455">
        <v>299</v>
      </c>
      <c r="BA78" s="455">
        <v>413</v>
      </c>
      <c r="BB78" s="455">
        <v>0</v>
      </c>
      <c r="BC78" s="455" t="s">
        <v>975</v>
      </c>
      <c r="BD78" s="455" t="s">
        <v>975</v>
      </c>
      <c r="BE78" s="494">
        <v>187</v>
      </c>
      <c r="BF78" s="459">
        <v>1269</v>
      </c>
      <c r="BG78" s="455">
        <v>237</v>
      </c>
      <c r="BH78" s="455" t="s">
        <v>975</v>
      </c>
      <c r="BI78" s="455" t="s">
        <v>975</v>
      </c>
      <c r="BJ78" s="455">
        <v>489</v>
      </c>
      <c r="BK78" s="455">
        <v>0</v>
      </c>
      <c r="BL78" s="455">
        <v>43</v>
      </c>
      <c r="BM78" s="455">
        <v>737</v>
      </c>
      <c r="BN78" s="494">
        <v>781</v>
      </c>
      <c r="BO78" s="459">
        <v>315</v>
      </c>
      <c r="BP78" s="455" t="s">
        <v>975</v>
      </c>
      <c r="BQ78" s="455" t="s">
        <v>975</v>
      </c>
      <c r="BR78" s="455">
        <v>147</v>
      </c>
      <c r="BS78" s="455">
        <v>292</v>
      </c>
      <c r="BT78" s="455" t="s">
        <v>975</v>
      </c>
      <c r="BU78" s="455">
        <v>0</v>
      </c>
      <c r="BV78" s="455" t="s">
        <v>975</v>
      </c>
      <c r="BW78" s="494">
        <v>22</v>
      </c>
      <c r="BX78" s="459">
        <v>395</v>
      </c>
      <c r="BY78" s="455" t="s">
        <v>975</v>
      </c>
      <c r="BZ78" s="455" t="s">
        <v>975</v>
      </c>
      <c r="CA78" s="455">
        <v>131</v>
      </c>
      <c r="CB78" s="455">
        <v>208</v>
      </c>
      <c r="CC78" s="455" t="s">
        <v>975</v>
      </c>
      <c r="CD78" s="455" t="s">
        <v>975</v>
      </c>
      <c r="CE78" s="455">
        <v>172</v>
      </c>
      <c r="CF78" s="494">
        <v>187</v>
      </c>
      <c r="CG78" s="459">
        <v>539</v>
      </c>
      <c r="CH78" s="455">
        <v>52</v>
      </c>
      <c r="CI78" s="455">
        <v>73</v>
      </c>
      <c r="CJ78" s="455">
        <v>364</v>
      </c>
      <c r="CK78" s="455">
        <v>489</v>
      </c>
      <c r="CL78" s="455">
        <v>0</v>
      </c>
      <c r="CM78" s="455">
        <v>0</v>
      </c>
      <c r="CN78" s="455">
        <v>50</v>
      </c>
      <c r="CO78" s="494">
        <v>50</v>
      </c>
      <c r="CP78" s="459">
        <v>414</v>
      </c>
      <c r="CQ78" s="455">
        <v>88</v>
      </c>
      <c r="CR78" s="455">
        <v>74</v>
      </c>
      <c r="CS78" s="455">
        <v>197</v>
      </c>
      <c r="CT78" s="455">
        <v>362</v>
      </c>
      <c r="CU78" s="455">
        <v>0</v>
      </c>
      <c r="CV78" s="455">
        <v>0</v>
      </c>
      <c r="CW78" s="455">
        <v>52</v>
      </c>
      <c r="CX78" s="494">
        <v>52</v>
      </c>
      <c r="CY78" s="459">
        <v>205</v>
      </c>
      <c r="CZ78" s="455">
        <v>74</v>
      </c>
      <c r="DA78" s="455">
        <v>12</v>
      </c>
      <c r="DB78" s="455">
        <v>28</v>
      </c>
      <c r="DC78" s="455">
        <v>134</v>
      </c>
      <c r="DD78" s="455">
        <v>0</v>
      </c>
      <c r="DE78" s="455">
        <v>0</v>
      </c>
      <c r="DF78" s="455">
        <v>71</v>
      </c>
      <c r="DG78" s="494">
        <v>71</v>
      </c>
      <c r="DH78" s="459">
        <v>322</v>
      </c>
      <c r="DI78" s="455">
        <v>86</v>
      </c>
      <c r="DJ78" s="455">
        <v>57</v>
      </c>
      <c r="DK78" s="455">
        <v>78</v>
      </c>
      <c r="DL78" s="455">
        <v>221</v>
      </c>
      <c r="DM78" s="455">
        <v>0</v>
      </c>
      <c r="DN78" s="455" t="s">
        <v>975</v>
      </c>
      <c r="DO78" s="455" t="s">
        <v>975</v>
      </c>
      <c r="DP78" s="494">
        <v>101</v>
      </c>
      <c r="DQ78" s="459">
        <v>691</v>
      </c>
      <c r="DR78" s="455">
        <v>217</v>
      </c>
      <c r="DS78" s="455">
        <v>41</v>
      </c>
      <c r="DT78" s="455">
        <v>286</v>
      </c>
      <c r="DU78" s="455">
        <v>569</v>
      </c>
      <c r="DV78" s="455">
        <v>0</v>
      </c>
      <c r="DW78" s="455" t="s">
        <v>975</v>
      </c>
      <c r="DX78" s="455" t="s">
        <v>975</v>
      </c>
      <c r="DY78" s="494">
        <v>122</v>
      </c>
      <c r="DZ78" s="459">
        <v>495</v>
      </c>
      <c r="EA78" s="455">
        <v>43</v>
      </c>
      <c r="EB78" s="455">
        <v>128</v>
      </c>
      <c r="EC78" s="455">
        <v>97</v>
      </c>
      <c r="ED78" s="455">
        <v>268</v>
      </c>
      <c r="EE78" s="455">
        <v>0</v>
      </c>
      <c r="EF78" s="455" t="s">
        <v>975</v>
      </c>
      <c r="EG78" s="455" t="s">
        <v>975</v>
      </c>
      <c r="EH78" s="494">
        <v>227</v>
      </c>
      <c r="EI78" s="459">
        <v>536</v>
      </c>
      <c r="EJ78" s="455">
        <v>46</v>
      </c>
      <c r="EK78" s="455">
        <v>52</v>
      </c>
      <c r="EL78" s="455">
        <v>292</v>
      </c>
      <c r="EM78" s="455">
        <v>412</v>
      </c>
      <c r="EN78" s="455">
        <v>0</v>
      </c>
      <c r="EO78" s="455" t="s">
        <v>975</v>
      </c>
      <c r="EP78" s="455" t="s">
        <v>975</v>
      </c>
      <c r="EQ78" s="494">
        <v>121</v>
      </c>
      <c r="ER78" s="459">
        <v>473</v>
      </c>
      <c r="ES78" s="455">
        <v>14</v>
      </c>
      <c r="ET78" s="455">
        <v>65</v>
      </c>
      <c r="EU78" s="455">
        <v>183</v>
      </c>
      <c r="EV78" s="455">
        <v>262</v>
      </c>
      <c r="EW78" s="455" t="s">
        <v>975</v>
      </c>
      <c r="EX78" s="455" t="s">
        <v>975</v>
      </c>
      <c r="EY78" s="455">
        <v>198</v>
      </c>
      <c r="EZ78" s="494">
        <v>211</v>
      </c>
      <c r="FA78" s="459">
        <v>400</v>
      </c>
      <c r="FB78" s="455" t="s">
        <v>975</v>
      </c>
      <c r="FC78" s="455" t="s">
        <v>975</v>
      </c>
      <c r="FD78" s="455">
        <v>182</v>
      </c>
      <c r="FE78" s="455">
        <v>263</v>
      </c>
      <c r="FF78" s="455">
        <v>0</v>
      </c>
      <c r="FG78" s="455">
        <v>0</v>
      </c>
      <c r="FH78" s="455">
        <v>137</v>
      </c>
      <c r="FI78" s="494">
        <v>137</v>
      </c>
      <c r="FJ78" s="459">
        <v>482</v>
      </c>
      <c r="FK78" s="455" t="s">
        <v>975</v>
      </c>
      <c r="FL78" s="455" t="s">
        <v>975</v>
      </c>
      <c r="FM78" s="455">
        <v>313</v>
      </c>
      <c r="FN78" s="455">
        <v>342</v>
      </c>
      <c r="FO78" s="455">
        <v>0</v>
      </c>
      <c r="FP78" s="455">
        <v>0</v>
      </c>
      <c r="FQ78" s="455">
        <v>139</v>
      </c>
      <c r="FR78" s="494">
        <v>139</v>
      </c>
      <c r="FS78" s="1227">
        <v>246</v>
      </c>
      <c r="FT78" s="1202">
        <v>21</v>
      </c>
      <c r="FU78" s="1202">
        <v>0</v>
      </c>
      <c r="FV78" s="1203">
        <v>207</v>
      </c>
      <c r="FW78" s="1202">
        <v>229</v>
      </c>
      <c r="FX78" s="1202">
        <v>0</v>
      </c>
      <c r="FY78" s="1203">
        <v>0</v>
      </c>
      <c r="FZ78" s="1228">
        <v>18</v>
      </c>
      <c r="GA78" s="831">
        <v>18</v>
      </c>
    </row>
    <row r="79" spans="1:183" ht="20.100000000000001" customHeight="1" x14ac:dyDescent="0.15">
      <c r="A79" s="1047">
        <v>23</v>
      </c>
      <c r="B79" s="1048" t="s">
        <v>824</v>
      </c>
      <c r="C79" s="1242"/>
      <c r="D79" s="459">
        <v>224</v>
      </c>
      <c r="E79" s="455" t="s">
        <v>975</v>
      </c>
      <c r="F79" s="455" t="s">
        <v>975</v>
      </c>
      <c r="G79" s="455">
        <v>77</v>
      </c>
      <c r="H79" s="455">
        <v>171</v>
      </c>
      <c r="I79" s="455" t="s">
        <v>975</v>
      </c>
      <c r="J79" s="455" t="s">
        <v>975</v>
      </c>
      <c r="K79" s="455">
        <v>17</v>
      </c>
      <c r="L79" s="494">
        <v>53</v>
      </c>
      <c r="M79" s="459">
        <v>634</v>
      </c>
      <c r="N79" s="455">
        <v>20</v>
      </c>
      <c r="O79" s="455">
        <v>36</v>
      </c>
      <c r="P79" s="455">
        <v>501</v>
      </c>
      <c r="Q79" s="455">
        <v>557</v>
      </c>
      <c r="R79" s="455">
        <v>0</v>
      </c>
      <c r="S79" s="455" t="s">
        <v>975</v>
      </c>
      <c r="T79" s="455" t="s">
        <v>975</v>
      </c>
      <c r="U79" s="494">
        <v>77</v>
      </c>
      <c r="V79" s="459">
        <v>518</v>
      </c>
      <c r="W79" s="455">
        <v>116</v>
      </c>
      <c r="X79" s="455">
        <v>103</v>
      </c>
      <c r="Y79" s="455">
        <v>211</v>
      </c>
      <c r="Z79" s="455">
        <v>431</v>
      </c>
      <c r="AA79" s="455" t="s">
        <v>975</v>
      </c>
      <c r="AB79" s="455" t="s">
        <v>975</v>
      </c>
      <c r="AC79" s="455">
        <v>66</v>
      </c>
      <c r="AD79" s="494">
        <v>87</v>
      </c>
      <c r="AE79" s="459">
        <v>929</v>
      </c>
      <c r="AF79" s="455">
        <v>74</v>
      </c>
      <c r="AG79" s="455">
        <v>41</v>
      </c>
      <c r="AH79" s="455">
        <v>487</v>
      </c>
      <c r="AI79" s="455">
        <v>602</v>
      </c>
      <c r="AJ79" s="455" t="s">
        <v>975</v>
      </c>
      <c r="AK79" s="455" t="s">
        <v>975</v>
      </c>
      <c r="AL79" s="455">
        <v>131</v>
      </c>
      <c r="AM79" s="494">
        <v>327</v>
      </c>
      <c r="AN79" s="459">
        <v>1109</v>
      </c>
      <c r="AO79" s="455" t="s">
        <v>975</v>
      </c>
      <c r="AP79" s="455" t="s">
        <v>975</v>
      </c>
      <c r="AQ79" s="455">
        <v>911</v>
      </c>
      <c r="AR79" s="455">
        <v>948</v>
      </c>
      <c r="AS79" s="455">
        <v>0</v>
      </c>
      <c r="AT79" s="455">
        <v>0</v>
      </c>
      <c r="AU79" s="455">
        <v>162</v>
      </c>
      <c r="AV79" s="494">
        <v>162</v>
      </c>
      <c r="AW79" s="459">
        <v>231</v>
      </c>
      <c r="AX79" s="455">
        <v>59</v>
      </c>
      <c r="AY79" s="455">
        <v>35</v>
      </c>
      <c r="AZ79" s="455">
        <v>111</v>
      </c>
      <c r="BA79" s="455">
        <v>204</v>
      </c>
      <c r="BB79" s="455">
        <v>0</v>
      </c>
      <c r="BC79" s="455">
        <v>0</v>
      </c>
      <c r="BD79" s="455" t="s">
        <v>975</v>
      </c>
      <c r="BE79" s="494" t="s">
        <v>975</v>
      </c>
      <c r="BF79" s="459">
        <v>265</v>
      </c>
      <c r="BG79" s="455" t="s">
        <v>975</v>
      </c>
      <c r="BH79" s="455" t="s">
        <v>975</v>
      </c>
      <c r="BI79" s="455">
        <v>168</v>
      </c>
      <c r="BJ79" s="455">
        <v>225</v>
      </c>
      <c r="BK79" s="455">
        <v>0</v>
      </c>
      <c r="BL79" s="455" t="s">
        <v>975</v>
      </c>
      <c r="BM79" s="455" t="s">
        <v>975</v>
      </c>
      <c r="BN79" s="494">
        <v>40</v>
      </c>
      <c r="BO79" s="459">
        <v>169</v>
      </c>
      <c r="BP79" s="455">
        <v>54</v>
      </c>
      <c r="BQ79" s="455" t="s">
        <v>975</v>
      </c>
      <c r="BR79" s="455" t="s">
        <v>975</v>
      </c>
      <c r="BS79" s="455">
        <v>159</v>
      </c>
      <c r="BT79" s="455">
        <v>0</v>
      </c>
      <c r="BU79" s="455">
        <v>0</v>
      </c>
      <c r="BV79" s="455">
        <v>11</v>
      </c>
      <c r="BW79" s="494">
        <v>11</v>
      </c>
      <c r="BX79" s="459">
        <v>46</v>
      </c>
      <c r="BY79" s="455">
        <v>0</v>
      </c>
      <c r="BZ79" s="455">
        <v>0</v>
      </c>
      <c r="CA79" s="455">
        <v>36</v>
      </c>
      <c r="CB79" s="455">
        <v>36</v>
      </c>
      <c r="CC79" s="455">
        <v>0</v>
      </c>
      <c r="CD79" s="455">
        <v>0</v>
      </c>
      <c r="CE79" s="455">
        <v>10</v>
      </c>
      <c r="CF79" s="494">
        <v>10</v>
      </c>
      <c r="CG79" s="459">
        <v>149</v>
      </c>
      <c r="CH79" s="455" t="s">
        <v>975</v>
      </c>
      <c r="CI79" s="455" t="s">
        <v>975</v>
      </c>
      <c r="CJ79" s="455">
        <v>25</v>
      </c>
      <c r="CK79" s="455">
        <v>61</v>
      </c>
      <c r="CL79" s="455">
        <v>0</v>
      </c>
      <c r="CM79" s="455">
        <v>0</v>
      </c>
      <c r="CN79" s="455">
        <v>88</v>
      </c>
      <c r="CO79" s="494">
        <v>88</v>
      </c>
      <c r="CP79" s="459">
        <v>423</v>
      </c>
      <c r="CQ79" s="455">
        <v>151</v>
      </c>
      <c r="CR79" s="455">
        <v>0</v>
      </c>
      <c r="CS79" s="455">
        <v>245</v>
      </c>
      <c r="CT79" s="455">
        <v>397</v>
      </c>
      <c r="CU79" s="455">
        <v>0</v>
      </c>
      <c r="CV79" s="455">
        <v>0</v>
      </c>
      <c r="CW79" s="455">
        <v>26</v>
      </c>
      <c r="CX79" s="494">
        <v>26</v>
      </c>
      <c r="CY79" s="459">
        <v>259</v>
      </c>
      <c r="CZ79" s="455">
        <v>85</v>
      </c>
      <c r="DA79" s="455">
        <v>15</v>
      </c>
      <c r="DB79" s="455">
        <v>129</v>
      </c>
      <c r="DC79" s="455">
        <v>234</v>
      </c>
      <c r="DD79" s="455">
        <v>0</v>
      </c>
      <c r="DE79" s="455" t="s">
        <v>975</v>
      </c>
      <c r="DF79" s="455" t="s">
        <v>975</v>
      </c>
      <c r="DG79" s="494">
        <v>24</v>
      </c>
      <c r="DH79" s="459">
        <v>238</v>
      </c>
      <c r="DI79" s="455" t="s">
        <v>975</v>
      </c>
      <c r="DJ79" s="455" t="s">
        <v>975</v>
      </c>
      <c r="DK79" s="455">
        <v>74</v>
      </c>
      <c r="DL79" s="455">
        <v>111</v>
      </c>
      <c r="DM79" s="455">
        <v>0</v>
      </c>
      <c r="DN79" s="455" t="s">
        <v>975</v>
      </c>
      <c r="DO79" s="455" t="s">
        <v>975</v>
      </c>
      <c r="DP79" s="494">
        <v>127</v>
      </c>
      <c r="DQ79" s="459">
        <v>141</v>
      </c>
      <c r="DR79" s="455" t="s">
        <v>975</v>
      </c>
      <c r="DS79" s="455">
        <v>0</v>
      </c>
      <c r="DT79" s="455">
        <v>116</v>
      </c>
      <c r="DU79" s="455" t="s">
        <v>975</v>
      </c>
      <c r="DV79" s="455">
        <v>0</v>
      </c>
      <c r="DW79" s="455">
        <v>0</v>
      </c>
      <c r="DX79" s="455" t="s">
        <v>975</v>
      </c>
      <c r="DY79" s="494" t="s">
        <v>975</v>
      </c>
      <c r="DZ79" s="459">
        <v>187</v>
      </c>
      <c r="EA79" s="455" t="s">
        <v>975</v>
      </c>
      <c r="EB79" s="455" t="s">
        <v>975</v>
      </c>
      <c r="EC79" s="455">
        <v>117</v>
      </c>
      <c r="ED79" s="455">
        <v>131</v>
      </c>
      <c r="EE79" s="455">
        <v>0</v>
      </c>
      <c r="EF79" s="455">
        <v>0</v>
      </c>
      <c r="EG79" s="455">
        <v>56</v>
      </c>
      <c r="EH79" s="494">
        <v>56</v>
      </c>
      <c r="EI79" s="459">
        <v>135</v>
      </c>
      <c r="EJ79" s="455">
        <v>18</v>
      </c>
      <c r="EK79" s="455">
        <v>25</v>
      </c>
      <c r="EL79" s="455">
        <v>65</v>
      </c>
      <c r="EM79" s="455">
        <v>113</v>
      </c>
      <c r="EN79" s="455">
        <v>0</v>
      </c>
      <c r="EO79" s="455" t="s">
        <v>975</v>
      </c>
      <c r="EP79" s="455" t="s">
        <v>975</v>
      </c>
      <c r="EQ79" s="494">
        <v>22</v>
      </c>
      <c r="ER79" s="459">
        <v>194</v>
      </c>
      <c r="ES79" s="455">
        <v>0</v>
      </c>
      <c r="ET79" s="455">
        <v>0</v>
      </c>
      <c r="EU79" s="455">
        <v>158</v>
      </c>
      <c r="EV79" s="455">
        <v>158</v>
      </c>
      <c r="EW79" s="455">
        <v>0</v>
      </c>
      <c r="EX79" s="455">
        <v>0</v>
      </c>
      <c r="EY79" s="455">
        <v>36</v>
      </c>
      <c r="EZ79" s="494">
        <v>36</v>
      </c>
      <c r="FA79" s="459">
        <v>102</v>
      </c>
      <c r="FB79" s="455">
        <v>23</v>
      </c>
      <c r="FC79" s="455">
        <v>0</v>
      </c>
      <c r="FD79" s="455">
        <v>55</v>
      </c>
      <c r="FE79" s="455">
        <v>78</v>
      </c>
      <c r="FF79" s="455">
        <v>0</v>
      </c>
      <c r="FG79" s="455" t="s">
        <v>975</v>
      </c>
      <c r="FH79" s="455" t="s">
        <v>975</v>
      </c>
      <c r="FI79" s="494">
        <v>24</v>
      </c>
      <c r="FJ79" s="459">
        <v>214</v>
      </c>
      <c r="FK79" s="455" t="s">
        <v>975</v>
      </c>
      <c r="FL79" s="455" t="s">
        <v>975</v>
      </c>
      <c r="FM79" s="455">
        <v>163</v>
      </c>
      <c r="FN79" s="455" t="s">
        <v>975</v>
      </c>
      <c r="FO79" s="455">
        <v>0</v>
      </c>
      <c r="FP79" s="455">
        <v>0</v>
      </c>
      <c r="FQ79" s="455" t="s">
        <v>975</v>
      </c>
      <c r="FR79" s="494" t="s">
        <v>975</v>
      </c>
      <c r="FS79" s="1243">
        <v>268</v>
      </c>
      <c r="FT79" s="1202">
        <v>53</v>
      </c>
      <c r="FU79" s="1202">
        <v>0</v>
      </c>
      <c r="FV79" s="1228">
        <v>124</v>
      </c>
      <c r="FW79" s="1228">
        <v>178</v>
      </c>
      <c r="FX79" s="1202">
        <v>0</v>
      </c>
      <c r="FY79" s="1203">
        <v>0</v>
      </c>
      <c r="FZ79" s="1228">
        <v>36</v>
      </c>
      <c r="GA79" s="831">
        <v>36</v>
      </c>
    </row>
    <row r="80" spans="1:183" ht="20.100000000000001" customHeight="1" x14ac:dyDescent="0.15">
      <c r="A80" s="1047">
        <v>24</v>
      </c>
      <c r="B80" s="1048" t="s">
        <v>825</v>
      </c>
      <c r="C80" s="1242"/>
      <c r="D80" s="459">
        <v>786</v>
      </c>
      <c r="E80" s="455">
        <v>252</v>
      </c>
      <c r="F80" s="455">
        <v>77</v>
      </c>
      <c r="G80" s="455">
        <v>321</v>
      </c>
      <c r="H80" s="455">
        <v>650</v>
      </c>
      <c r="I80" s="455" t="s">
        <v>975</v>
      </c>
      <c r="J80" s="455">
        <v>17</v>
      </c>
      <c r="K80" s="455">
        <v>116</v>
      </c>
      <c r="L80" s="494">
        <v>136</v>
      </c>
      <c r="M80" s="459">
        <v>1568</v>
      </c>
      <c r="N80" s="455">
        <v>489</v>
      </c>
      <c r="O80" s="455">
        <v>111</v>
      </c>
      <c r="P80" s="455">
        <v>663</v>
      </c>
      <c r="Q80" s="455">
        <v>1263</v>
      </c>
      <c r="R80" s="455" t="s">
        <v>975</v>
      </c>
      <c r="S80" s="455" t="s">
        <v>975</v>
      </c>
      <c r="T80" s="455">
        <v>288</v>
      </c>
      <c r="U80" s="494">
        <v>304</v>
      </c>
      <c r="V80" s="459">
        <v>2692</v>
      </c>
      <c r="W80" s="455">
        <v>545</v>
      </c>
      <c r="X80" s="455">
        <v>210</v>
      </c>
      <c r="Y80" s="455">
        <v>1294</v>
      </c>
      <c r="Z80" s="455">
        <v>2049</v>
      </c>
      <c r="AA80" s="455">
        <v>31</v>
      </c>
      <c r="AB80" s="455">
        <v>22</v>
      </c>
      <c r="AC80" s="455">
        <v>590</v>
      </c>
      <c r="AD80" s="494">
        <v>643</v>
      </c>
      <c r="AE80" s="459">
        <v>2468</v>
      </c>
      <c r="AF80" s="455">
        <v>619</v>
      </c>
      <c r="AG80" s="455">
        <v>293</v>
      </c>
      <c r="AH80" s="455">
        <v>1151</v>
      </c>
      <c r="AI80" s="455">
        <v>2064</v>
      </c>
      <c r="AJ80" s="455">
        <v>15</v>
      </c>
      <c r="AK80" s="455">
        <v>25</v>
      </c>
      <c r="AL80" s="455">
        <v>364</v>
      </c>
      <c r="AM80" s="494">
        <v>404</v>
      </c>
      <c r="AN80" s="459">
        <v>1605</v>
      </c>
      <c r="AO80" s="455">
        <v>377</v>
      </c>
      <c r="AP80" s="455">
        <v>190</v>
      </c>
      <c r="AQ80" s="455">
        <v>697</v>
      </c>
      <c r="AR80" s="455">
        <v>1265</v>
      </c>
      <c r="AS80" s="455">
        <v>14</v>
      </c>
      <c r="AT80" s="455">
        <v>24</v>
      </c>
      <c r="AU80" s="455">
        <v>303</v>
      </c>
      <c r="AV80" s="494">
        <v>340</v>
      </c>
      <c r="AW80" s="459">
        <v>462</v>
      </c>
      <c r="AX80" s="455">
        <v>151</v>
      </c>
      <c r="AY80" s="455">
        <v>56</v>
      </c>
      <c r="AZ80" s="455">
        <v>101</v>
      </c>
      <c r="BA80" s="455">
        <v>308</v>
      </c>
      <c r="BB80" s="455" t="s">
        <v>975</v>
      </c>
      <c r="BC80" s="455" t="s">
        <v>975</v>
      </c>
      <c r="BD80" s="455">
        <v>133</v>
      </c>
      <c r="BE80" s="494">
        <v>154</v>
      </c>
      <c r="BF80" s="459">
        <v>567</v>
      </c>
      <c r="BG80" s="455">
        <v>108</v>
      </c>
      <c r="BH80" s="455">
        <v>101</v>
      </c>
      <c r="BI80" s="455">
        <v>275</v>
      </c>
      <c r="BJ80" s="455">
        <v>484</v>
      </c>
      <c r="BK80" s="455" t="s">
        <v>975</v>
      </c>
      <c r="BL80" s="455" t="s">
        <v>975</v>
      </c>
      <c r="BM80" s="455">
        <v>46</v>
      </c>
      <c r="BN80" s="494">
        <v>83</v>
      </c>
      <c r="BO80" s="459">
        <v>886</v>
      </c>
      <c r="BP80" s="455">
        <v>251</v>
      </c>
      <c r="BQ80" s="455">
        <v>144</v>
      </c>
      <c r="BR80" s="455">
        <v>272</v>
      </c>
      <c r="BS80" s="455">
        <v>666</v>
      </c>
      <c r="BT80" s="455">
        <v>79</v>
      </c>
      <c r="BU80" s="455">
        <v>26</v>
      </c>
      <c r="BV80" s="455">
        <v>114</v>
      </c>
      <c r="BW80" s="494">
        <v>220</v>
      </c>
      <c r="BX80" s="459">
        <v>1315</v>
      </c>
      <c r="BY80" s="455">
        <v>293</v>
      </c>
      <c r="BZ80" s="455">
        <v>105</v>
      </c>
      <c r="CA80" s="455">
        <v>547</v>
      </c>
      <c r="CB80" s="455">
        <v>945</v>
      </c>
      <c r="CC80" s="455" t="s">
        <v>975</v>
      </c>
      <c r="CD80" s="455" t="s">
        <v>975</v>
      </c>
      <c r="CE80" s="455">
        <v>177</v>
      </c>
      <c r="CF80" s="494">
        <v>369</v>
      </c>
      <c r="CG80" s="459">
        <v>730</v>
      </c>
      <c r="CH80" s="455">
        <v>221</v>
      </c>
      <c r="CI80" s="455">
        <v>66</v>
      </c>
      <c r="CJ80" s="455">
        <v>274</v>
      </c>
      <c r="CK80" s="455">
        <v>560</v>
      </c>
      <c r="CL80" s="455" t="s">
        <v>975</v>
      </c>
      <c r="CM80" s="455" t="s">
        <v>975</v>
      </c>
      <c r="CN80" s="455">
        <v>137</v>
      </c>
      <c r="CO80" s="494">
        <v>170</v>
      </c>
      <c r="CP80" s="459">
        <v>1145</v>
      </c>
      <c r="CQ80" s="455">
        <v>251</v>
      </c>
      <c r="CR80" s="455">
        <v>183</v>
      </c>
      <c r="CS80" s="455">
        <v>447</v>
      </c>
      <c r="CT80" s="455">
        <v>883</v>
      </c>
      <c r="CU80" s="455" t="s">
        <v>975</v>
      </c>
      <c r="CV80" s="455" t="s">
        <v>975</v>
      </c>
      <c r="CW80" s="455">
        <v>222</v>
      </c>
      <c r="CX80" s="494">
        <v>262</v>
      </c>
      <c r="CY80" s="459">
        <v>1384</v>
      </c>
      <c r="CZ80" s="455">
        <v>413</v>
      </c>
      <c r="DA80" s="455">
        <v>128</v>
      </c>
      <c r="DB80" s="455">
        <v>576</v>
      </c>
      <c r="DC80" s="455">
        <v>1119</v>
      </c>
      <c r="DD80" s="455">
        <v>0</v>
      </c>
      <c r="DE80" s="455">
        <v>22</v>
      </c>
      <c r="DF80" s="455">
        <v>239</v>
      </c>
      <c r="DG80" s="494">
        <v>265</v>
      </c>
      <c r="DH80" s="459">
        <v>1060</v>
      </c>
      <c r="DI80" s="455">
        <v>234</v>
      </c>
      <c r="DJ80" s="455">
        <v>216</v>
      </c>
      <c r="DK80" s="455">
        <v>422</v>
      </c>
      <c r="DL80" s="455">
        <v>871</v>
      </c>
      <c r="DM80" s="455" t="s">
        <v>975</v>
      </c>
      <c r="DN80" s="455" t="s">
        <v>975</v>
      </c>
      <c r="DO80" s="455">
        <v>178</v>
      </c>
      <c r="DP80" s="494">
        <v>189</v>
      </c>
      <c r="DQ80" s="459">
        <v>1299</v>
      </c>
      <c r="DR80" s="455">
        <v>325</v>
      </c>
      <c r="DS80" s="455">
        <v>87</v>
      </c>
      <c r="DT80" s="455">
        <v>538</v>
      </c>
      <c r="DU80" s="455">
        <v>953</v>
      </c>
      <c r="DV80" s="455" t="s">
        <v>975</v>
      </c>
      <c r="DW80" s="455" t="s">
        <v>975</v>
      </c>
      <c r="DX80" s="455">
        <v>213</v>
      </c>
      <c r="DY80" s="494">
        <v>346</v>
      </c>
      <c r="DZ80" s="459">
        <v>1339</v>
      </c>
      <c r="EA80" s="455">
        <v>285</v>
      </c>
      <c r="EB80" s="455">
        <v>107</v>
      </c>
      <c r="EC80" s="455">
        <v>684</v>
      </c>
      <c r="ED80" s="455">
        <v>1076</v>
      </c>
      <c r="EE80" s="455" t="s">
        <v>975</v>
      </c>
      <c r="EF80" s="455" t="s">
        <v>975</v>
      </c>
      <c r="EG80" s="455">
        <v>248</v>
      </c>
      <c r="EH80" s="494">
        <v>263</v>
      </c>
      <c r="EI80" s="459">
        <v>1136</v>
      </c>
      <c r="EJ80" s="455">
        <v>265</v>
      </c>
      <c r="EK80" s="455">
        <v>104</v>
      </c>
      <c r="EL80" s="455">
        <v>292</v>
      </c>
      <c r="EM80" s="455">
        <v>943</v>
      </c>
      <c r="EN80" s="455">
        <v>0</v>
      </c>
      <c r="EO80" s="455">
        <v>38</v>
      </c>
      <c r="EP80" s="455">
        <v>81</v>
      </c>
      <c r="EQ80" s="494">
        <v>144</v>
      </c>
      <c r="ER80" s="459">
        <v>754</v>
      </c>
      <c r="ES80" s="455">
        <v>194</v>
      </c>
      <c r="ET80" s="455">
        <v>22</v>
      </c>
      <c r="EU80" s="455">
        <v>361</v>
      </c>
      <c r="EV80" s="455">
        <v>577</v>
      </c>
      <c r="EW80" s="455">
        <v>0</v>
      </c>
      <c r="EX80" s="455">
        <v>38</v>
      </c>
      <c r="EY80" s="455">
        <v>139</v>
      </c>
      <c r="EZ80" s="494">
        <v>177</v>
      </c>
      <c r="FA80" s="459">
        <v>1064</v>
      </c>
      <c r="FB80" s="455">
        <v>121</v>
      </c>
      <c r="FC80" s="455">
        <v>70</v>
      </c>
      <c r="FD80" s="455">
        <v>714</v>
      </c>
      <c r="FE80" s="455">
        <v>905</v>
      </c>
      <c r="FF80" s="455" t="s">
        <v>975</v>
      </c>
      <c r="FG80" s="455" t="s">
        <v>975</v>
      </c>
      <c r="FH80" s="455">
        <v>136</v>
      </c>
      <c r="FI80" s="494">
        <v>159</v>
      </c>
      <c r="FJ80" s="459">
        <v>1230</v>
      </c>
      <c r="FK80" s="455">
        <v>153</v>
      </c>
      <c r="FL80" s="455">
        <v>89</v>
      </c>
      <c r="FM80" s="455">
        <v>721</v>
      </c>
      <c r="FN80" s="455">
        <v>963</v>
      </c>
      <c r="FO80" s="455" t="s">
        <v>975</v>
      </c>
      <c r="FP80" s="455" t="s">
        <v>975</v>
      </c>
      <c r="FQ80" s="455">
        <v>219</v>
      </c>
      <c r="FR80" s="494">
        <v>267</v>
      </c>
      <c r="FS80" s="1243">
        <v>1509</v>
      </c>
      <c r="FT80" s="1228">
        <v>391</v>
      </c>
      <c r="FU80" s="1228">
        <v>130</v>
      </c>
      <c r="FV80" s="1230">
        <v>707</v>
      </c>
      <c r="FW80" s="1230">
        <v>1268</v>
      </c>
      <c r="FX80" s="1202" t="s">
        <v>975</v>
      </c>
      <c r="FY80" s="1203" t="s">
        <v>975</v>
      </c>
      <c r="FZ80" s="1230">
        <v>187</v>
      </c>
      <c r="GA80" s="839">
        <v>241</v>
      </c>
    </row>
    <row r="81" spans="1:183" ht="20.100000000000001" customHeight="1" x14ac:dyDescent="0.15">
      <c r="A81" s="1047">
        <v>25</v>
      </c>
      <c r="B81" s="1048" t="s">
        <v>1155</v>
      </c>
      <c r="C81" s="1242"/>
      <c r="D81" s="459">
        <v>0</v>
      </c>
      <c r="E81" s="455">
        <v>0</v>
      </c>
      <c r="F81" s="455">
        <v>0</v>
      </c>
      <c r="G81" s="455">
        <v>0</v>
      </c>
      <c r="H81" s="455">
        <v>0</v>
      </c>
      <c r="I81" s="455">
        <v>0</v>
      </c>
      <c r="J81" s="455">
        <v>0</v>
      </c>
      <c r="K81" s="455">
        <v>0</v>
      </c>
      <c r="L81" s="494">
        <v>0</v>
      </c>
      <c r="M81" s="459">
        <v>0</v>
      </c>
      <c r="N81" s="455">
        <v>0</v>
      </c>
      <c r="O81" s="455">
        <v>0</v>
      </c>
      <c r="P81" s="455">
        <v>0</v>
      </c>
      <c r="Q81" s="455">
        <v>0</v>
      </c>
      <c r="R81" s="455">
        <v>0</v>
      </c>
      <c r="S81" s="455">
        <v>0</v>
      </c>
      <c r="T81" s="455">
        <v>0</v>
      </c>
      <c r="U81" s="494">
        <v>0</v>
      </c>
      <c r="V81" s="459">
        <v>0</v>
      </c>
      <c r="W81" s="455">
        <v>0</v>
      </c>
      <c r="X81" s="455">
        <v>0</v>
      </c>
      <c r="Y81" s="455">
        <v>0</v>
      </c>
      <c r="Z81" s="455">
        <v>0</v>
      </c>
      <c r="AA81" s="455">
        <v>0</v>
      </c>
      <c r="AB81" s="455">
        <v>0</v>
      </c>
      <c r="AC81" s="455">
        <v>0</v>
      </c>
      <c r="AD81" s="494">
        <v>0</v>
      </c>
      <c r="AE81" s="459">
        <v>0</v>
      </c>
      <c r="AF81" s="455">
        <v>0</v>
      </c>
      <c r="AG81" s="455">
        <v>0</v>
      </c>
      <c r="AH81" s="455">
        <v>0</v>
      </c>
      <c r="AI81" s="455">
        <v>0</v>
      </c>
      <c r="AJ81" s="455">
        <v>0</v>
      </c>
      <c r="AK81" s="455">
        <v>0</v>
      </c>
      <c r="AL81" s="455">
        <v>0</v>
      </c>
      <c r="AM81" s="494">
        <v>0</v>
      </c>
      <c r="AN81" s="459">
        <v>1288</v>
      </c>
      <c r="AO81" s="455">
        <v>302</v>
      </c>
      <c r="AP81" s="455">
        <v>39</v>
      </c>
      <c r="AQ81" s="455">
        <v>736</v>
      </c>
      <c r="AR81" s="455">
        <v>1077</v>
      </c>
      <c r="AS81" s="455">
        <v>0</v>
      </c>
      <c r="AT81" s="455">
        <v>72</v>
      </c>
      <c r="AU81" s="455">
        <v>139</v>
      </c>
      <c r="AV81" s="494">
        <v>211</v>
      </c>
      <c r="AW81" s="459">
        <v>622</v>
      </c>
      <c r="AX81" s="455" t="s">
        <v>975</v>
      </c>
      <c r="AY81" s="455" t="s">
        <v>975</v>
      </c>
      <c r="AZ81" s="455">
        <v>323</v>
      </c>
      <c r="BA81" s="455">
        <v>519</v>
      </c>
      <c r="BB81" s="455" t="s">
        <v>975</v>
      </c>
      <c r="BC81" s="455" t="s">
        <v>975</v>
      </c>
      <c r="BD81" s="455">
        <v>32</v>
      </c>
      <c r="BE81" s="494">
        <v>103</v>
      </c>
      <c r="BF81" s="459">
        <v>222</v>
      </c>
      <c r="BG81" s="455" t="s">
        <v>975</v>
      </c>
      <c r="BH81" s="455" t="s">
        <v>975</v>
      </c>
      <c r="BI81" s="455">
        <v>178</v>
      </c>
      <c r="BJ81" s="455">
        <v>186</v>
      </c>
      <c r="BK81" s="455">
        <v>0</v>
      </c>
      <c r="BL81" s="455" t="s">
        <v>975</v>
      </c>
      <c r="BM81" s="455" t="s">
        <v>975</v>
      </c>
      <c r="BN81" s="494">
        <v>36</v>
      </c>
      <c r="BO81" s="459">
        <v>317</v>
      </c>
      <c r="BP81" s="455">
        <v>14</v>
      </c>
      <c r="BQ81" s="455">
        <v>57</v>
      </c>
      <c r="BR81" s="455">
        <v>89</v>
      </c>
      <c r="BS81" s="455">
        <v>160</v>
      </c>
      <c r="BT81" s="455">
        <v>0</v>
      </c>
      <c r="BU81" s="455">
        <v>0</v>
      </c>
      <c r="BV81" s="455">
        <v>157</v>
      </c>
      <c r="BW81" s="494">
        <v>157</v>
      </c>
      <c r="BX81" s="459">
        <v>355</v>
      </c>
      <c r="BY81" s="455" t="s">
        <v>975</v>
      </c>
      <c r="BZ81" s="455" t="s">
        <v>975</v>
      </c>
      <c r="CA81" s="455">
        <v>135</v>
      </c>
      <c r="CB81" s="455">
        <v>184</v>
      </c>
      <c r="CC81" s="455" t="s">
        <v>975</v>
      </c>
      <c r="CD81" s="455" t="s">
        <v>975</v>
      </c>
      <c r="CE81" s="455">
        <v>44</v>
      </c>
      <c r="CF81" s="494">
        <v>171</v>
      </c>
      <c r="CG81" s="459">
        <v>155</v>
      </c>
      <c r="CH81" s="455">
        <v>68</v>
      </c>
      <c r="CI81" s="455">
        <v>0</v>
      </c>
      <c r="CJ81" s="455">
        <v>69</v>
      </c>
      <c r="CK81" s="455">
        <v>137</v>
      </c>
      <c r="CL81" s="455">
        <v>0</v>
      </c>
      <c r="CM81" s="455" t="s">
        <v>975</v>
      </c>
      <c r="CN81" s="455" t="s">
        <v>975</v>
      </c>
      <c r="CO81" s="494" t="s">
        <v>975</v>
      </c>
      <c r="CP81" s="459">
        <v>215</v>
      </c>
      <c r="CQ81" s="455">
        <v>41</v>
      </c>
      <c r="CR81" s="455">
        <v>21</v>
      </c>
      <c r="CS81" s="455">
        <v>110</v>
      </c>
      <c r="CT81" s="455">
        <v>173</v>
      </c>
      <c r="CU81" s="455">
        <v>0</v>
      </c>
      <c r="CV81" s="455" t="s">
        <v>975</v>
      </c>
      <c r="CW81" s="455" t="s">
        <v>975</v>
      </c>
      <c r="CX81" s="494">
        <v>43</v>
      </c>
      <c r="CY81" s="459">
        <v>659</v>
      </c>
      <c r="CZ81" s="455">
        <v>44</v>
      </c>
      <c r="DA81" s="455">
        <v>18</v>
      </c>
      <c r="DB81" s="455">
        <v>370</v>
      </c>
      <c r="DC81" s="455">
        <v>541</v>
      </c>
      <c r="DD81" s="455">
        <v>0</v>
      </c>
      <c r="DE81" s="455">
        <v>0</v>
      </c>
      <c r="DF81" s="455">
        <v>118</v>
      </c>
      <c r="DG81" s="494">
        <v>118</v>
      </c>
      <c r="DH81" s="459">
        <v>279</v>
      </c>
      <c r="DI81" s="455">
        <v>124</v>
      </c>
      <c r="DJ81" s="455">
        <v>9</v>
      </c>
      <c r="DK81" s="455">
        <v>122</v>
      </c>
      <c r="DL81" s="455">
        <v>256</v>
      </c>
      <c r="DM81" s="455" t="s">
        <v>975</v>
      </c>
      <c r="DN81" s="455">
        <v>0</v>
      </c>
      <c r="DO81" s="455" t="s">
        <v>975</v>
      </c>
      <c r="DP81" s="494">
        <v>23</v>
      </c>
      <c r="DQ81" s="459">
        <v>493</v>
      </c>
      <c r="DR81" s="455">
        <v>105</v>
      </c>
      <c r="DS81" s="455">
        <v>7</v>
      </c>
      <c r="DT81" s="455">
        <v>190</v>
      </c>
      <c r="DU81" s="455">
        <v>314</v>
      </c>
      <c r="DV81" s="455">
        <v>0</v>
      </c>
      <c r="DW81" s="455">
        <v>0</v>
      </c>
      <c r="DX81" s="455">
        <v>179</v>
      </c>
      <c r="DY81" s="494">
        <v>179</v>
      </c>
      <c r="DZ81" s="459">
        <v>777</v>
      </c>
      <c r="EA81" s="455">
        <v>82</v>
      </c>
      <c r="EB81" s="455">
        <v>73</v>
      </c>
      <c r="EC81" s="455">
        <v>435</v>
      </c>
      <c r="ED81" s="455">
        <v>591</v>
      </c>
      <c r="EE81" s="455">
        <v>0</v>
      </c>
      <c r="EF81" s="455" t="s">
        <v>975</v>
      </c>
      <c r="EG81" s="455" t="s">
        <v>975</v>
      </c>
      <c r="EH81" s="494">
        <v>186</v>
      </c>
      <c r="EI81" s="459">
        <v>381</v>
      </c>
      <c r="EJ81" s="455">
        <v>121</v>
      </c>
      <c r="EK81" s="455">
        <v>9</v>
      </c>
      <c r="EL81" s="455">
        <v>97</v>
      </c>
      <c r="EM81" s="455">
        <v>251</v>
      </c>
      <c r="EN81" s="455" t="s">
        <v>975</v>
      </c>
      <c r="EO81" s="455" t="s">
        <v>975</v>
      </c>
      <c r="EP81" s="455">
        <v>82</v>
      </c>
      <c r="EQ81" s="494">
        <v>128</v>
      </c>
      <c r="ER81" s="459">
        <v>259</v>
      </c>
      <c r="ES81" s="455" t="s">
        <v>975</v>
      </c>
      <c r="ET81" s="455" t="s">
        <v>975</v>
      </c>
      <c r="EU81" s="455">
        <v>129</v>
      </c>
      <c r="EV81" s="455">
        <v>167</v>
      </c>
      <c r="EW81" s="455">
        <v>0</v>
      </c>
      <c r="EX81" s="455">
        <v>41</v>
      </c>
      <c r="EY81" s="455">
        <v>50</v>
      </c>
      <c r="EZ81" s="494">
        <v>92</v>
      </c>
      <c r="FA81" s="459">
        <v>679</v>
      </c>
      <c r="FB81" s="455" t="s">
        <v>975</v>
      </c>
      <c r="FC81" s="455" t="s">
        <v>975</v>
      </c>
      <c r="FD81" s="455" t="s">
        <v>975</v>
      </c>
      <c r="FE81" s="455">
        <v>257</v>
      </c>
      <c r="FF81" s="455">
        <v>0</v>
      </c>
      <c r="FG81" s="455">
        <v>0</v>
      </c>
      <c r="FH81" s="455">
        <v>422</v>
      </c>
      <c r="FI81" s="494">
        <v>422</v>
      </c>
      <c r="FJ81" s="459">
        <v>342</v>
      </c>
      <c r="FK81" s="455">
        <v>18</v>
      </c>
      <c r="FL81" s="455">
        <v>46</v>
      </c>
      <c r="FM81" s="455">
        <v>161</v>
      </c>
      <c r="FN81" s="455">
        <v>225</v>
      </c>
      <c r="FO81" s="455">
        <v>0</v>
      </c>
      <c r="FP81" s="455" t="s">
        <v>975</v>
      </c>
      <c r="FQ81" s="455" t="s">
        <v>975</v>
      </c>
      <c r="FR81" s="494">
        <v>117</v>
      </c>
      <c r="FS81" s="1202">
        <v>209</v>
      </c>
      <c r="FT81" s="1202" t="s">
        <v>975</v>
      </c>
      <c r="FU81" s="1202" t="s">
        <v>975</v>
      </c>
      <c r="FV81" s="1203">
        <v>147</v>
      </c>
      <c r="FW81" s="1202">
        <v>171</v>
      </c>
      <c r="FX81" s="1202">
        <v>0</v>
      </c>
      <c r="FY81" s="1203" t="s">
        <v>975</v>
      </c>
      <c r="FZ81" s="1202" t="s">
        <v>975</v>
      </c>
      <c r="GA81" s="1204">
        <v>38</v>
      </c>
    </row>
    <row r="82" spans="1:183" ht="20.100000000000001" customHeight="1" x14ac:dyDescent="0.15">
      <c r="A82" s="1047">
        <v>26</v>
      </c>
      <c r="B82" s="1048" t="s">
        <v>1156</v>
      </c>
      <c r="C82" s="1242"/>
      <c r="D82" s="459">
        <v>0</v>
      </c>
      <c r="E82" s="455">
        <v>0</v>
      </c>
      <c r="F82" s="455">
        <v>0</v>
      </c>
      <c r="G82" s="455">
        <v>0</v>
      </c>
      <c r="H82" s="455">
        <v>0</v>
      </c>
      <c r="I82" s="455">
        <v>0</v>
      </c>
      <c r="J82" s="455">
        <v>0</v>
      </c>
      <c r="K82" s="455">
        <v>0</v>
      </c>
      <c r="L82" s="494">
        <v>0</v>
      </c>
      <c r="M82" s="459">
        <v>0</v>
      </c>
      <c r="N82" s="455">
        <v>0</v>
      </c>
      <c r="O82" s="455">
        <v>0</v>
      </c>
      <c r="P82" s="455">
        <v>0</v>
      </c>
      <c r="Q82" s="455">
        <v>0</v>
      </c>
      <c r="R82" s="455">
        <v>0</v>
      </c>
      <c r="S82" s="455">
        <v>0</v>
      </c>
      <c r="T82" s="455">
        <v>0</v>
      </c>
      <c r="U82" s="494">
        <v>0</v>
      </c>
      <c r="V82" s="459">
        <v>0</v>
      </c>
      <c r="W82" s="455">
        <v>0</v>
      </c>
      <c r="X82" s="455">
        <v>0</v>
      </c>
      <c r="Y82" s="455">
        <v>0</v>
      </c>
      <c r="Z82" s="455">
        <v>0</v>
      </c>
      <c r="AA82" s="455">
        <v>0</v>
      </c>
      <c r="AB82" s="455">
        <v>0</v>
      </c>
      <c r="AC82" s="455">
        <v>0</v>
      </c>
      <c r="AD82" s="494">
        <v>0</v>
      </c>
      <c r="AE82" s="459">
        <v>0</v>
      </c>
      <c r="AF82" s="455">
        <v>0</v>
      </c>
      <c r="AG82" s="455">
        <v>0</v>
      </c>
      <c r="AH82" s="455">
        <v>0</v>
      </c>
      <c r="AI82" s="455">
        <v>0</v>
      </c>
      <c r="AJ82" s="455">
        <v>0</v>
      </c>
      <c r="AK82" s="455">
        <v>0</v>
      </c>
      <c r="AL82" s="455">
        <v>0</v>
      </c>
      <c r="AM82" s="494">
        <v>0</v>
      </c>
      <c r="AN82" s="459">
        <v>2039</v>
      </c>
      <c r="AO82" s="455">
        <v>372</v>
      </c>
      <c r="AP82" s="455">
        <v>350</v>
      </c>
      <c r="AQ82" s="455">
        <v>853</v>
      </c>
      <c r="AR82" s="455">
        <v>1575</v>
      </c>
      <c r="AS82" s="455" t="s">
        <v>975</v>
      </c>
      <c r="AT82" s="455" t="s">
        <v>975</v>
      </c>
      <c r="AU82" s="455">
        <v>436</v>
      </c>
      <c r="AV82" s="494">
        <v>464</v>
      </c>
      <c r="AW82" s="459">
        <v>829</v>
      </c>
      <c r="AX82" s="455">
        <v>214</v>
      </c>
      <c r="AY82" s="455">
        <v>299</v>
      </c>
      <c r="AZ82" s="455">
        <v>153</v>
      </c>
      <c r="BA82" s="455">
        <v>677</v>
      </c>
      <c r="BB82" s="455" t="s">
        <v>975</v>
      </c>
      <c r="BC82" s="455" t="s">
        <v>975</v>
      </c>
      <c r="BD82" s="455">
        <v>135</v>
      </c>
      <c r="BE82" s="494">
        <v>152</v>
      </c>
      <c r="BF82" s="459">
        <v>275</v>
      </c>
      <c r="BG82" s="455">
        <v>99</v>
      </c>
      <c r="BH82" s="455">
        <v>21</v>
      </c>
      <c r="BI82" s="455">
        <v>58</v>
      </c>
      <c r="BJ82" s="455">
        <v>178</v>
      </c>
      <c r="BK82" s="455">
        <v>0</v>
      </c>
      <c r="BL82" s="455">
        <v>23</v>
      </c>
      <c r="BM82" s="455">
        <v>74</v>
      </c>
      <c r="BN82" s="494">
        <v>97</v>
      </c>
      <c r="BO82" s="459">
        <v>406</v>
      </c>
      <c r="BP82" s="455">
        <v>58</v>
      </c>
      <c r="BQ82" s="455">
        <v>48</v>
      </c>
      <c r="BR82" s="455">
        <v>203</v>
      </c>
      <c r="BS82" s="455">
        <v>309</v>
      </c>
      <c r="BT82" s="455">
        <v>0</v>
      </c>
      <c r="BU82" s="455">
        <v>0</v>
      </c>
      <c r="BV82" s="455">
        <v>97</v>
      </c>
      <c r="BW82" s="494">
        <v>97</v>
      </c>
      <c r="BX82" s="459">
        <v>1106</v>
      </c>
      <c r="BY82" s="455">
        <v>335</v>
      </c>
      <c r="BZ82" s="455">
        <v>37</v>
      </c>
      <c r="CA82" s="455">
        <v>245</v>
      </c>
      <c r="CB82" s="455">
        <v>617</v>
      </c>
      <c r="CC82" s="455" t="s">
        <v>975</v>
      </c>
      <c r="CD82" s="455" t="s">
        <v>975</v>
      </c>
      <c r="CE82" s="455">
        <v>474</v>
      </c>
      <c r="CF82" s="494">
        <v>489</v>
      </c>
      <c r="CG82" s="459">
        <v>444</v>
      </c>
      <c r="CH82" s="455">
        <v>129</v>
      </c>
      <c r="CI82" s="455">
        <v>47</v>
      </c>
      <c r="CJ82" s="455">
        <v>232</v>
      </c>
      <c r="CK82" s="455">
        <v>408</v>
      </c>
      <c r="CL82" s="455">
        <v>0</v>
      </c>
      <c r="CM82" s="455" t="s">
        <v>975</v>
      </c>
      <c r="CN82" s="455" t="s">
        <v>975</v>
      </c>
      <c r="CO82" s="494">
        <v>36</v>
      </c>
      <c r="CP82" s="459">
        <v>683</v>
      </c>
      <c r="CQ82" s="455">
        <v>214</v>
      </c>
      <c r="CR82" s="455">
        <v>50</v>
      </c>
      <c r="CS82" s="455">
        <v>252</v>
      </c>
      <c r="CT82" s="455">
        <v>516</v>
      </c>
      <c r="CU82" s="455" t="s">
        <v>975</v>
      </c>
      <c r="CV82" s="455" t="s">
        <v>975</v>
      </c>
      <c r="CW82" s="455">
        <v>148</v>
      </c>
      <c r="CX82" s="494">
        <v>167</v>
      </c>
      <c r="CY82" s="459">
        <v>790</v>
      </c>
      <c r="CZ82" s="455">
        <v>340</v>
      </c>
      <c r="DA82" s="455">
        <v>19</v>
      </c>
      <c r="DB82" s="455">
        <v>287</v>
      </c>
      <c r="DC82" s="455">
        <v>647</v>
      </c>
      <c r="DD82" s="455">
        <v>38</v>
      </c>
      <c r="DE82" s="455">
        <v>19</v>
      </c>
      <c r="DF82" s="455">
        <v>86</v>
      </c>
      <c r="DG82" s="494">
        <v>143</v>
      </c>
      <c r="DH82" s="459">
        <v>1243</v>
      </c>
      <c r="DI82" s="455">
        <v>308</v>
      </c>
      <c r="DJ82" s="455">
        <v>11</v>
      </c>
      <c r="DK82" s="455">
        <v>472</v>
      </c>
      <c r="DL82" s="455">
        <v>791</v>
      </c>
      <c r="DM82" s="455">
        <v>9</v>
      </c>
      <c r="DN82" s="455">
        <v>11</v>
      </c>
      <c r="DO82" s="455">
        <v>432</v>
      </c>
      <c r="DP82" s="494">
        <v>452</v>
      </c>
      <c r="DQ82" s="459">
        <v>1015</v>
      </c>
      <c r="DR82" s="455">
        <v>162</v>
      </c>
      <c r="DS82" s="455">
        <v>13</v>
      </c>
      <c r="DT82" s="455">
        <v>595</v>
      </c>
      <c r="DU82" s="455">
        <v>788</v>
      </c>
      <c r="DV82" s="455" t="s">
        <v>975</v>
      </c>
      <c r="DW82" s="455">
        <v>0</v>
      </c>
      <c r="DX82" s="455" t="s">
        <v>975</v>
      </c>
      <c r="DY82" s="494">
        <v>227</v>
      </c>
      <c r="DZ82" s="459">
        <v>1417</v>
      </c>
      <c r="EA82" s="455">
        <v>231</v>
      </c>
      <c r="EB82" s="455">
        <v>169</v>
      </c>
      <c r="EC82" s="455">
        <v>719</v>
      </c>
      <c r="ED82" s="455">
        <v>1119</v>
      </c>
      <c r="EE82" s="455" t="s">
        <v>975</v>
      </c>
      <c r="EF82" s="455" t="s">
        <v>975</v>
      </c>
      <c r="EG82" s="455">
        <v>241</v>
      </c>
      <c r="EH82" s="494">
        <v>297</v>
      </c>
      <c r="EI82" s="459">
        <v>1308</v>
      </c>
      <c r="EJ82" s="455">
        <v>64</v>
      </c>
      <c r="EK82" s="455">
        <v>196</v>
      </c>
      <c r="EL82" s="455">
        <v>521</v>
      </c>
      <c r="EM82" s="455">
        <v>951</v>
      </c>
      <c r="EN82" s="455">
        <v>0</v>
      </c>
      <c r="EO82" s="455">
        <v>8</v>
      </c>
      <c r="EP82" s="455">
        <v>309</v>
      </c>
      <c r="EQ82" s="494">
        <v>357</v>
      </c>
      <c r="ER82" s="459">
        <v>918</v>
      </c>
      <c r="ES82" s="455">
        <v>306</v>
      </c>
      <c r="ET82" s="455">
        <v>87</v>
      </c>
      <c r="EU82" s="455">
        <v>363</v>
      </c>
      <c r="EV82" s="455">
        <v>756</v>
      </c>
      <c r="EW82" s="455" t="s">
        <v>975</v>
      </c>
      <c r="EX82" s="455" t="s">
        <v>975</v>
      </c>
      <c r="EY82" s="455">
        <v>143</v>
      </c>
      <c r="EZ82" s="494">
        <v>162</v>
      </c>
      <c r="FA82" s="459">
        <v>691</v>
      </c>
      <c r="FB82" s="455" t="s">
        <v>975</v>
      </c>
      <c r="FC82" s="455" t="s">
        <v>975</v>
      </c>
      <c r="FD82" s="455">
        <v>531</v>
      </c>
      <c r="FE82" s="455">
        <v>636</v>
      </c>
      <c r="FF82" s="455" t="s">
        <v>975</v>
      </c>
      <c r="FG82" s="455">
        <v>0</v>
      </c>
      <c r="FH82" s="455" t="s">
        <v>975</v>
      </c>
      <c r="FI82" s="494">
        <v>55</v>
      </c>
      <c r="FJ82" s="459">
        <v>1578</v>
      </c>
      <c r="FK82" s="455">
        <v>147</v>
      </c>
      <c r="FL82" s="455">
        <v>30</v>
      </c>
      <c r="FM82" s="455">
        <v>932</v>
      </c>
      <c r="FN82" s="455">
        <v>1109</v>
      </c>
      <c r="FO82" s="455">
        <v>0</v>
      </c>
      <c r="FP82" s="455">
        <v>87</v>
      </c>
      <c r="FQ82" s="455">
        <v>382</v>
      </c>
      <c r="FR82" s="494">
        <v>469</v>
      </c>
      <c r="FS82" s="1243">
        <v>1242</v>
      </c>
      <c r="FT82" s="1228">
        <v>119</v>
      </c>
      <c r="FU82" s="1228">
        <v>76</v>
      </c>
      <c r="FV82" s="1230">
        <v>819</v>
      </c>
      <c r="FW82" s="1228">
        <v>982</v>
      </c>
      <c r="FX82" s="1202">
        <v>0</v>
      </c>
      <c r="FY82" s="1203" t="s">
        <v>975</v>
      </c>
      <c r="FZ82" s="1230" t="s">
        <v>975</v>
      </c>
      <c r="GA82" s="831">
        <v>204</v>
      </c>
    </row>
    <row r="83" spans="1:183" ht="20.100000000000001" customHeight="1" x14ac:dyDescent="0.15">
      <c r="A83" s="1047">
        <v>27</v>
      </c>
      <c r="B83" s="1048" t="s">
        <v>1157</v>
      </c>
      <c r="C83" s="1242"/>
      <c r="D83" s="459">
        <v>0</v>
      </c>
      <c r="E83" s="455">
        <v>0</v>
      </c>
      <c r="F83" s="455">
        <v>0</v>
      </c>
      <c r="G83" s="455">
        <v>0</v>
      </c>
      <c r="H83" s="455">
        <v>0</v>
      </c>
      <c r="I83" s="455">
        <v>0</v>
      </c>
      <c r="J83" s="455">
        <v>0</v>
      </c>
      <c r="K83" s="455">
        <v>0</v>
      </c>
      <c r="L83" s="494">
        <v>0</v>
      </c>
      <c r="M83" s="459">
        <v>0</v>
      </c>
      <c r="N83" s="455">
        <v>0</v>
      </c>
      <c r="O83" s="455">
        <v>0</v>
      </c>
      <c r="P83" s="455">
        <v>0</v>
      </c>
      <c r="Q83" s="455">
        <v>0</v>
      </c>
      <c r="R83" s="455">
        <v>0</v>
      </c>
      <c r="S83" s="455">
        <v>0</v>
      </c>
      <c r="T83" s="455">
        <v>0</v>
      </c>
      <c r="U83" s="494">
        <v>0</v>
      </c>
      <c r="V83" s="459">
        <v>0</v>
      </c>
      <c r="W83" s="455">
        <v>0</v>
      </c>
      <c r="X83" s="455">
        <v>0</v>
      </c>
      <c r="Y83" s="455">
        <v>0</v>
      </c>
      <c r="Z83" s="455">
        <v>0</v>
      </c>
      <c r="AA83" s="455">
        <v>0</v>
      </c>
      <c r="AB83" s="455">
        <v>0</v>
      </c>
      <c r="AC83" s="455">
        <v>0</v>
      </c>
      <c r="AD83" s="494">
        <v>0</v>
      </c>
      <c r="AE83" s="459">
        <v>0</v>
      </c>
      <c r="AF83" s="455">
        <v>0</v>
      </c>
      <c r="AG83" s="455">
        <v>0</v>
      </c>
      <c r="AH83" s="455">
        <v>0</v>
      </c>
      <c r="AI83" s="455">
        <v>0</v>
      </c>
      <c r="AJ83" s="455">
        <v>0</v>
      </c>
      <c r="AK83" s="455">
        <v>0</v>
      </c>
      <c r="AL83" s="455">
        <v>0</v>
      </c>
      <c r="AM83" s="494">
        <v>0</v>
      </c>
      <c r="AN83" s="459">
        <v>316</v>
      </c>
      <c r="AO83" s="455">
        <v>103</v>
      </c>
      <c r="AP83" s="455">
        <v>12</v>
      </c>
      <c r="AQ83" s="455">
        <v>160</v>
      </c>
      <c r="AR83" s="455">
        <v>275</v>
      </c>
      <c r="AS83" s="455">
        <v>0</v>
      </c>
      <c r="AT83" s="455">
        <v>0</v>
      </c>
      <c r="AU83" s="455">
        <v>42</v>
      </c>
      <c r="AV83" s="494">
        <v>42</v>
      </c>
      <c r="AW83" s="459">
        <v>160</v>
      </c>
      <c r="AX83" s="455">
        <v>72</v>
      </c>
      <c r="AY83" s="455" t="s">
        <v>975</v>
      </c>
      <c r="AZ83" s="455" t="s">
        <v>975</v>
      </c>
      <c r="BA83" s="455">
        <v>108</v>
      </c>
      <c r="BB83" s="455" t="s">
        <v>975</v>
      </c>
      <c r="BC83" s="455">
        <v>0</v>
      </c>
      <c r="BD83" s="455" t="s">
        <v>975</v>
      </c>
      <c r="BE83" s="494">
        <v>52</v>
      </c>
      <c r="BF83" s="459">
        <v>153</v>
      </c>
      <c r="BG83" s="455">
        <v>40</v>
      </c>
      <c r="BH83" s="455">
        <v>36</v>
      </c>
      <c r="BI83" s="455">
        <v>30</v>
      </c>
      <c r="BJ83" s="455">
        <v>107</v>
      </c>
      <c r="BK83" s="455">
        <v>0</v>
      </c>
      <c r="BL83" s="455" t="s">
        <v>975</v>
      </c>
      <c r="BM83" s="455" t="s">
        <v>975</v>
      </c>
      <c r="BN83" s="494">
        <v>46</v>
      </c>
      <c r="BO83" s="459">
        <v>223</v>
      </c>
      <c r="BP83" s="455">
        <v>103</v>
      </c>
      <c r="BQ83" s="455" t="s">
        <v>975</v>
      </c>
      <c r="BR83" s="455" t="s">
        <v>975</v>
      </c>
      <c r="BS83" s="455">
        <v>201</v>
      </c>
      <c r="BT83" s="455">
        <v>0</v>
      </c>
      <c r="BU83" s="455">
        <v>0</v>
      </c>
      <c r="BV83" s="455">
        <v>22</v>
      </c>
      <c r="BW83" s="494">
        <v>22</v>
      </c>
      <c r="BX83" s="459">
        <v>304</v>
      </c>
      <c r="BY83" s="455" t="s">
        <v>975</v>
      </c>
      <c r="BZ83" s="455" t="s">
        <v>975</v>
      </c>
      <c r="CA83" s="455">
        <v>197</v>
      </c>
      <c r="CB83" s="455">
        <v>280</v>
      </c>
      <c r="CC83" s="455">
        <v>0</v>
      </c>
      <c r="CD83" s="455">
        <v>0</v>
      </c>
      <c r="CE83" s="455">
        <v>25</v>
      </c>
      <c r="CF83" s="494">
        <v>25</v>
      </c>
      <c r="CG83" s="459">
        <v>303</v>
      </c>
      <c r="CH83" s="455" t="s">
        <v>975</v>
      </c>
      <c r="CI83" s="455" t="s">
        <v>975</v>
      </c>
      <c r="CJ83" s="455">
        <v>153</v>
      </c>
      <c r="CK83" s="455">
        <v>228</v>
      </c>
      <c r="CL83" s="455">
        <v>0</v>
      </c>
      <c r="CM83" s="455">
        <v>0</v>
      </c>
      <c r="CN83" s="455">
        <v>75</v>
      </c>
      <c r="CO83" s="494">
        <v>75</v>
      </c>
      <c r="CP83" s="459">
        <v>282</v>
      </c>
      <c r="CQ83" s="455">
        <v>49</v>
      </c>
      <c r="CR83" s="455">
        <v>14</v>
      </c>
      <c r="CS83" s="455">
        <v>74</v>
      </c>
      <c r="CT83" s="455">
        <v>137</v>
      </c>
      <c r="CU83" s="455">
        <v>0</v>
      </c>
      <c r="CV83" s="455" t="s">
        <v>975</v>
      </c>
      <c r="CW83" s="455" t="s">
        <v>975</v>
      </c>
      <c r="CX83" s="494">
        <v>144</v>
      </c>
      <c r="CY83" s="459">
        <v>105</v>
      </c>
      <c r="CZ83" s="455">
        <v>15</v>
      </c>
      <c r="DA83" s="455">
        <v>19</v>
      </c>
      <c r="DB83" s="455">
        <v>54</v>
      </c>
      <c r="DC83" s="455">
        <v>88</v>
      </c>
      <c r="DD83" s="455">
        <v>0</v>
      </c>
      <c r="DE83" s="455">
        <v>0</v>
      </c>
      <c r="DF83" s="455" t="s">
        <v>975</v>
      </c>
      <c r="DG83" s="494" t="s">
        <v>975</v>
      </c>
      <c r="DH83" s="459">
        <v>177</v>
      </c>
      <c r="DI83" s="455" t="s">
        <v>975</v>
      </c>
      <c r="DJ83" s="455" t="s">
        <v>975</v>
      </c>
      <c r="DK83" s="455">
        <v>43</v>
      </c>
      <c r="DL83" s="455">
        <v>139</v>
      </c>
      <c r="DM83" s="455">
        <v>0</v>
      </c>
      <c r="DN83" s="455">
        <v>0</v>
      </c>
      <c r="DO83" s="455">
        <v>38</v>
      </c>
      <c r="DP83" s="494">
        <v>38</v>
      </c>
      <c r="DQ83" s="459">
        <v>257</v>
      </c>
      <c r="DR83" s="455">
        <v>32</v>
      </c>
      <c r="DS83" s="455">
        <v>22</v>
      </c>
      <c r="DT83" s="455">
        <v>140</v>
      </c>
      <c r="DU83" s="455">
        <v>194</v>
      </c>
      <c r="DV83" s="455" t="s">
        <v>975</v>
      </c>
      <c r="DW83" s="455" t="s">
        <v>975</v>
      </c>
      <c r="DX83" s="455">
        <v>46</v>
      </c>
      <c r="DY83" s="494">
        <v>63</v>
      </c>
      <c r="DZ83" s="459">
        <v>147</v>
      </c>
      <c r="EA83" s="455">
        <v>23</v>
      </c>
      <c r="EB83" s="455">
        <v>12</v>
      </c>
      <c r="EC83" s="455">
        <v>40</v>
      </c>
      <c r="ED83" s="455">
        <v>75</v>
      </c>
      <c r="EE83" s="455">
        <v>0</v>
      </c>
      <c r="EF83" s="455" t="s">
        <v>975</v>
      </c>
      <c r="EG83" s="455" t="s">
        <v>975</v>
      </c>
      <c r="EH83" s="494">
        <v>72</v>
      </c>
      <c r="EI83" s="459">
        <v>334</v>
      </c>
      <c r="EJ83" s="455">
        <v>109</v>
      </c>
      <c r="EK83" s="455">
        <v>83</v>
      </c>
      <c r="EL83" s="455">
        <v>60</v>
      </c>
      <c r="EM83" s="455">
        <v>274</v>
      </c>
      <c r="EN83" s="455" t="s">
        <v>975</v>
      </c>
      <c r="EO83" s="455" t="s">
        <v>975</v>
      </c>
      <c r="EP83" s="455" t="s">
        <v>975</v>
      </c>
      <c r="EQ83" s="494">
        <v>60</v>
      </c>
      <c r="ER83" s="459">
        <v>402</v>
      </c>
      <c r="ES83" s="455" t="s">
        <v>975</v>
      </c>
      <c r="ET83" s="455" t="s">
        <v>975</v>
      </c>
      <c r="EU83" s="455">
        <v>49</v>
      </c>
      <c r="EV83" s="455">
        <v>380</v>
      </c>
      <c r="EW83" s="455">
        <v>0</v>
      </c>
      <c r="EX83" s="455" t="s">
        <v>975</v>
      </c>
      <c r="EY83" s="455" t="s">
        <v>975</v>
      </c>
      <c r="EZ83" s="494">
        <v>23</v>
      </c>
      <c r="FA83" s="459">
        <v>216</v>
      </c>
      <c r="FB83" s="455">
        <v>34</v>
      </c>
      <c r="FC83" s="455" t="s">
        <v>975</v>
      </c>
      <c r="FD83" s="455">
        <v>130</v>
      </c>
      <c r="FE83" s="455" t="s">
        <v>975</v>
      </c>
      <c r="FF83" s="455">
        <v>0</v>
      </c>
      <c r="FG83" s="455" t="s">
        <v>975</v>
      </c>
      <c r="FH83" s="455">
        <v>0</v>
      </c>
      <c r="FI83" s="494" t="s">
        <v>975</v>
      </c>
      <c r="FJ83" s="459">
        <v>122</v>
      </c>
      <c r="FK83" s="455">
        <v>26</v>
      </c>
      <c r="FL83" s="455">
        <v>0</v>
      </c>
      <c r="FM83" s="455">
        <v>46</v>
      </c>
      <c r="FN83" s="455">
        <v>72</v>
      </c>
      <c r="FO83" s="455">
        <v>0</v>
      </c>
      <c r="FP83" s="455" t="s">
        <v>975</v>
      </c>
      <c r="FQ83" s="455" t="s">
        <v>975</v>
      </c>
      <c r="FR83" s="494">
        <v>50</v>
      </c>
      <c r="FS83" s="1227">
        <v>336</v>
      </c>
      <c r="FT83" s="1230" t="s">
        <v>975</v>
      </c>
      <c r="FU83" s="1202" t="s">
        <v>975</v>
      </c>
      <c r="FV83" s="1203">
        <v>302</v>
      </c>
      <c r="FW83" s="1228">
        <v>323</v>
      </c>
      <c r="FX83" s="1202" t="s">
        <v>975</v>
      </c>
      <c r="FY83" s="1203" t="s">
        <v>975</v>
      </c>
      <c r="FZ83" s="1202" t="s">
        <v>975</v>
      </c>
      <c r="GA83" s="1204">
        <v>14</v>
      </c>
    </row>
    <row r="84" spans="1:183" ht="20.100000000000001" customHeight="1" x14ac:dyDescent="0.15">
      <c r="A84" s="1050"/>
      <c r="B84" s="1056" t="s">
        <v>1158</v>
      </c>
      <c r="C84" s="1248"/>
      <c r="D84" s="499">
        <v>1557</v>
      </c>
      <c r="E84" s="473">
        <v>458</v>
      </c>
      <c r="F84" s="473">
        <v>184</v>
      </c>
      <c r="G84" s="473">
        <v>587</v>
      </c>
      <c r="H84" s="473">
        <v>1228</v>
      </c>
      <c r="I84" s="473">
        <v>14</v>
      </c>
      <c r="J84" s="473">
        <v>59</v>
      </c>
      <c r="K84" s="473">
        <v>250</v>
      </c>
      <c r="L84" s="500">
        <v>323</v>
      </c>
      <c r="M84" s="499">
        <v>2512</v>
      </c>
      <c r="N84" s="473">
        <v>836</v>
      </c>
      <c r="O84" s="473">
        <v>243</v>
      </c>
      <c r="P84" s="473">
        <v>893</v>
      </c>
      <c r="Q84" s="473">
        <v>1972</v>
      </c>
      <c r="R84" s="473">
        <v>29</v>
      </c>
      <c r="S84" s="473">
        <v>27</v>
      </c>
      <c r="T84" s="473">
        <v>483</v>
      </c>
      <c r="U84" s="500">
        <v>540</v>
      </c>
      <c r="V84" s="499">
        <v>3385</v>
      </c>
      <c r="W84" s="473">
        <v>605</v>
      </c>
      <c r="X84" s="473">
        <v>260</v>
      </c>
      <c r="Y84" s="473">
        <v>1757</v>
      </c>
      <c r="Z84" s="473">
        <v>2623</v>
      </c>
      <c r="AA84" s="473">
        <v>40</v>
      </c>
      <c r="AB84" s="473">
        <v>41</v>
      </c>
      <c r="AC84" s="473">
        <v>683</v>
      </c>
      <c r="AD84" s="500">
        <v>763</v>
      </c>
      <c r="AE84" s="499">
        <v>5003</v>
      </c>
      <c r="AF84" s="473">
        <v>662</v>
      </c>
      <c r="AG84" s="473">
        <v>359</v>
      </c>
      <c r="AH84" s="473">
        <v>3258</v>
      </c>
      <c r="AI84" s="473">
        <v>4280</v>
      </c>
      <c r="AJ84" s="473" t="s">
        <v>975</v>
      </c>
      <c r="AK84" s="473" t="s">
        <v>975</v>
      </c>
      <c r="AL84" s="473">
        <v>641</v>
      </c>
      <c r="AM84" s="500">
        <v>723</v>
      </c>
      <c r="AN84" s="499">
        <v>0</v>
      </c>
      <c r="AO84" s="473">
        <v>0</v>
      </c>
      <c r="AP84" s="473">
        <v>0</v>
      </c>
      <c r="AQ84" s="473">
        <v>0</v>
      </c>
      <c r="AR84" s="473">
        <v>0</v>
      </c>
      <c r="AS84" s="473">
        <v>0</v>
      </c>
      <c r="AT84" s="473">
        <v>0</v>
      </c>
      <c r="AU84" s="473">
        <v>0</v>
      </c>
      <c r="AV84" s="500">
        <v>0</v>
      </c>
      <c r="AW84" s="499">
        <v>0</v>
      </c>
      <c r="AX84" s="473">
        <v>0</v>
      </c>
      <c r="AY84" s="473">
        <v>0</v>
      </c>
      <c r="AZ84" s="473">
        <v>0</v>
      </c>
      <c r="BA84" s="473">
        <v>0</v>
      </c>
      <c r="BB84" s="473">
        <v>0</v>
      </c>
      <c r="BC84" s="473">
        <v>0</v>
      </c>
      <c r="BD84" s="473">
        <v>0</v>
      </c>
      <c r="BE84" s="500">
        <v>0</v>
      </c>
      <c r="BF84" s="499">
        <v>0</v>
      </c>
      <c r="BG84" s="473">
        <v>0</v>
      </c>
      <c r="BH84" s="473">
        <v>0</v>
      </c>
      <c r="BI84" s="473">
        <v>0</v>
      </c>
      <c r="BJ84" s="473">
        <v>0</v>
      </c>
      <c r="BK84" s="473">
        <v>0</v>
      </c>
      <c r="BL84" s="473">
        <v>0</v>
      </c>
      <c r="BM84" s="473">
        <v>0</v>
      </c>
      <c r="BN84" s="500">
        <v>0</v>
      </c>
      <c r="BO84" s="499">
        <v>0</v>
      </c>
      <c r="BP84" s="473">
        <v>0</v>
      </c>
      <c r="BQ84" s="473">
        <v>0</v>
      </c>
      <c r="BR84" s="473">
        <v>0</v>
      </c>
      <c r="BS84" s="473">
        <v>0</v>
      </c>
      <c r="BT84" s="473">
        <v>0</v>
      </c>
      <c r="BU84" s="473">
        <v>0</v>
      </c>
      <c r="BV84" s="473">
        <v>0</v>
      </c>
      <c r="BW84" s="500">
        <v>0</v>
      </c>
      <c r="BX84" s="499">
        <v>0</v>
      </c>
      <c r="BY84" s="473">
        <v>0</v>
      </c>
      <c r="BZ84" s="473">
        <v>0</v>
      </c>
      <c r="CA84" s="473">
        <v>0</v>
      </c>
      <c r="CB84" s="473">
        <v>0</v>
      </c>
      <c r="CC84" s="473">
        <v>0</v>
      </c>
      <c r="CD84" s="473">
        <v>0</v>
      </c>
      <c r="CE84" s="473">
        <v>0</v>
      </c>
      <c r="CF84" s="500">
        <v>0</v>
      </c>
      <c r="CG84" s="499">
        <v>0</v>
      </c>
      <c r="CH84" s="473">
        <v>0</v>
      </c>
      <c r="CI84" s="473">
        <v>0</v>
      </c>
      <c r="CJ84" s="473">
        <v>0</v>
      </c>
      <c r="CK84" s="473">
        <v>0</v>
      </c>
      <c r="CL84" s="473">
        <v>0</v>
      </c>
      <c r="CM84" s="473">
        <v>0</v>
      </c>
      <c r="CN84" s="473">
        <v>0</v>
      </c>
      <c r="CO84" s="500">
        <v>0</v>
      </c>
      <c r="CP84" s="499">
        <v>0</v>
      </c>
      <c r="CQ84" s="473">
        <v>0</v>
      </c>
      <c r="CR84" s="473">
        <v>0</v>
      </c>
      <c r="CS84" s="473">
        <v>0</v>
      </c>
      <c r="CT84" s="473">
        <v>0</v>
      </c>
      <c r="CU84" s="473">
        <v>0</v>
      </c>
      <c r="CV84" s="473">
        <v>0</v>
      </c>
      <c r="CW84" s="473">
        <v>0</v>
      </c>
      <c r="CX84" s="500">
        <v>0</v>
      </c>
      <c r="CY84" s="499">
        <v>0</v>
      </c>
      <c r="CZ84" s="473">
        <v>0</v>
      </c>
      <c r="DA84" s="473">
        <v>0</v>
      </c>
      <c r="DB84" s="473">
        <v>0</v>
      </c>
      <c r="DC84" s="473">
        <v>0</v>
      </c>
      <c r="DD84" s="473">
        <v>0</v>
      </c>
      <c r="DE84" s="473">
        <v>0</v>
      </c>
      <c r="DF84" s="473">
        <v>0</v>
      </c>
      <c r="DG84" s="500">
        <v>0</v>
      </c>
      <c r="DH84" s="499">
        <v>0</v>
      </c>
      <c r="DI84" s="473">
        <v>0</v>
      </c>
      <c r="DJ84" s="473">
        <v>0</v>
      </c>
      <c r="DK84" s="473">
        <v>0</v>
      </c>
      <c r="DL84" s="473">
        <v>0</v>
      </c>
      <c r="DM84" s="473">
        <v>0</v>
      </c>
      <c r="DN84" s="473">
        <v>0</v>
      </c>
      <c r="DO84" s="473">
        <v>0</v>
      </c>
      <c r="DP84" s="500">
        <v>0</v>
      </c>
      <c r="DQ84" s="499">
        <v>0</v>
      </c>
      <c r="DR84" s="473">
        <v>0</v>
      </c>
      <c r="DS84" s="473">
        <v>0</v>
      </c>
      <c r="DT84" s="473">
        <v>0</v>
      </c>
      <c r="DU84" s="473">
        <v>0</v>
      </c>
      <c r="DV84" s="473">
        <v>0</v>
      </c>
      <c r="DW84" s="473">
        <v>0</v>
      </c>
      <c r="DX84" s="473">
        <v>0</v>
      </c>
      <c r="DY84" s="500">
        <v>0</v>
      </c>
      <c r="DZ84" s="499">
        <v>0</v>
      </c>
      <c r="EA84" s="473">
        <v>0</v>
      </c>
      <c r="EB84" s="473">
        <v>0</v>
      </c>
      <c r="EC84" s="473">
        <v>0</v>
      </c>
      <c r="ED84" s="473">
        <v>0</v>
      </c>
      <c r="EE84" s="473">
        <v>0</v>
      </c>
      <c r="EF84" s="473">
        <v>0</v>
      </c>
      <c r="EG84" s="473">
        <v>0</v>
      </c>
      <c r="EH84" s="500">
        <v>0</v>
      </c>
      <c r="EI84" s="499">
        <v>0</v>
      </c>
      <c r="EJ84" s="473">
        <v>0</v>
      </c>
      <c r="EK84" s="473">
        <v>0</v>
      </c>
      <c r="EL84" s="473">
        <v>0</v>
      </c>
      <c r="EM84" s="473">
        <v>0</v>
      </c>
      <c r="EN84" s="473">
        <v>0</v>
      </c>
      <c r="EO84" s="473">
        <v>0</v>
      </c>
      <c r="EP84" s="473">
        <v>0</v>
      </c>
      <c r="EQ84" s="500">
        <v>0</v>
      </c>
      <c r="ER84" s="499">
        <v>0</v>
      </c>
      <c r="ES84" s="473">
        <v>0</v>
      </c>
      <c r="ET84" s="473">
        <v>0</v>
      </c>
      <c r="EU84" s="473">
        <v>0</v>
      </c>
      <c r="EV84" s="473">
        <v>0</v>
      </c>
      <c r="EW84" s="473">
        <v>0</v>
      </c>
      <c r="EX84" s="473">
        <v>0</v>
      </c>
      <c r="EY84" s="473">
        <v>0</v>
      </c>
      <c r="EZ84" s="500">
        <v>0</v>
      </c>
      <c r="FA84" s="499">
        <v>0</v>
      </c>
      <c r="FB84" s="473">
        <v>0</v>
      </c>
      <c r="FC84" s="473">
        <v>0</v>
      </c>
      <c r="FD84" s="473">
        <v>0</v>
      </c>
      <c r="FE84" s="473">
        <v>0</v>
      </c>
      <c r="FF84" s="473">
        <v>0</v>
      </c>
      <c r="FG84" s="473">
        <v>0</v>
      </c>
      <c r="FH84" s="473">
        <v>0</v>
      </c>
      <c r="FI84" s="500">
        <v>0</v>
      </c>
      <c r="FJ84" s="499">
        <v>0</v>
      </c>
      <c r="FK84" s="473">
        <v>0</v>
      </c>
      <c r="FL84" s="473">
        <v>0</v>
      </c>
      <c r="FM84" s="473">
        <v>0</v>
      </c>
      <c r="FN84" s="473">
        <v>0</v>
      </c>
      <c r="FO84" s="473">
        <v>0</v>
      </c>
      <c r="FP84" s="473">
        <v>0</v>
      </c>
      <c r="FQ84" s="473">
        <v>0</v>
      </c>
      <c r="FR84" s="500">
        <v>0</v>
      </c>
      <c r="FS84" s="1249">
        <v>0</v>
      </c>
      <c r="FT84" s="1249">
        <v>0</v>
      </c>
      <c r="FU84" s="1249">
        <v>0</v>
      </c>
      <c r="FV84" s="1250">
        <v>0</v>
      </c>
      <c r="FW84" s="1249">
        <v>0</v>
      </c>
      <c r="FX84" s="1249">
        <v>0</v>
      </c>
      <c r="FY84" s="1250">
        <v>0</v>
      </c>
      <c r="FZ84" s="1249">
        <v>0</v>
      </c>
      <c r="GA84" s="1251">
        <v>0</v>
      </c>
    </row>
    <row r="85" spans="1:183" ht="20.100000000000001" customHeight="1" x14ac:dyDescent="0.15">
      <c r="A85" s="1059">
        <v>28</v>
      </c>
      <c r="B85" s="1051" t="s">
        <v>1159</v>
      </c>
      <c r="C85" s="1244"/>
      <c r="D85" s="482">
        <v>1164</v>
      </c>
      <c r="E85" s="458">
        <v>103</v>
      </c>
      <c r="F85" s="458">
        <v>52</v>
      </c>
      <c r="G85" s="458">
        <v>657</v>
      </c>
      <c r="H85" s="458">
        <v>811</v>
      </c>
      <c r="I85" s="458">
        <v>0</v>
      </c>
      <c r="J85" s="458" t="s">
        <v>975</v>
      </c>
      <c r="K85" s="458" t="s">
        <v>975</v>
      </c>
      <c r="L85" s="484">
        <v>354</v>
      </c>
      <c r="M85" s="482">
        <v>1079</v>
      </c>
      <c r="N85" s="458">
        <v>73</v>
      </c>
      <c r="O85" s="458">
        <v>26</v>
      </c>
      <c r="P85" s="458">
        <v>776</v>
      </c>
      <c r="Q85" s="458">
        <v>874</v>
      </c>
      <c r="R85" s="458">
        <v>0</v>
      </c>
      <c r="S85" s="458" t="s">
        <v>975</v>
      </c>
      <c r="T85" s="458" t="s">
        <v>975</v>
      </c>
      <c r="U85" s="484">
        <v>205</v>
      </c>
      <c r="V85" s="482">
        <v>1745</v>
      </c>
      <c r="W85" s="458" t="s">
        <v>975</v>
      </c>
      <c r="X85" s="458" t="s">
        <v>975</v>
      </c>
      <c r="Y85" s="458">
        <v>1335</v>
      </c>
      <c r="Z85" s="458">
        <v>1465</v>
      </c>
      <c r="AA85" s="458">
        <v>0</v>
      </c>
      <c r="AB85" s="458" t="s">
        <v>975</v>
      </c>
      <c r="AC85" s="458" t="s">
        <v>975</v>
      </c>
      <c r="AD85" s="484">
        <v>280</v>
      </c>
      <c r="AE85" s="482">
        <v>1392</v>
      </c>
      <c r="AF85" s="458">
        <v>121</v>
      </c>
      <c r="AG85" s="458">
        <v>70</v>
      </c>
      <c r="AH85" s="458">
        <v>875</v>
      </c>
      <c r="AI85" s="458">
        <v>1065</v>
      </c>
      <c r="AJ85" s="458" t="s">
        <v>975</v>
      </c>
      <c r="AK85" s="458" t="s">
        <v>975</v>
      </c>
      <c r="AL85" s="458">
        <v>315</v>
      </c>
      <c r="AM85" s="484">
        <v>327</v>
      </c>
      <c r="AN85" s="482">
        <v>1443</v>
      </c>
      <c r="AO85" s="458">
        <v>187</v>
      </c>
      <c r="AP85" s="458">
        <v>99</v>
      </c>
      <c r="AQ85" s="458">
        <v>956</v>
      </c>
      <c r="AR85" s="458">
        <v>1252</v>
      </c>
      <c r="AS85" s="458" t="s">
        <v>975</v>
      </c>
      <c r="AT85" s="458" t="s">
        <v>975</v>
      </c>
      <c r="AU85" s="458">
        <v>160</v>
      </c>
      <c r="AV85" s="484">
        <v>191</v>
      </c>
      <c r="AW85" s="482">
        <v>357</v>
      </c>
      <c r="AX85" s="458">
        <v>30</v>
      </c>
      <c r="AY85" s="458">
        <v>23</v>
      </c>
      <c r="AZ85" s="458">
        <v>253</v>
      </c>
      <c r="BA85" s="458">
        <v>306</v>
      </c>
      <c r="BB85" s="458" t="s">
        <v>975</v>
      </c>
      <c r="BC85" s="458" t="s">
        <v>975</v>
      </c>
      <c r="BD85" s="458">
        <v>43</v>
      </c>
      <c r="BE85" s="484">
        <v>51</v>
      </c>
      <c r="BF85" s="482">
        <v>493</v>
      </c>
      <c r="BG85" s="458" t="s">
        <v>975</v>
      </c>
      <c r="BH85" s="458" t="s">
        <v>975</v>
      </c>
      <c r="BI85" s="458">
        <v>345</v>
      </c>
      <c r="BJ85" s="458">
        <v>373</v>
      </c>
      <c r="BK85" s="458">
        <v>0</v>
      </c>
      <c r="BL85" s="458">
        <v>0</v>
      </c>
      <c r="BM85" s="458">
        <v>120</v>
      </c>
      <c r="BN85" s="484">
        <v>120</v>
      </c>
      <c r="BO85" s="482">
        <v>558</v>
      </c>
      <c r="BP85" s="458">
        <v>25</v>
      </c>
      <c r="BQ85" s="458">
        <v>148</v>
      </c>
      <c r="BR85" s="458">
        <v>210</v>
      </c>
      <c r="BS85" s="458">
        <v>382</v>
      </c>
      <c r="BT85" s="458">
        <v>0</v>
      </c>
      <c r="BU85" s="458" t="s">
        <v>975</v>
      </c>
      <c r="BV85" s="458" t="s">
        <v>975</v>
      </c>
      <c r="BW85" s="484">
        <v>176</v>
      </c>
      <c r="BX85" s="482">
        <v>341</v>
      </c>
      <c r="BY85" s="458">
        <v>76</v>
      </c>
      <c r="BZ85" s="458" t="s">
        <v>975</v>
      </c>
      <c r="CA85" s="458" t="s">
        <v>975</v>
      </c>
      <c r="CB85" s="458">
        <v>217</v>
      </c>
      <c r="CC85" s="458" t="s">
        <v>975</v>
      </c>
      <c r="CD85" s="458" t="s">
        <v>975</v>
      </c>
      <c r="CE85" s="458">
        <v>77</v>
      </c>
      <c r="CF85" s="484">
        <v>124</v>
      </c>
      <c r="CG85" s="482">
        <v>421</v>
      </c>
      <c r="CH85" s="458">
        <v>24</v>
      </c>
      <c r="CI85" s="458">
        <v>36</v>
      </c>
      <c r="CJ85" s="458">
        <v>299</v>
      </c>
      <c r="CK85" s="458">
        <v>359</v>
      </c>
      <c r="CL85" s="458" t="s">
        <v>975</v>
      </c>
      <c r="CM85" s="458">
        <v>0</v>
      </c>
      <c r="CN85" s="458" t="s">
        <v>975</v>
      </c>
      <c r="CO85" s="484">
        <v>62</v>
      </c>
      <c r="CP85" s="482">
        <v>118</v>
      </c>
      <c r="CQ85" s="458" t="s">
        <v>975</v>
      </c>
      <c r="CR85" s="458" t="s">
        <v>975</v>
      </c>
      <c r="CS85" s="458">
        <v>51</v>
      </c>
      <c r="CT85" s="458" t="s">
        <v>975</v>
      </c>
      <c r="CU85" s="458">
        <v>0</v>
      </c>
      <c r="CV85" s="458" t="s">
        <v>975</v>
      </c>
      <c r="CW85" s="458" t="s">
        <v>975</v>
      </c>
      <c r="CX85" s="484" t="s">
        <v>975</v>
      </c>
      <c r="CY85" s="482">
        <v>302</v>
      </c>
      <c r="CZ85" s="458" t="s">
        <v>975</v>
      </c>
      <c r="DA85" s="458" t="s">
        <v>975</v>
      </c>
      <c r="DB85" s="458">
        <v>250</v>
      </c>
      <c r="DC85" s="458">
        <v>285</v>
      </c>
      <c r="DD85" s="458">
        <v>0</v>
      </c>
      <c r="DE85" s="458">
        <v>0</v>
      </c>
      <c r="DF85" s="458" t="s">
        <v>975</v>
      </c>
      <c r="DG85" s="484" t="s">
        <v>975</v>
      </c>
      <c r="DH85" s="482">
        <v>615</v>
      </c>
      <c r="DI85" s="458" t="s">
        <v>975</v>
      </c>
      <c r="DJ85" s="458" t="s">
        <v>975</v>
      </c>
      <c r="DK85" s="458">
        <v>240</v>
      </c>
      <c r="DL85" s="458">
        <v>313</v>
      </c>
      <c r="DM85" s="458" t="s">
        <v>975</v>
      </c>
      <c r="DN85" s="458" t="s">
        <v>975</v>
      </c>
      <c r="DO85" s="458">
        <v>293</v>
      </c>
      <c r="DP85" s="484">
        <v>302</v>
      </c>
      <c r="DQ85" s="482">
        <v>337</v>
      </c>
      <c r="DR85" s="458" t="s">
        <v>975</v>
      </c>
      <c r="DS85" s="458" t="s">
        <v>975</v>
      </c>
      <c r="DT85" s="458">
        <v>224</v>
      </c>
      <c r="DU85" s="458">
        <v>280</v>
      </c>
      <c r="DV85" s="458" t="s">
        <v>975</v>
      </c>
      <c r="DW85" s="458" t="s">
        <v>975</v>
      </c>
      <c r="DX85" s="458">
        <v>47</v>
      </c>
      <c r="DY85" s="484">
        <v>57</v>
      </c>
      <c r="DZ85" s="482">
        <v>208</v>
      </c>
      <c r="EA85" s="458">
        <v>15</v>
      </c>
      <c r="EB85" s="458">
        <v>35</v>
      </c>
      <c r="EC85" s="458">
        <v>83</v>
      </c>
      <c r="ED85" s="458">
        <v>133</v>
      </c>
      <c r="EE85" s="458">
        <v>0</v>
      </c>
      <c r="EF85" s="458">
        <v>0</v>
      </c>
      <c r="EG85" s="458">
        <v>75</v>
      </c>
      <c r="EH85" s="484">
        <v>75</v>
      </c>
      <c r="EI85" s="482">
        <v>152</v>
      </c>
      <c r="EJ85" s="458" t="s">
        <v>975</v>
      </c>
      <c r="EK85" s="458" t="s">
        <v>975</v>
      </c>
      <c r="EL85" s="458">
        <v>49</v>
      </c>
      <c r="EM85" s="458">
        <v>67</v>
      </c>
      <c r="EN85" s="458" t="s">
        <v>975</v>
      </c>
      <c r="EO85" s="458" t="s">
        <v>975</v>
      </c>
      <c r="EP85" s="458" t="s">
        <v>975</v>
      </c>
      <c r="EQ85" s="484">
        <v>84</v>
      </c>
      <c r="ER85" s="482">
        <v>304</v>
      </c>
      <c r="ES85" s="458">
        <v>67</v>
      </c>
      <c r="ET85" s="458">
        <v>0</v>
      </c>
      <c r="EU85" s="458">
        <v>125</v>
      </c>
      <c r="EV85" s="458">
        <v>192</v>
      </c>
      <c r="EW85" s="458">
        <v>0</v>
      </c>
      <c r="EX85" s="458" t="s">
        <v>975</v>
      </c>
      <c r="EY85" s="458" t="s">
        <v>975</v>
      </c>
      <c r="EZ85" s="484">
        <v>112</v>
      </c>
      <c r="FA85" s="482">
        <v>536</v>
      </c>
      <c r="FB85" s="458">
        <v>0</v>
      </c>
      <c r="FC85" s="458" t="s">
        <v>975</v>
      </c>
      <c r="FD85" s="458" t="s">
        <v>975</v>
      </c>
      <c r="FE85" s="458">
        <v>446</v>
      </c>
      <c r="FF85" s="458">
        <v>0</v>
      </c>
      <c r="FG85" s="458">
        <v>0</v>
      </c>
      <c r="FH85" s="458">
        <v>90</v>
      </c>
      <c r="FI85" s="484">
        <v>90</v>
      </c>
      <c r="FJ85" s="482">
        <v>277</v>
      </c>
      <c r="FK85" s="458" t="s">
        <v>975</v>
      </c>
      <c r="FL85" s="458">
        <v>0</v>
      </c>
      <c r="FM85" s="458">
        <v>232</v>
      </c>
      <c r="FN85" s="458" t="s">
        <v>975</v>
      </c>
      <c r="FO85" s="458" t="s">
        <v>975</v>
      </c>
      <c r="FP85" s="458">
        <v>0</v>
      </c>
      <c r="FQ85" s="458" t="s">
        <v>975</v>
      </c>
      <c r="FR85" s="484" t="s">
        <v>975</v>
      </c>
      <c r="FS85" s="1231">
        <v>1668</v>
      </c>
      <c r="FT85" s="1245" t="s">
        <v>975</v>
      </c>
      <c r="FU85" s="1245">
        <v>0</v>
      </c>
      <c r="FV85" s="1246" t="s">
        <v>975</v>
      </c>
      <c r="FW85" s="1229">
        <v>1497</v>
      </c>
      <c r="FX85" s="1245">
        <v>0</v>
      </c>
      <c r="FY85" s="1246" t="s">
        <v>975</v>
      </c>
      <c r="FZ85" s="1245" t="s">
        <v>975</v>
      </c>
      <c r="GA85" s="1252">
        <v>148</v>
      </c>
    </row>
    <row r="86" spans="1:183" ht="20.100000000000001" customHeight="1" x14ac:dyDescent="0.15">
      <c r="A86" s="1060">
        <v>29</v>
      </c>
      <c r="B86" s="1054" t="s">
        <v>826</v>
      </c>
      <c r="C86" s="1247"/>
      <c r="D86" s="497">
        <v>671</v>
      </c>
      <c r="E86" s="470" t="s">
        <v>975</v>
      </c>
      <c r="F86" s="470" t="s">
        <v>975</v>
      </c>
      <c r="G86" s="470">
        <v>412</v>
      </c>
      <c r="H86" s="470">
        <v>475</v>
      </c>
      <c r="I86" s="470" t="s">
        <v>975</v>
      </c>
      <c r="J86" s="470" t="s">
        <v>975</v>
      </c>
      <c r="K86" s="470">
        <v>125</v>
      </c>
      <c r="L86" s="498">
        <v>196</v>
      </c>
      <c r="M86" s="497">
        <v>2314</v>
      </c>
      <c r="N86" s="470">
        <v>171</v>
      </c>
      <c r="O86" s="470">
        <v>23</v>
      </c>
      <c r="P86" s="470">
        <v>2024</v>
      </c>
      <c r="Q86" s="470">
        <v>2219</v>
      </c>
      <c r="R86" s="470">
        <v>0</v>
      </c>
      <c r="S86" s="470" t="s">
        <v>975</v>
      </c>
      <c r="T86" s="470">
        <v>64</v>
      </c>
      <c r="U86" s="498">
        <v>95</v>
      </c>
      <c r="V86" s="497">
        <v>935</v>
      </c>
      <c r="W86" s="470">
        <v>163</v>
      </c>
      <c r="X86" s="470">
        <v>94</v>
      </c>
      <c r="Y86" s="470">
        <v>420</v>
      </c>
      <c r="Z86" s="470">
        <v>677</v>
      </c>
      <c r="AA86" s="470" t="s">
        <v>975</v>
      </c>
      <c r="AB86" s="470" t="s">
        <v>975</v>
      </c>
      <c r="AC86" s="470">
        <v>246</v>
      </c>
      <c r="AD86" s="498">
        <v>258</v>
      </c>
      <c r="AE86" s="497">
        <v>540</v>
      </c>
      <c r="AF86" s="470">
        <v>132</v>
      </c>
      <c r="AG86" s="470">
        <v>61</v>
      </c>
      <c r="AH86" s="470">
        <v>268</v>
      </c>
      <c r="AI86" s="470">
        <v>461</v>
      </c>
      <c r="AJ86" s="470" t="s">
        <v>975</v>
      </c>
      <c r="AK86" s="470" t="s">
        <v>975</v>
      </c>
      <c r="AL86" s="470">
        <v>53</v>
      </c>
      <c r="AM86" s="498">
        <v>79</v>
      </c>
      <c r="AN86" s="497">
        <v>955</v>
      </c>
      <c r="AO86" s="470" t="s">
        <v>975</v>
      </c>
      <c r="AP86" s="470" t="s">
        <v>975</v>
      </c>
      <c r="AQ86" s="470">
        <v>783</v>
      </c>
      <c r="AR86" s="470">
        <v>868</v>
      </c>
      <c r="AS86" s="470">
        <v>0</v>
      </c>
      <c r="AT86" s="470" t="s">
        <v>975</v>
      </c>
      <c r="AU86" s="470" t="s">
        <v>975</v>
      </c>
      <c r="AV86" s="498">
        <v>87</v>
      </c>
      <c r="AW86" s="497">
        <v>721</v>
      </c>
      <c r="AX86" s="470">
        <v>124</v>
      </c>
      <c r="AY86" s="470" t="s">
        <v>975</v>
      </c>
      <c r="AZ86" s="470" t="s">
        <v>975</v>
      </c>
      <c r="BA86" s="470">
        <v>576</v>
      </c>
      <c r="BB86" s="470">
        <v>0</v>
      </c>
      <c r="BC86" s="470" t="s">
        <v>975</v>
      </c>
      <c r="BD86" s="470" t="s">
        <v>975</v>
      </c>
      <c r="BE86" s="498">
        <v>145</v>
      </c>
      <c r="BF86" s="497">
        <v>300</v>
      </c>
      <c r="BG86" s="470">
        <v>101</v>
      </c>
      <c r="BH86" s="470">
        <v>27</v>
      </c>
      <c r="BI86" s="470">
        <v>135</v>
      </c>
      <c r="BJ86" s="470">
        <v>263</v>
      </c>
      <c r="BK86" s="470" t="s">
        <v>975</v>
      </c>
      <c r="BL86" s="470" t="s">
        <v>975</v>
      </c>
      <c r="BM86" s="470">
        <v>33</v>
      </c>
      <c r="BN86" s="498">
        <v>38</v>
      </c>
      <c r="BO86" s="497">
        <v>393</v>
      </c>
      <c r="BP86" s="470">
        <v>119</v>
      </c>
      <c r="BQ86" s="470" t="s">
        <v>975</v>
      </c>
      <c r="BR86" s="470" t="s">
        <v>975</v>
      </c>
      <c r="BS86" s="470">
        <v>313</v>
      </c>
      <c r="BT86" s="470">
        <v>0</v>
      </c>
      <c r="BU86" s="470">
        <v>0</v>
      </c>
      <c r="BV86" s="470">
        <v>81</v>
      </c>
      <c r="BW86" s="498">
        <v>81</v>
      </c>
      <c r="BX86" s="497">
        <v>151</v>
      </c>
      <c r="BY86" s="470" t="s">
        <v>975</v>
      </c>
      <c r="BZ86" s="470" t="s">
        <v>975</v>
      </c>
      <c r="CA86" s="470">
        <v>98</v>
      </c>
      <c r="CB86" s="470">
        <v>138</v>
      </c>
      <c r="CC86" s="470" t="s">
        <v>975</v>
      </c>
      <c r="CD86" s="470" t="s">
        <v>975</v>
      </c>
      <c r="CE86" s="470" t="s">
        <v>975</v>
      </c>
      <c r="CF86" s="498">
        <v>13</v>
      </c>
      <c r="CG86" s="497">
        <v>319</v>
      </c>
      <c r="CH86" s="470">
        <v>86</v>
      </c>
      <c r="CI86" s="470" t="s">
        <v>975</v>
      </c>
      <c r="CJ86" s="470">
        <v>159</v>
      </c>
      <c r="CK86" s="470" t="s">
        <v>975</v>
      </c>
      <c r="CL86" s="470">
        <v>0</v>
      </c>
      <c r="CM86" s="470">
        <v>0</v>
      </c>
      <c r="CN86" s="470" t="s">
        <v>975</v>
      </c>
      <c r="CO86" s="498" t="s">
        <v>975</v>
      </c>
      <c r="CP86" s="497">
        <v>917</v>
      </c>
      <c r="CQ86" s="470">
        <v>248</v>
      </c>
      <c r="CR86" s="470">
        <v>13</v>
      </c>
      <c r="CS86" s="470">
        <v>598</v>
      </c>
      <c r="CT86" s="470">
        <v>859</v>
      </c>
      <c r="CU86" s="470">
        <v>0</v>
      </c>
      <c r="CV86" s="470" t="s">
        <v>975</v>
      </c>
      <c r="CW86" s="470">
        <v>26</v>
      </c>
      <c r="CX86" s="498">
        <v>58</v>
      </c>
      <c r="CY86" s="497">
        <v>363</v>
      </c>
      <c r="CZ86" s="470">
        <v>84</v>
      </c>
      <c r="DA86" s="470">
        <v>10</v>
      </c>
      <c r="DB86" s="470">
        <v>227</v>
      </c>
      <c r="DC86" s="470">
        <v>321</v>
      </c>
      <c r="DD86" s="470">
        <v>0</v>
      </c>
      <c r="DE86" s="470">
        <v>0</v>
      </c>
      <c r="DF86" s="470">
        <v>42</v>
      </c>
      <c r="DG86" s="498">
        <v>42</v>
      </c>
      <c r="DH86" s="497">
        <v>388</v>
      </c>
      <c r="DI86" s="470">
        <v>35</v>
      </c>
      <c r="DJ86" s="470">
        <v>21</v>
      </c>
      <c r="DK86" s="470">
        <v>212</v>
      </c>
      <c r="DL86" s="470">
        <v>268</v>
      </c>
      <c r="DM86" s="470" t="s">
        <v>975</v>
      </c>
      <c r="DN86" s="470" t="s">
        <v>975</v>
      </c>
      <c r="DO86" s="470">
        <v>112</v>
      </c>
      <c r="DP86" s="498">
        <v>121</v>
      </c>
      <c r="DQ86" s="497">
        <v>324</v>
      </c>
      <c r="DR86" s="470" t="s">
        <v>975</v>
      </c>
      <c r="DS86" s="470" t="s">
        <v>975</v>
      </c>
      <c r="DT86" s="470">
        <v>209</v>
      </c>
      <c r="DU86" s="470">
        <v>261</v>
      </c>
      <c r="DV86" s="470">
        <v>0</v>
      </c>
      <c r="DW86" s="470">
        <v>0</v>
      </c>
      <c r="DX86" s="470">
        <v>63</v>
      </c>
      <c r="DY86" s="498">
        <v>63</v>
      </c>
      <c r="DZ86" s="497">
        <v>232</v>
      </c>
      <c r="EA86" s="470">
        <v>40</v>
      </c>
      <c r="EB86" s="470">
        <v>22</v>
      </c>
      <c r="EC86" s="470">
        <v>109</v>
      </c>
      <c r="ED86" s="470">
        <v>171</v>
      </c>
      <c r="EE86" s="470">
        <v>0</v>
      </c>
      <c r="EF86" s="470" t="s">
        <v>975</v>
      </c>
      <c r="EG86" s="470" t="s">
        <v>975</v>
      </c>
      <c r="EH86" s="498">
        <v>61</v>
      </c>
      <c r="EI86" s="497">
        <v>153</v>
      </c>
      <c r="EJ86" s="470" t="s">
        <v>975</v>
      </c>
      <c r="EK86" s="470" t="s">
        <v>975</v>
      </c>
      <c r="EL86" s="470">
        <v>55</v>
      </c>
      <c r="EM86" s="470">
        <v>131</v>
      </c>
      <c r="EN86" s="470">
        <v>0</v>
      </c>
      <c r="EO86" s="470">
        <v>0</v>
      </c>
      <c r="EP86" s="470">
        <v>0</v>
      </c>
      <c r="EQ86" s="498">
        <v>8</v>
      </c>
      <c r="ER86" s="497">
        <v>645</v>
      </c>
      <c r="ES86" s="470" t="s">
        <v>975</v>
      </c>
      <c r="ET86" s="470" t="s">
        <v>975</v>
      </c>
      <c r="EU86" s="470">
        <v>171</v>
      </c>
      <c r="EV86" s="470">
        <v>541</v>
      </c>
      <c r="EW86" s="470">
        <v>0</v>
      </c>
      <c r="EX86" s="470" t="s">
        <v>975</v>
      </c>
      <c r="EY86" s="470" t="s">
        <v>975</v>
      </c>
      <c r="EZ86" s="498">
        <v>104</v>
      </c>
      <c r="FA86" s="497">
        <v>973</v>
      </c>
      <c r="FB86" s="470">
        <v>25</v>
      </c>
      <c r="FC86" s="470">
        <v>31</v>
      </c>
      <c r="FD86" s="470">
        <v>888</v>
      </c>
      <c r="FE86" s="470">
        <v>944</v>
      </c>
      <c r="FF86" s="470">
        <v>0</v>
      </c>
      <c r="FG86" s="470" t="s">
        <v>975</v>
      </c>
      <c r="FH86" s="470" t="s">
        <v>975</v>
      </c>
      <c r="FI86" s="498">
        <v>30</v>
      </c>
      <c r="FJ86" s="497">
        <v>542</v>
      </c>
      <c r="FK86" s="470">
        <v>40</v>
      </c>
      <c r="FL86" s="470">
        <v>168</v>
      </c>
      <c r="FM86" s="470">
        <v>258</v>
      </c>
      <c r="FN86" s="470">
        <v>466</v>
      </c>
      <c r="FO86" s="470" t="s">
        <v>975</v>
      </c>
      <c r="FP86" s="470" t="s">
        <v>975</v>
      </c>
      <c r="FQ86" s="470">
        <v>46</v>
      </c>
      <c r="FR86" s="498">
        <v>76</v>
      </c>
      <c r="FS86" s="1253">
        <v>685</v>
      </c>
      <c r="FT86" s="1232">
        <v>30</v>
      </c>
      <c r="FU86" s="1232">
        <v>85</v>
      </c>
      <c r="FV86" s="1232">
        <v>350</v>
      </c>
      <c r="FW86" s="1232">
        <v>465</v>
      </c>
      <c r="FX86" s="1202">
        <v>0</v>
      </c>
      <c r="FY86" s="1203">
        <v>0</v>
      </c>
      <c r="FZ86" s="1232">
        <v>174</v>
      </c>
      <c r="GA86" s="836">
        <v>174</v>
      </c>
    </row>
    <row r="87" spans="1:183" ht="20.100000000000001" customHeight="1" x14ac:dyDescent="0.15">
      <c r="A87" s="1047">
        <v>30</v>
      </c>
      <c r="B87" s="1048" t="s">
        <v>753</v>
      </c>
      <c r="C87" s="1242"/>
      <c r="D87" s="459">
        <v>438</v>
      </c>
      <c r="E87" s="455" t="s">
        <v>975</v>
      </c>
      <c r="F87" s="455" t="s">
        <v>975</v>
      </c>
      <c r="G87" s="455">
        <v>250</v>
      </c>
      <c r="H87" s="455">
        <v>286</v>
      </c>
      <c r="I87" s="455">
        <v>0</v>
      </c>
      <c r="J87" s="455">
        <v>0</v>
      </c>
      <c r="K87" s="455">
        <v>152</v>
      </c>
      <c r="L87" s="494">
        <v>152</v>
      </c>
      <c r="M87" s="459">
        <v>478</v>
      </c>
      <c r="N87" s="455">
        <v>20</v>
      </c>
      <c r="O87" s="455" t="s">
        <v>975</v>
      </c>
      <c r="P87" s="455">
        <v>302</v>
      </c>
      <c r="Q87" s="455" t="s">
        <v>975</v>
      </c>
      <c r="R87" s="455">
        <v>0</v>
      </c>
      <c r="S87" s="455">
        <v>0</v>
      </c>
      <c r="T87" s="455" t="s">
        <v>975</v>
      </c>
      <c r="U87" s="494" t="s">
        <v>975</v>
      </c>
      <c r="V87" s="459">
        <v>92</v>
      </c>
      <c r="W87" s="455">
        <v>16</v>
      </c>
      <c r="X87" s="455">
        <v>0</v>
      </c>
      <c r="Y87" s="455">
        <v>54</v>
      </c>
      <c r="Z87" s="455">
        <v>70</v>
      </c>
      <c r="AA87" s="455">
        <v>0</v>
      </c>
      <c r="AB87" s="455">
        <v>0</v>
      </c>
      <c r="AC87" s="455" t="s">
        <v>975</v>
      </c>
      <c r="AD87" s="494" t="s">
        <v>975</v>
      </c>
      <c r="AE87" s="459">
        <v>221</v>
      </c>
      <c r="AF87" s="455" t="s">
        <v>975</v>
      </c>
      <c r="AG87" s="455" t="s">
        <v>975</v>
      </c>
      <c r="AH87" s="455">
        <v>43</v>
      </c>
      <c r="AI87" s="455">
        <v>75</v>
      </c>
      <c r="AJ87" s="455">
        <v>0</v>
      </c>
      <c r="AK87" s="455" t="s">
        <v>975</v>
      </c>
      <c r="AL87" s="455" t="s">
        <v>975</v>
      </c>
      <c r="AM87" s="494">
        <v>146</v>
      </c>
      <c r="AN87" s="459">
        <v>163</v>
      </c>
      <c r="AO87" s="455" t="s">
        <v>975</v>
      </c>
      <c r="AP87" s="455" t="s">
        <v>975</v>
      </c>
      <c r="AQ87" s="455">
        <v>70</v>
      </c>
      <c r="AR87" s="455">
        <v>120</v>
      </c>
      <c r="AS87" s="455" t="s">
        <v>975</v>
      </c>
      <c r="AT87" s="455">
        <v>0</v>
      </c>
      <c r="AU87" s="455" t="s">
        <v>975</v>
      </c>
      <c r="AV87" s="494">
        <v>44</v>
      </c>
      <c r="AW87" s="459" t="s">
        <v>975</v>
      </c>
      <c r="AX87" s="455">
        <v>0</v>
      </c>
      <c r="AY87" s="455">
        <v>0</v>
      </c>
      <c r="AZ87" s="455" t="s">
        <v>975</v>
      </c>
      <c r="BA87" s="455" t="s">
        <v>975</v>
      </c>
      <c r="BB87" s="455">
        <v>0</v>
      </c>
      <c r="BC87" s="455" t="s">
        <v>975</v>
      </c>
      <c r="BD87" s="455" t="s">
        <v>975</v>
      </c>
      <c r="BE87" s="494" t="s">
        <v>975</v>
      </c>
      <c r="BF87" s="459" t="s">
        <v>975</v>
      </c>
      <c r="BG87" s="455">
        <v>0</v>
      </c>
      <c r="BH87" s="455">
        <v>0</v>
      </c>
      <c r="BI87" s="455" t="s">
        <v>975</v>
      </c>
      <c r="BJ87" s="455" t="s">
        <v>975</v>
      </c>
      <c r="BK87" s="455">
        <v>0</v>
      </c>
      <c r="BL87" s="455">
        <v>0</v>
      </c>
      <c r="BM87" s="455" t="s">
        <v>975</v>
      </c>
      <c r="BN87" s="494" t="s">
        <v>975</v>
      </c>
      <c r="BO87" s="459">
        <v>29</v>
      </c>
      <c r="BP87" s="455" t="s">
        <v>975</v>
      </c>
      <c r="BQ87" s="455">
        <v>0</v>
      </c>
      <c r="BR87" s="455">
        <v>16</v>
      </c>
      <c r="BS87" s="455" t="s">
        <v>975</v>
      </c>
      <c r="BT87" s="455" t="s">
        <v>975</v>
      </c>
      <c r="BU87" s="455">
        <v>0</v>
      </c>
      <c r="BV87" s="455" t="s">
        <v>975</v>
      </c>
      <c r="BW87" s="494" t="s">
        <v>975</v>
      </c>
      <c r="BX87" s="459" t="s">
        <v>975</v>
      </c>
      <c r="BY87" s="455" t="s">
        <v>975</v>
      </c>
      <c r="BZ87" s="455">
        <v>0</v>
      </c>
      <c r="CA87" s="455">
        <v>0</v>
      </c>
      <c r="CB87" s="455" t="s">
        <v>975</v>
      </c>
      <c r="CC87" s="455">
        <v>0</v>
      </c>
      <c r="CD87" s="455">
        <v>0</v>
      </c>
      <c r="CE87" s="455" t="s">
        <v>975</v>
      </c>
      <c r="CF87" s="494" t="s">
        <v>975</v>
      </c>
      <c r="CG87" s="459" t="s">
        <v>975</v>
      </c>
      <c r="CH87" s="455">
        <v>0</v>
      </c>
      <c r="CI87" s="455" t="s">
        <v>975</v>
      </c>
      <c r="CJ87" s="455" t="s">
        <v>975</v>
      </c>
      <c r="CK87" s="455" t="s">
        <v>975</v>
      </c>
      <c r="CL87" s="455">
        <v>0</v>
      </c>
      <c r="CM87" s="455">
        <v>0</v>
      </c>
      <c r="CN87" s="455">
        <v>0</v>
      </c>
      <c r="CO87" s="494">
        <v>0</v>
      </c>
      <c r="CP87" s="459">
        <v>48</v>
      </c>
      <c r="CQ87" s="455" t="s">
        <v>975</v>
      </c>
      <c r="CR87" s="455">
        <v>0</v>
      </c>
      <c r="CS87" s="455" t="s">
        <v>975</v>
      </c>
      <c r="CT87" s="455" t="s">
        <v>975</v>
      </c>
      <c r="CU87" s="455">
        <v>0</v>
      </c>
      <c r="CV87" s="455">
        <v>0</v>
      </c>
      <c r="CW87" s="455" t="s">
        <v>975</v>
      </c>
      <c r="CX87" s="494" t="s">
        <v>975</v>
      </c>
      <c r="CY87" s="459">
        <v>132</v>
      </c>
      <c r="CZ87" s="455" t="s">
        <v>975</v>
      </c>
      <c r="DA87" s="455" t="s">
        <v>975</v>
      </c>
      <c r="DB87" s="455" t="s">
        <v>975</v>
      </c>
      <c r="DC87" s="455">
        <v>132</v>
      </c>
      <c r="DD87" s="455">
        <v>0</v>
      </c>
      <c r="DE87" s="455">
        <v>0</v>
      </c>
      <c r="DF87" s="455">
        <v>0</v>
      </c>
      <c r="DG87" s="494">
        <v>0</v>
      </c>
      <c r="DH87" s="459">
        <v>48</v>
      </c>
      <c r="DI87" s="455" t="s">
        <v>975</v>
      </c>
      <c r="DJ87" s="455">
        <v>0</v>
      </c>
      <c r="DK87" s="455">
        <v>0</v>
      </c>
      <c r="DL87" s="455" t="s">
        <v>975</v>
      </c>
      <c r="DM87" s="455">
        <v>0</v>
      </c>
      <c r="DN87" s="455" t="s">
        <v>975</v>
      </c>
      <c r="DO87" s="455" t="s">
        <v>975</v>
      </c>
      <c r="DP87" s="494" t="s">
        <v>975</v>
      </c>
      <c r="DQ87" s="459">
        <v>53</v>
      </c>
      <c r="DR87" s="455" t="s">
        <v>975</v>
      </c>
      <c r="DS87" s="455">
        <v>0</v>
      </c>
      <c r="DT87" s="455" t="s">
        <v>975</v>
      </c>
      <c r="DU87" s="455" t="s">
        <v>975</v>
      </c>
      <c r="DV87" s="455">
        <v>0</v>
      </c>
      <c r="DW87" s="455">
        <v>0</v>
      </c>
      <c r="DX87" s="455" t="s">
        <v>975</v>
      </c>
      <c r="DY87" s="494" t="s">
        <v>975</v>
      </c>
      <c r="DZ87" s="459">
        <v>34</v>
      </c>
      <c r="EA87" s="455">
        <v>0</v>
      </c>
      <c r="EB87" s="455">
        <v>0</v>
      </c>
      <c r="EC87" s="455" t="s">
        <v>975</v>
      </c>
      <c r="ED87" s="455" t="s">
        <v>975</v>
      </c>
      <c r="EE87" s="455">
        <v>0</v>
      </c>
      <c r="EF87" s="455" t="s">
        <v>975</v>
      </c>
      <c r="EG87" s="455" t="s">
        <v>975</v>
      </c>
      <c r="EH87" s="494" t="s">
        <v>975</v>
      </c>
      <c r="EI87" s="459" t="s">
        <v>975</v>
      </c>
      <c r="EJ87" s="455">
        <v>0</v>
      </c>
      <c r="EK87" s="455">
        <v>0</v>
      </c>
      <c r="EL87" s="455" t="s">
        <v>975</v>
      </c>
      <c r="EM87" s="455" t="s">
        <v>975</v>
      </c>
      <c r="EN87" s="455">
        <v>0</v>
      </c>
      <c r="EO87" s="455">
        <v>0</v>
      </c>
      <c r="EP87" s="455" t="s">
        <v>975</v>
      </c>
      <c r="EQ87" s="494" t="s">
        <v>975</v>
      </c>
      <c r="ER87" s="459">
        <v>46</v>
      </c>
      <c r="ES87" s="455" t="s">
        <v>975</v>
      </c>
      <c r="ET87" s="455" t="s">
        <v>975</v>
      </c>
      <c r="EU87" s="455">
        <v>22</v>
      </c>
      <c r="EV87" s="455">
        <v>46</v>
      </c>
      <c r="EW87" s="455">
        <v>0</v>
      </c>
      <c r="EX87" s="455">
        <v>0</v>
      </c>
      <c r="EY87" s="455">
        <v>0</v>
      </c>
      <c r="EZ87" s="494">
        <v>0</v>
      </c>
      <c r="FA87" s="459">
        <v>11</v>
      </c>
      <c r="FB87" s="455">
        <v>11</v>
      </c>
      <c r="FC87" s="455">
        <v>0</v>
      </c>
      <c r="FD87" s="455">
        <v>0</v>
      </c>
      <c r="FE87" s="455">
        <v>11</v>
      </c>
      <c r="FF87" s="455">
        <v>0</v>
      </c>
      <c r="FG87" s="455">
        <v>0</v>
      </c>
      <c r="FH87" s="455">
        <v>0</v>
      </c>
      <c r="FI87" s="494">
        <v>0</v>
      </c>
      <c r="FJ87" s="459">
        <v>48</v>
      </c>
      <c r="FK87" s="455">
        <v>0</v>
      </c>
      <c r="FL87" s="455" t="s">
        <v>975</v>
      </c>
      <c r="FM87" s="455" t="s">
        <v>975</v>
      </c>
      <c r="FN87" s="455" t="s">
        <v>975</v>
      </c>
      <c r="FO87" s="455">
        <v>0</v>
      </c>
      <c r="FP87" s="455">
        <v>0</v>
      </c>
      <c r="FQ87" s="455" t="s">
        <v>975</v>
      </c>
      <c r="FR87" s="494" t="s">
        <v>975</v>
      </c>
      <c r="FS87" s="1227">
        <v>23</v>
      </c>
      <c r="FT87" s="1202">
        <v>0</v>
      </c>
      <c r="FU87" s="1202">
        <v>0</v>
      </c>
      <c r="FV87" s="1203" t="s">
        <v>975</v>
      </c>
      <c r="FW87" s="1202" t="s">
        <v>975</v>
      </c>
      <c r="FX87" s="1202">
        <v>0</v>
      </c>
      <c r="FY87" s="1203">
        <v>0</v>
      </c>
      <c r="FZ87" s="1230" t="s">
        <v>975</v>
      </c>
      <c r="GA87" s="839" t="s">
        <v>975</v>
      </c>
    </row>
    <row r="88" spans="1:183" ht="20.100000000000001" customHeight="1" x14ac:dyDescent="0.15">
      <c r="A88" s="1047">
        <v>31</v>
      </c>
      <c r="B88" s="1048" t="s">
        <v>827</v>
      </c>
      <c r="C88" s="1242"/>
      <c r="D88" s="459">
        <v>2198</v>
      </c>
      <c r="E88" s="455">
        <v>276</v>
      </c>
      <c r="F88" s="455">
        <v>180</v>
      </c>
      <c r="G88" s="455">
        <v>1086</v>
      </c>
      <c r="H88" s="455">
        <v>1542</v>
      </c>
      <c r="I88" s="455">
        <v>0</v>
      </c>
      <c r="J88" s="455" t="s">
        <v>975</v>
      </c>
      <c r="K88" s="455" t="s">
        <v>975</v>
      </c>
      <c r="L88" s="494">
        <v>656</v>
      </c>
      <c r="M88" s="459">
        <v>2440</v>
      </c>
      <c r="N88" s="455">
        <v>411</v>
      </c>
      <c r="O88" s="455">
        <v>324</v>
      </c>
      <c r="P88" s="455">
        <v>1178</v>
      </c>
      <c r="Q88" s="455">
        <v>1913</v>
      </c>
      <c r="R88" s="455">
        <v>30</v>
      </c>
      <c r="S88" s="455">
        <v>63</v>
      </c>
      <c r="T88" s="455">
        <v>434</v>
      </c>
      <c r="U88" s="494">
        <v>527</v>
      </c>
      <c r="V88" s="459">
        <v>3282</v>
      </c>
      <c r="W88" s="455">
        <v>165</v>
      </c>
      <c r="X88" s="455">
        <v>368</v>
      </c>
      <c r="Y88" s="455">
        <v>1157</v>
      </c>
      <c r="Z88" s="455">
        <v>1728</v>
      </c>
      <c r="AA88" s="455" t="s">
        <v>975</v>
      </c>
      <c r="AB88" s="455" t="s">
        <v>975</v>
      </c>
      <c r="AC88" s="455">
        <v>387</v>
      </c>
      <c r="AD88" s="494">
        <v>1555</v>
      </c>
      <c r="AE88" s="459">
        <v>5218</v>
      </c>
      <c r="AF88" s="455">
        <v>584</v>
      </c>
      <c r="AG88" s="455">
        <v>416</v>
      </c>
      <c r="AH88" s="455">
        <v>2996</v>
      </c>
      <c r="AI88" s="455">
        <v>3995</v>
      </c>
      <c r="AJ88" s="455">
        <v>25</v>
      </c>
      <c r="AK88" s="455">
        <v>8</v>
      </c>
      <c r="AL88" s="455">
        <v>1189</v>
      </c>
      <c r="AM88" s="494">
        <v>1223</v>
      </c>
      <c r="AN88" s="459">
        <v>4370</v>
      </c>
      <c r="AO88" s="455">
        <v>959</v>
      </c>
      <c r="AP88" s="455">
        <v>236</v>
      </c>
      <c r="AQ88" s="455">
        <v>1833</v>
      </c>
      <c r="AR88" s="455">
        <v>3028</v>
      </c>
      <c r="AS88" s="455">
        <v>160</v>
      </c>
      <c r="AT88" s="455">
        <v>67</v>
      </c>
      <c r="AU88" s="455">
        <v>1114</v>
      </c>
      <c r="AV88" s="494">
        <v>1341</v>
      </c>
      <c r="AW88" s="459">
        <v>1854</v>
      </c>
      <c r="AX88" s="455">
        <v>147</v>
      </c>
      <c r="AY88" s="455">
        <v>360</v>
      </c>
      <c r="AZ88" s="455">
        <v>664</v>
      </c>
      <c r="BA88" s="455">
        <v>1170</v>
      </c>
      <c r="BB88" s="455">
        <v>0</v>
      </c>
      <c r="BC88" s="455">
        <v>446</v>
      </c>
      <c r="BD88" s="455">
        <v>238</v>
      </c>
      <c r="BE88" s="494">
        <v>684</v>
      </c>
      <c r="BF88" s="459">
        <v>2251</v>
      </c>
      <c r="BG88" s="455">
        <v>725</v>
      </c>
      <c r="BH88" s="455">
        <v>63</v>
      </c>
      <c r="BI88" s="455">
        <v>1187</v>
      </c>
      <c r="BJ88" s="455">
        <v>1975</v>
      </c>
      <c r="BK88" s="455" t="s">
        <v>975</v>
      </c>
      <c r="BL88" s="455" t="s">
        <v>975</v>
      </c>
      <c r="BM88" s="455">
        <v>229</v>
      </c>
      <c r="BN88" s="494">
        <v>276</v>
      </c>
      <c r="BO88" s="459">
        <v>736</v>
      </c>
      <c r="BP88" s="455">
        <v>334</v>
      </c>
      <c r="BQ88" s="455">
        <v>72</v>
      </c>
      <c r="BR88" s="455">
        <v>224</v>
      </c>
      <c r="BS88" s="455">
        <v>630</v>
      </c>
      <c r="BT88" s="455" t="s">
        <v>975</v>
      </c>
      <c r="BU88" s="455" t="s">
        <v>975</v>
      </c>
      <c r="BV88" s="455">
        <v>90</v>
      </c>
      <c r="BW88" s="494">
        <v>107</v>
      </c>
      <c r="BX88" s="459">
        <v>1091</v>
      </c>
      <c r="BY88" s="455">
        <v>377</v>
      </c>
      <c r="BZ88" s="455">
        <v>121</v>
      </c>
      <c r="CA88" s="455">
        <v>485</v>
      </c>
      <c r="CB88" s="455">
        <v>983</v>
      </c>
      <c r="CC88" s="455" t="s">
        <v>975</v>
      </c>
      <c r="CD88" s="455" t="s">
        <v>975</v>
      </c>
      <c r="CE88" s="455">
        <v>104</v>
      </c>
      <c r="CF88" s="494">
        <v>108</v>
      </c>
      <c r="CG88" s="459">
        <v>1070</v>
      </c>
      <c r="CH88" s="455">
        <v>219</v>
      </c>
      <c r="CI88" s="455">
        <v>79</v>
      </c>
      <c r="CJ88" s="455">
        <v>499</v>
      </c>
      <c r="CK88" s="455">
        <v>797</v>
      </c>
      <c r="CL88" s="455">
        <v>0</v>
      </c>
      <c r="CM88" s="455" t="s">
        <v>975</v>
      </c>
      <c r="CN88" s="455" t="s">
        <v>975</v>
      </c>
      <c r="CO88" s="494">
        <v>273</v>
      </c>
      <c r="CP88" s="459">
        <v>1459</v>
      </c>
      <c r="CQ88" s="455">
        <v>317</v>
      </c>
      <c r="CR88" s="455">
        <v>104</v>
      </c>
      <c r="CS88" s="455">
        <v>775</v>
      </c>
      <c r="CT88" s="455">
        <v>1196</v>
      </c>
      <c r="CU88" s="455">
        <v>33</v>
      </c>
      <c r="CV88" s="455">
        <v>0</v>
      </c>
      <c r="CW88" s="455">
        <v>230</v>
      </c>
      <c r="CX88" s="494">
        <v>263</v>
      </c>
      <c r="CY88" s="459">
        <v>1074</v>
      </c>
      <c r="CZ88" s="455">
        <v>162</v>
      </c>
      <c r="DA88" s="455">
        <v>109</v>
      </c>
      <c r="DB88" s="455">
        <v>609</v>
      </c>
      <c r="DC88" s="455">
        <v>879</v>
      </c>
      <c r="DD88" s="455" t="s">
        <v>975</v>
      </c>
      <c r="DE88" s="455">
        <v>0</v>
      </c>
      <c r="DF88" s="455" t="s">
        <v>975</v>
      </c>
      <c r="DG88" s="494">
        <v>195</v>
      </c>
      <c r="DH88" s="459">
        <v>1133</v>
      </c>
      <c r="DI88" s="455">
        <v>266</v>
      </c>
      <c r="DJ88" s="455">
        <v>128</v>
      </c>
      <c r="DK88" s="455">
        <v>532</v>
      </c>
      <c r="DL88" s="455">
        <v>926</v>
      </c>
      <c r="DM88" s="455">
        <v>0</v>
      </c>
      <c r="DN88" s="455" t="s">
        <v>975</v>
      </c>
      <c r="DO88" s="455" t="s">
        <v>975</v>
      </c>
      <c r="DP88" s="494">
        <v>208</v>
      </c>
      <c r="DQ88" s="459">
        <v>2274</v>
      </c>
      <c r="DR88" s="455">
        <v>209</v>
      </c>
      <c r="DS88" s="455">
        <v>415</v>
      </c>
      <c r="DT88" s="455">
        <v>1040</v>
      </c>
      <c r="DU88" s="455">
        <v>1728</v>
      </c>
      <c r="DV88" s="455">
        <v>34</v>
      </c>
      <c r="DW88" s="455">
        <v>69</v>
      </c>
      <c r="DX88" s="455">
        <v>419</v>
      </c>
      <c r="DY88" s="494">
        <v>546</v>
      </c>
      <c r="DZ88" s="459">
        <v>1845</v>
      </c>
      <c r="EA88" s="455">
        <v>111</v>
      </c>
      <c r="EB88" s="455">
        <v>262</v>
      </c>
      <c r="EC88" s="455">
        <v>1081</v>
      </c>
      <c r="ED88" s="455">
        <v>1455</v>
      </c>
      <c r="EE88" s="455">
        <v>0</v>
      </c>
      <c r="EF88" s="455">
        <v>13</v>
      </c>
      <c r="EG88" s="455">
        <v>378</v>
      </c>
      <c r="EH88" s="494">
        <v>390</v>
      </c>
      <c r="EI88" s="459">
        <v>1266</v>
      </c>
      <c r="EJ88" s="455">
        <v>156</v>
      </c>
      <c r="EK88" s="455">
        <v>183</v>
      </c>
      <c r="EL88" s="455">
        <v>523</v>
      </c>
      <c r="EM88" s="455">
        <v>940</v>
      </c>
      <c r="EN88" s="455" t="s">
        <v>975</v>
      </c>
      <c r="EO88" s="455" t="s">
        <v>975</v>
      </c>
      <c r="EP88" s="455">
        <v>250</v>
      </c>
      <c r="EQ88" s="494">
        <v>305</v>
      </c>
      <c r="ER88" s="459">
        <v>561</v>
      </c>
      <c r="ES88" s="455" t="s">
        <v>975</v>
      </c>
      <c r="ET88" s="455" t="s">
        <v>975</v>
      </c>
      <c r="EU88" s="455">
        <v>300</v>
      </c>
      <c r="EV88" s="455">
        <v>409</v>
      </c>
      <c r="EW88" s="455">
        <v>0</v>
      </c>
      <c r="EX88" s="455" t="s">
        <v>975</v>
      </c>
      <c r="EY88" s="455" t="s">
        <v>975</v>
      </c>
      <c r="EZ88" s="494">
        <v>152</v>
      </c>
      <c r="FA88" s="459">
        <v>1445</v>
      </c>
      <c r="FB88" s="455">
        <v>143</v>
      </c>
      <c r="FC88" s="455">
        <v>129</v>
      </c>
      <c r="FD88" s="455">
        <v>972</v>
      </c>
      <c r="FE88" s="455">
        <v>1244</v>
      </c>
      <c r="FF88" s="455">
        <v>0</v>
      </c>
      <c r="FG88" s="455" t="s">
        <v>975</v>
      </c>
      <c r="FH88" s="455" t="s">
        <v>975</v>
      </c>
      <c r="FI88" s="494">
        <v>201</v>
      </c>
      <c r="FJ88" s="459">
        <v>761</v>
      </c>
      <c r="FK88" s="455">
        <v>122</v>
      </c>
      <c r="FL88" s="455">
        <v>19</v>
      </c>
      <c r="FM88" s="455">
        <v>497</v>
      </c>
      <c r="FN88" s="455">
        <v>637</v>
      </c>
      <c r="FO88" s="455">
        <v>0</v>
      </c>
      <c r="FP88" s="455" t="s">
        <v>975</v>
      </c>
      <c r="FQ88" s="455" t="s">
        <v>975</v>
      </c>
      <c r="FR88" s="494">
        <v>124</v>
      </c>
      <c r="FS88" s="1243">
        <v>598</v>
      </c>
      <c r="FT88" s="1202">
        <v>67</v>
      </c>
      <c r="FU88" s="1202">
        <v>40</v>
      </c>
      <c r="FV88" s="1228">
        <v>368</v>
      </c>
      <c r="FW88" s="1228">
        <v>475</v>
      </c>
      <c r="FX88" s="1202" t="s">
        <v>975</v>
      </c>
      <c r="FY88" s="1203" t="s">
        <v>975</v>
      </c>
      <c r="FZ88" s="1228">
        <v>88</v>
      </c>
      <c r="GA88" s="831">
        <v>99</v>
      </c>
    </row>
    <row r="89" spans="1:183" ht="20.100000000000001" customHeight="1" x14ac:dyDescent="0.15">
      <c r="A89" s="1047"/>
      <c r="B89" s="1048" t="s">
        <v>828</v>
      </c>
      <c r="C89" s="1242"/>
      <c r="D89" s="495">
        <v>632</v>
      </c>
      <c r="E89" s="403" t="s">
        <v>975</v>
      </c>
      <c r="F89" s="403" t="s">
        <v>975</v>
      </c>
      <c r="G89" s="403">
        <v>557</v>
      </c>
      <c r="H89" s="403">
        <v>615</v>
      </c>
      <c r="I89" s="403">
        <v>0</v>
      </c>
      <c r="J89" s="403" t="s">
        <v>975</v>
      </c>
      <c r="K89" s="403" t="s">
        <v>975</v>
      </c>
      <c r="L89" s="496">
        <v>17</v>
      </c>
      <c r="M89" s="495">
        <v>257</v>
      </c>
      <c r="N89" s="403" t="s">
        <v>975</v>
      </c>
      <c r="O89" s="403" t="s">
        <v>975</v>
      </c>
      <c r="P89" s="403">
        <v>101</v>
      </c>
      <c r="Q89" s="403">
        <v>207</v>
      </c>
      <c r="R89" s="403">
        <v>0</v>
      </c>
      <c r="S89" s="403" t="s">
        <v>975</v>
      </c>
      <c r="T89" s="403" t="s">
        <v>975</v>
      </c>
      <c r="U89" s="496">
        <v>50</v>
      </c>
      <c r="V89" s="495">
        <v>257</v>
      </c>
      <c r="W89" s="403" t="s">
        <v>975</v>
      </c>
      <c r="X89" s="403" t="s">
        <v>975</v>
      </c>
      <c r="Y89" s="403">
        <v>72</v>
      </c>
      <c r="Z89" s="403">
        <v>192</v>
      </c>
      <c r="AA89" s="403">
        <v>0</v>
      </c>
      <c r="AB89" s="403" t="s">
        <v>975</v>
      </c>
      <c r="AC89" s="403" t="s">
        <v>975</v>
      </c>
      <c r="AD89" s="496">
        <v>65</v>
      </c>
      <c r="AE89" s="495">
        <v>494</v>
      </c>
      <c r="AF89" s="403">
        <v>313</v>
      </c>
      <c r="AG89" s="403" t="s">
        <v>975</v>
      </c>
      <c r="AH89" s="403" t="s">
        <v>975</v>
      </c>
      <c r="AI89" s="403">
        <v>396</v>
      </c>
      <c r="AJ89" s="403">
        <v>0</v>
      </c>
      <c r="AK89" s="403">
        <v>0</v>
      </c>
      <c r="AL89" s="403">
        <v>97</v>
      </c>
      <c r="AM89" s="496">
        <v>97</v>
      </c>
      <c r="AN89" s="495">
        <v>0</v>
      </c>
      <c r="AO89" s="403">
        <v>0</v>
      </c>
      <c r="AP89" s="403">
        <v>0</v>
      </c>
      <c r="AQ89" s="403">
        <v>0</v>
      </c>
      <c r="AR89" s="403">
        <v>0</v>
      </c>
      <c r="AS89" s="403">
        <v>0</v>
      </c>
      <c r="AT89" s="403">
        <v>0</v>
      </c>
      <c r="AU89" s="403">
        <v>0</v>
      </c>
      <c r="AV89" s="496">
        <v>0</v>
      </c>
      <c r="AW89" s="459">
        <v>0</v>
      </c>
      <c r="AX89" s="455">
        <v>0</v>
      </c>
      <c r="AY89" s="455">
        <v>0</v>
      </c>
      <c r="AZ89" s="455">
        <v>0</v>
      </c>
      <c r="BA89" s="455">
        <v>0</v>
      </c>
      <c r="BB89" s="455">
        <v>0</v>
      </c>
      <c r="BC89" s="455">
        <v>0</v>
      </c>
      <c r="BD89" s="455">
        <v>0</v>
      </c>
      <c r="BE89" s="494">
        <v>0</v>
      </c>
      <c r="BF89" s="459">
        <v>0</v>
      </c>
      <c r="BG89" s="455">
        <v>0</v>
      </c>
      <c r="BH89" s="455">
        <v>0</v>
      </c>
      <c r="BI89" s="455">
        <v>0</v>
      </c>
      <c r="BJ89" s="455">
        <v>0</v>
      </c>
      <c r="BK89" s="455">
        <v>0</v>
      </c>
      <c r="BL89" s="455">
        <v>0</v>
      </c>
      <c r="BM89" s="455">
        <v>0</v>
      </c>
      <c r="BN89" s="494">
        <v>0</v>
      </c>
      <c r="BO89" s="459">
        <v>0</v>
      </c>
      <c r="BP89" s="455">
        <v>0</v>
      </c>
      <c r="BQ89" s="455">
        <v>0</v>
      </c>
      <c r="BR89" s="455">
        <v>0</v>
      </c>
      <c r="BS89" s="455">
        <v>0</v>
      </c>
      <c r="BT89" s="455">
        <v>0</v>
      </c>
      <c r="BU89" s="455">
        <v>0</v>
      </c>
      <c r="BV89" s="455">
        <v>0</v>
      </c>
      <c r="BW89" s="494">
        <v>0</v>
      </c>
      <c r="BX89" s="459">
        <v>0</v>
      </c>
      <c r="BY89" s="455">
        <v>0</v>
      </c>
      <c r="BZ89" s="455">
        <v>0</v>
      </c>
      <c r="CA89" s="455">
        <v>0</v>
      </c>
      <c r="CB89" s="455">
        <v>0</v>
      </c>
      <c r="CC89" s="455">
        <v>0</v>
      </c>
      <c r="CD89" s="455">
        <v>0</v>
      </c>
      <c r="CE89" s="455">
        <v>0</v>
      </c>
      <c r="CF89" s="494">
        <v>0</v>
      </c>
      <c r="CG89" s="459">
        <v>0</v>
      </c>
      <c r="CH89" s="455">
        <v>0</v>
      </c>
      <c r="CI89" s="455">
        <v>0</v>
      </c>
      <c r="CJ89" s="455">
        <v>0</v>
      </c>
      <c r="CK89" s="455">
        <v>0</v>
      </c>
      <c r="CL89" s="455">
        <v>0</v>
      </c>
      <c r="CM89" s="455">
        <v>0</v>
      </c>
      <c r="CN89" s="455">
        <v>0</v>
      </c>
      <c r="CO89" s="494">
        <v>0</v>
      </c>
      <c r="CP89" s="459">
        <v>0</v>
      </c>
      <c r="CQ89" s="455">
        <v>0</v>
      </c>
      <c r="CR89" s="455">
        <v>0</v>
      </c>
      <c r="CS89" s="455">
        <v>0</v>
      </c>
      <c r="CT89" s="455">
        <v>0</v>
      </c>
      <c r="CU89" s="455">
        <v>0</v>
      </c>
      <c r="CV89" s="455">
        <v>0</v>
      </c>
      <c r="CW89" s="455">
        <v>0</v>
      </c>
      <c r="CX89" s="494">
        <v>0</v>
      </c>
      <c r="CY89" s="459">
        <v>0</v>
      </c>
      <c r="CZ89" s="455">
        <v>0</v>
      </c>
      <c r="DA89" s="455">
        <v>0</v>
      </c>
      <c r="DB89" s="455">
        <v>0</v>
      </c>
      <c r="DC89" s="455">
        <v>0</v>
      </c>
      <c r="DD89" s="455">
        <v>0</v>
      </c>
      <c r="DE89" s="455">
        <v>0</v>
      </c>
      <c r="DF89" s="455">
        <v>0</v>
      </c>
      <c r="DG89" s="494">
        <v>0</v>
      </c>
      <c r="DH89" s="459">
        <v>0</v>
      </c>
      <c r="DI89" s="455">
        <v>0</v>
      </c>
      <c r="DJ89" s="455">
        <v>0</v>
      </c>
      <c r="DK89" s="455">
        <v>0</v>
      </c>
      <c r="DL89" s="455">
        <v>0</v>
      </c>
      <c r="DM89" s="455">
        <v>0</v>
      </c>
      <c r="DN89" s="455">
        <v>0</v>
      </c>
      <c r="DO89" s="455">
        <v>0</v>
      </c>
      <c r="DP89" s="494">
        <v>0</v>
      </c>
      <c r="DQ89" s="459">
        <v>0</v>
      </c>
      <c r="DR89" s="455">
        <v>0</v>
      </c>
      <c r="DS89" s="455">
        <v>0</v>
      </c>
      <c r="DT89" s="455">
        <v>0</v>
      </c>
      <c r="DU89" s="455">
        <v>0</v>
      </c>
      <c r="DV89" s="455">
        <v>0</v>
      </c>
      <c r="DW89" s="455">
        <v>0</v>
      </c>
      <c r="DX89" s="455">
        <v>0</v>
      </c>
      <c r="DY89" s="494">
        <v>0</v>
      </c>
      <c r="DZ89" s="459">
        <v>0</v>
      </c>
      <c r="EA89" s="455">
        <v>0</v>
      </c>
      <c r="EB89" s="455">
        <v>0</v>
      </c>
      <c r="EC89" s="455">
        <v>0</v>
      </c>
      <c r="ED89" s="455">
        <v>0</v>
      </c>
      <c r="EE89" s="455">
        <v>0</v>
      </c>
      <c r="EF89" s="455">
        <v>0</v>
      </c>
      <c r="EG89" s="455">
        <v>0</v>
      </c>
      <c r="EH89" s="494">
        <v>0</v>
      </c>
      <c r="EI89" s="459">
        <v>0</v>
      </c>
      <c r="EJ89" s="455">
        <v>0</v>
      </c>
      <c r="EK89" s="455">
        <v>0</v>
      </c>
      <c r="EL89" s="455">
        <v>0</v>
      </c>
      <c r="EM89" s="455">
        <v>0</v>
      </c>
      <c r="EN89" s="455">
        <v>0</v>
      </c>
      <c r="EO89" s="455">
        <v>0</v>
      </c>
      <c r="EP89" s="455">
        <v>0</v>
      </c>
      <c r="EQ89" s="494">
        <v>0</v>
      </c>
      <c r="ER89" s="459">
        <v>0</v>
      </c>
      <c r="ES89" s="455">
        <v>0</v>
      </c>
      <c r="ET89" s="455">
        <v>0</v>
      </c>
      <c r="EU89" s="455">
        <v>0</v>
      </c>
      <c r="EV89" s="455">
        <v>0</v>
      </c>
      <c r="EW89" s="455">
        <v>0</v>
      </c>
      <c r="EX89" s="455">
        <v>0</v>
      </c>
      <c r="EY89" s="455">
        <v>0</v>
      </c>
      <c r="EZ89" s="494">
        <v>0</v>
      </c>
      <c r="FA89" s="459">
        <v>0</v>
      </c>
      <c r="FB89" s="455">
        <v>0</v>
      </c>
      <c r="FC89" s="455">
        <v>0</v>
      </c>
      <c r="FD89" s="455">
        <v>0</v>
      </c>
      <c r="FE89" s="455">
        <v>0</v>
      </c>
      <c r="FF89" s="455">
        <v>0</v>
      </c>
      <c r="FG89" s="455">
        <v>0</v>
      </c>
      <c r="FH89" s="455">
        <v>0</v>
      </c>
      <c r="FI89" s="494">
        <v>0</v>
      </c>
      <c r="FJ89" s="459">
        <v>0</v>
      </c>
      <c r="FK89" s="455">
        <v>0</v>
      </c>
      <c r="FL89" s="455">
        <v>0</v>
      </c>
      <c r="FM89" s="455">
        <v>0</v>
      </c>
      <c r="FN89" s="455">
        <v>0</v>
      </c>
      <c r="FO89" s="455">
        <v>0</v>
      </c>
      <c r="FP89" s="455">
        <v>0</v>
      </c>
      <c r="FQ89" s="455">
        <v>0</v>
      </c>
      <c r="FR89" s="494">
        <v>0</v>
      </c>
      <c r="FS89" s="1202">
        <v>0</v>
      </c>
      <c r="FT89" s="1202">
        <v>0</v>
      </c>
      <c r="FU89" s="1202">
        <v>0</v>
      </c>
      <c r="FV89" s="1203">
        <v>0</v>
      </c>
      <c r="FW89" s="1202">
        <v>0</v>
      </c>
      <c r="FX89" s="1202">
        <v>0</v>
      </c>
      <c r="FY89" s="1203">
        <v>0</v>
      </c>
      <c r="FZ89" s="1202">
        <v>0</v>
      </c>
      <c r="GA89" s="1204">
        <v>0</v>
      </c>
    </row>
    <row r="90" spans="1:183" ht="20.100000000000001" customHeight="1" x14ac:dyDescent="0.15">
      <c r="A90" s="1047">
        <v>32</v>
      </c>
      <c r="B90" s="1048" t="s">
        <v>829</v>
      </c>
      <c r="C90" s="1242"/>
      <c r="D90" s="495">
        <v>219</v>
      </c>
      <c r="E90" s="403">
        <v>60</v>
      </c>
      <c r="F90" s="403">
        <v>0</v>
      </c>
      <c r="G90" s="403">
        <v>132</v>
      </c>
      <c r="H90" s="403">
        <v>193</v>
      </c>
      <c r="I90" s="403" t="s">
        <v>975</v>
      </c>
      <c r="J90" s="403">
        <v>0</v>
      </c>
      <c r="K90" s="403" t="s">
        <v>975</v>
      </c>
      <c r="L90" s="496">
        <v>26</v>
      </c>
      <c r="M90" s="495">
        <v>410</v>
      </c>
      <c r="N90" s="403">
        <v>36</v>
      </c>
      <c r="O90" s="403" t="s">
        <v>975</v>
      </c>
      <c r="P90" s="403">
        <v>242</v>
      </c>
      <c r="Q90" s="403">
        <v>301</v>
      </c>
      <c r="R90" s="403">
        <v>0</v>
      </c>
      <c r="S90" s="403">
        <v>0</v>
      </c>
      <c r="T90" s="403">
        <v>109</v>
      </c>
      <c r="U90" s="496">
        <v>109</v>
      </c>
      <c r="V90" s="495">
        <v>151</v>
      </c>
      <c r="W90" s="403">
        <v>26</v>
      </c>
      <c r="X90" s="403">
        <v>41</v>
      </c>
      <c r="Y90" s="403">
        <v>50</v>
      </c>
      <c r="Z90" s="403">
        <v>116</v>
      </c>
      <c r="AA90" s="403">
        <v>0</v>
      </c>
      <c r="AB90" s="403">
        <v>0</v>
      </c>
      <c r="AC90" s="403">
        <v>35</v>
      </c>
      <c r="AD90" s="496">
        <v>35</v>
      </c>
      <c r="AE90" s="495">
        <v>176</v>
      </c>
      <c r="AF90" s="403">
        <v>36</v>
      </c>
      <c r="AG90" s="403" t="s">
        <v>975</v>
      </c>
      <c r="AH90" s="403">
        <v>104</v>
      </c>
      <c r="AI90" s="403">
        <v>145</v>
      </c>
      <c r="AJ90" s="403">
        <v>0</v>
      </c>
      <c r="AK90" s="403" t="s">
        <v>975</v>
      </c>
      <c r="AL90" s="403" t="s">
        <v>975</v>
      </c>
      <c r="AM90" s="496">
        <v>31</v>
      </c>
      <c r="AN90" s="495">
        <v>96</v>
      </c>
      <c r="AO90" s="403">
        <v>27</v>
      </c>
      <c r="AP90" s="403" t="s">
        <v>975</v>
      </c>
      <c r="AQ90" s="403" t="s">
        <v>975</v>
      </c>
      <c r="AR90" s="403">
        <v>79</v>
      </c>
      <c r="AS90" s="403" t="s">
        <v>975</v>
      </c>
      <c r="AT90" s="403">
        <v>0</v>
      </c>
      <c r="AU90" s="403" t="s">
        <v>975</v>
      </c>
      <c r="AV90" s="496">
        <v>17</v>
      </c>
      <c r="AW90" s="459">
        <v>150</v>
      </c>
      <c r="AX90" s="455" t="s">
        <v>975</v>
      </c>
      <c r="AY90" s="455" t="s">
        <v>975</v>
      </c>
      <c r="AZ90" s="455">
        <v>90</v>
      </c>
      <c r="BA90" s="455">
        <v>144</v>
      </c>
      <c r="BB90" s="455">
        <v>0</v>
      </c>
      <c r="BC90" s="455">
        <v>0</v>
      </c>
      <c r="BD90" s="455">
        <v>6</v>
      </c>
      <c r="BE90" s="494">
        <v>6</v>
      </c>
      <c r="BF90" s="459">
        <v>138</v>
      </c>
      <c r="BG90" s="455" t="s">
        <v>975</v>
      </c>
      <c r="BH90" s="455" t="s">
        <v>975</v>
      </c>
      <c r="BI90" s="455">
        <v>96</v>
      </c>
      <c r="BJ90" s="455">
        <v>117</v>
      </c>
      <c r="BK90" s="455">
        <v>0</v>
      </c>
      <c r="BL90" s="455">
        <v>0</v>
      </c>
      <c r="BM90" s="455">
        <v>21</v>
      </c>
      <c r="BN90" s="494">
        <v>21</v>
      </c>
      <c r="BO90" s="459">
        <v>90</v>
      </c>
      <c r="BP90" s="455" t="s">
        <v>975</v>
      </c>
      <c r="BQ90" s="455">
        <v>0</v>
      </c>
      <c r="BR90" s="455">
        <v>53</v>
      </c>
      <c r="BS90" s="455" t="s">
        <v>975</v>
      </c>
      <c r="BT90" s="455">
        <v>0</v>
      </c>
      <c r="BU90" s="455">
        <v>0</v>
      </c>
      <c r="BV90" s="455" t="s">
        <v>975</v>
      </c>
      <c r="BW90" s="494" t="s">
        <v>975</v>
      </c>
      <c r="BX90" s="459">
        <v>105</v>
      </c>
      <c r="BY90" s="455">
        <v>24</v>
      </c>
      <c r="BZ90" s="455" t="s">
        <v>975</v>
      </c>
      <c r="CA90" s="455">
        <v>66</v>
      </c>
      <c r="CB90" s="455" t="s">
        <v>975</v>
      </c>
      <c r="CC90" s="455">
        <v>0</v>
      </c>
      <c r="CD90" s="455">
        <v>0</v>
      </c>
      <c r="CE90" s="455" t="s">
        <v>975</v>
      </c>
      <c r="CF90" s="494" t="s">
        <v>975</v>
      </c>
      <c r="CG90" s="459">
        <v>80</v>
      </c>
      <c r="CH90" s="455">
        <v>34</v>
      </c>
      <c r="CI90" s="455">
        <v>0</v>
      </c>
      <c r="CJ90" s="455">
        <v>18</v>
      </c>
      <c r="CK90" s="455">
        <v>52</v>
      </c>
      <c r="CL90" s="455" t="s">
        <v>975</v>
      </c>
      <c r="CM90" s="455">
        <v>0</v>
      </c>
      <c r="CN90" s="455" t="s">
        <v>975</v>
      </c>
      <c r="CO90" s="494">
        <v>28</v>
      </c>
      <c r="CP90" s="459">
        <v>126</v>
      </c>
      <c r="CQ90" s="455" t="s">
        <v>975</v>
      </c>
      <c r="CR90" s="455" t="s">
        <v>975</v>
      </c>
      <c r="CS90" s="455">
        <v>60</v>
      </c>
      <c r="CT90" s="455">
        <v>68</v>
      </c>
      <c r="CU90" s="455">
        <v>0</v>
      </c>
      <c r="CV90" s="455" t="s">
        <v>975</v>
      </c>
      <c r="CW90" s="455" t="s">
        <v>975</v>
      </c>
      <c r="CX90" s="494">
        <v>59</v>
      </c>
      <c r="CY90" s="459">
        <v>226</v>
      </c>
      <c r="CZ90" s="455" t="s">
        <v>975</v>
      </c>
      <c r="DA90" s="455" t="s">
        <v>975</v>
      </c>
      <c r="DB90" s="455">
        <v>54</v>
      </c>
      <c r="DC90" s="455">
        <v>131</v>
      </c>
      <c r="DD90" s="455">
        <v>0</v>
      </c>
      <c r="DE90" s="455" t="s">
        <v>975</v>
      </c>
      <c r="DF90" s="455" t="s">
        <v>975</v>
      </c>
      <c r="DG90" s="494">
        <v>96</v>
      </c>
      <c r="DH90" s="459">
        <v>253</v>
      </c>
      <c r="DI90" s="455" t="s">
        <v>975</v>
      </c>
      <c r="DJ90" s="455" t="s">
        <v>975</v>
      </c>
      <c r="DK90" s="455">
        <v>132</v>
      </c>
      <c r="DL90" s="455">
        <v>210</v>
      </c>
      <c r="DM90" s="455" t="s">
        <v>975</v>
      </c>
      <c r="DN90" s="455" t="s">
        <v>975</v>
      </c>
      <c r="DO90" s="455">
        <v>28</v>
      </c>
      <c r="DP90" s="494">
        <v>43</v>
      </c>
      <c r="DQ90" s="459">
        <v>186</v>
      </c>
      <c r="DR90" s="455">
        <v>34</v>
      </c>
      <c r="DS90" s="455" t="s">
        <v>975</v>
      </c>
      <c r="DT90" s="455">
        <v>64</v>
      </c>
      <c r="DU90" s="455" t="s">
        <v>975</v>
      </c>
      <c r="DV90" s="455">
        <v>0</v>
      </c>
      <c r="DW90" s="455">
        <v>0</v>
      </c>
      <c r="DX90" s="455" t="s">
        <v>975</v>
      </c>
      <c r="DY90" s="494" t="s">
        <v>975</v>
      </c>
      <c r="DZ90" s="459">
        <v>189</v>
      </c>
      <c r="EA90" s="455">
        <v>94</v>
      </c>
      <c r="EB90" s="455">
        <v>0</v>
      </c>
      <c r="EC90" s="455">
        <v>68</v>
      </c>
      <c r="ED90" s="455">
        <v>163</v>
      </c>
      <c r="EE90" s="455">
        <v>0</v>
      </c>
      <c r="EF90" s="455">
        <v>0</v>
      </c>
      <c r="EG90" s="455">
        <v>26</v>
      </c>
      <c r="EH90" s="494">
        <v>26</v>
      </c>
      <c r="EI90" s="459">
        <v>302</v>
      </c>
      <c r="EJ90" s="455">
        <v>65</v>
      </c>
      <c r="EK90" s="455" t="s">
        <v>975</v>
      </c>
      <c r="EL90" s="455">
        <v>70</v>
      </c>
      <c r="EM90" s="455" t="s">
        <v>975</v>
      </c>
      <c r="EN90" s="455">
        <v>0</v>
      </c>
      <c r="EO90" s="455">
        <v>0</v>
      </c>
      <c r="EP90" s="455" t="s">
        <v>975</v>
      </c>
      <c r="EQ90" s="494" t="s">
        <v>975</v>
      </c>
      <c r="ER90" s="459">
        <v>228</v>
      </c>
      <c r="ES90" s="455" t="s">
        <v>975</v>
      </c>
      <c r="ET90" s="455">
        <v>0</v>
      </c>
      <c r="EU90" s="455">
        <v>185</v>
      </c>
      <c r="EV90" s="455" t="s">
        <v>975</v>
      </c>
      <c r="EW90" s="455">
        <v>0</v>
      </c>
      <c r="EX90" s="455">
        <v>0</v>
      </c>
      <c r="EY90" s="455" t="s">
        <v>975</v>
      </c>
      <c r="EZ90" s="494" t="s">
        <v>975</v>
      </c>
      <c r="FA90" s="459">
        <v>387</v>
      </c>
      <c r="FB90" s="455" t="s">
        <v>975</v>
      </c>
      <c r="FC90" s="455" t="s">
        <v>975</v>
      </c>
      <c r="FD90" s="455">
        <v>267</v>
      </c>
      <c r="FE90" s="455">
        <v>308</v>
      </c>
      <c r="FF90" s="455">
        <v>0</v>
      </c>
      <c r="FG90" s="455">
        <v>0</v>
      </c>
      <c r="FH90" s="455">
        <v>79</v>
      </c>
      <c r="FI90" s="494">
        <v>79</v>
      </c>
      <c r="FJ90" s="459">
        <v>199</v>
      </c>
      <c r="FK90" s="455" t="s">
        <v>975</v>
      </c>
      <c r="FL90" s="455" t="s">
        <v>975</v>
      </c>
      <c r="FM90" s="455">
        <v>113</v>
      </c>
      <c r="FN90" s="455">
        <v>143</v>
      </c>
      <c r="FO90" s="455">
        <v>0</v>
      </c>
      <c r="FP90" s="455" t="s">
        <v>975</v>
      </c>
      <c r="FQ90" s="455" t="s">
        <v>975</v>
      </c>
      <c r="FR90" s="494">
        <v>56</v>
      </c>
      <c r="FS90" s="1227">
        <v>510</v>
      </c>
      <c r="FT90" s="1202" t="s">
        <v>975</v>
      </c>
      <c r="FU90" s="1202" t="s">
        <v>975</v>
      </c>
      <c r="FV90" s="1228">
        <v>423</v>
      </c>
      <c r="FW90" s="1228">
        <v>483</v>
      </c>
      <c r="FX90" s="1202">
        <v>0</v>
      </c>
      <c r="FY90" s="1203" t="s">
        <v>975</v>
      </c>
      <c r="FZ90" s="1230" t="s">
        <v>975</v>
      </c>
      <c r="GA90" s="831">
        <v>27</v>
      </c>
    </row>
    <row r="91" spans="1:183" ht="20.100000000000001" customHeight="1" x14ac:dyDescent="0.15">
      <c r="A91" s="1047"/>
      <c r="B91" s="1048" t="s">
        <v>830</v>
      </c>
      <c r="C91" s="1242"/>
      <c r="D91" s="495">
        <v>0</v>
      </c>
      <c r="E91" s="403">
        <v>0</v>
      </c>
      <c r="F91" s="403">
        <v>0</v>
      </c>
      <c r="G91" s="403">
        <v>0</v>
      </c>
      <c r="H91" s="403">
        <v>0</v>
      </c>
      <c r="I91" s="403">
        <v>0</v>
      </c>
      <c r="J91" s="403">
        <v>0</v>
      </c>
      <c r="K91" s="403">
        <v>0</v>
      </c>
      <c r="L91" s="496">
        <v>0</v>
      </c>
      <c r="M91" s="495" t="s">
        <v>975</v>
      </c>
      <c r="N91" s="403">
        <v>0</v>
      </c>
      <c r="O91" s="403">
        <v>0</v>
      </c>
      <c r="P91" s="403">
        <v>0</v>
      </c>
      <c r="Q91" s="403">
        <v>0</v>
      </c>
      <c r="R91" s="403">
        <v>0</v>
      </c>
      <c r="S91" s="403">
        <v>0</v>
      </c>
      <c r="T91" s="403" t="s">
        <v>975</v>
      </c>
      <c r="U91" s="496" t="s">
        <v>975</v>
      </c>
      <c r="V91" s="495" t="s">
        <v>975</v>
      </c>
      <c r="W91" s="403" t="s">
        <v>975</v>
      </c>
      <c r="X91" s="403">
        <v>0</v>
      </c>
      <c r="Y91" s="403">
        <v>0</v>
      </c>
      <c r="Z91" s="403" t="s">
        <v>975</v>
      </c>
      <c r="AA91" s="403">
        <v>0</v>
      </c>
      <c r="AB91" s="403">
        <v>0</v>
      </c>
      <c r="AC91" s="403">
        <v>0</v>
      </c>
      <c r="AD91" s="496">
        <v>0</v>
      </c>
      <c r="AE91" s="495">
        <v>0</v>
      </c>
      <c r="AF91" s="403">
        <v>0</v>
      </c>
      <c r="AG91" s="403">
        <v>0</v>
      </c>
      <c r="AH91" s="403">
        <v>0</v>
      </c>
      <c r="AI91" s="403">
        <v>0</v>
      </c>
      <c r="AJ91" s="403">
        <v>0</v>
      </c>
      <c r="AK91" s="403">
        <v>0</v>
      </c>
      <c r="AL91" s="403">
        <v>0</v>
      </c>
      <c r="AM91" s="496">
        <v>0</v>
      </c>
      <c r="AN91" s="495">
        <v>0</v>
      </c>
      <c r="AO91" s="403">
        <v>0</v>
      </c>
      <c r="AP91" s="403">
        <v>0</v>
      </c>
      <c r="AQ91" s="403">
        <v>0</v>
      </c>
      <c r="AR91" s="403">
        <v>0</v>
      </c>
      <c r="AS91" s="403">
        <v>0</v>
      </c>
      <c r="AT91" s="403">
        <v>0</v>
      </c>
      <c r="AU91" s="403">
        <v>0</v>
      </c>
      <c r="AV91" s="496">
        <v>0</v>
      </c>
      <c r="AW91" s="459">
        <v>0</v>
      </c>
      <c r="AX91" s="455">
        <v>0</v>
      </c>
      <c r="AY91" s="455">
        <v>0</v>
      </c>
      <c r="AZ91" s="455">
        <v>0</v>
      </c>
      <c r="BA91" s="455">
        <v>0</v>
      </c>
      <c r="BB91" s="455">
        <v>0</v>
      </c>
      <c r="BC91" s="455">
        <v>0</v>
      </c>
      <c r="BD91" s="455">
        <v>0</v>
      </c>
      <c r="BE91" s="494">
        <v>0</v>
      </c>
      <c r="BF91" s="459">
        <v>0</v>
      </c>
      <c r="BG91" s="455">
        <v>0</v>
      </c>
      <c r="BH91" s="455">
        <v>0</v>
      </c>
      <c r="BI91" s="455">
        <v>0</v>
      </c>
      <c r="BJ91" s="455">
        <v>0</v>
      </c>
      <c r="BK91" s="455">
        <v>0</v>
      </c>
      <c r="BL91" s="455">
        <v>0</v>
      </c>
      <c r="BM91" s="455">
        <v>0</v>
      </c>
      <c r="BN91" s="494">
        <v>0</v>
      </c>
      <c r="BO91" s="459">
        <v>0</v>
      </c>
      <c r="BP91" s="455">
        <v>0</v>
      </c>
      <c r="BQ91" s="455">
        <v>0</v>
      </c>
      <c r="BR91" s="455">
        <v>0</v>
      </c>
      <c r="BS91" s="455">
        <v>0</v>
      </c>
      <c r="BT91" s="455">
        <v>0</v>
      </c>
      <c r="BU91" s="455">
        <v>0</v>
      </c>
      <c r="BV91" s="455">
        <v>0</v>
      </c>
      <c r="BW91" s="494">
        <v>0</v>
      </c>
      <c r="BX91" s="459">
        <v>0</v>
      </c>
      <c r="BY91" s="455">
        <v>0</v>
      </c>
      <c r="BZ91" s="455">
        <v>0</v>
      </c>
      <c r="CA91" s="455">
        <v>0</v>
      </c>
      <c r="CB91" s="455">
        <v>0</v>
      </c>
      <c r="CC91" s="455">
        <v>0</v>
      </c>
      <c r="CD91" s="455">
        <v>0</v>
      </c>
      <c r="CE91" s="455">
        <v>0</v>
      </c>
      <c r="CF91" s="494">
        <v>0</v>
      </c>
      <c r="CG91" s="459">
        <v>0</v>
      </c>
      <c r="CH91" s="455">
        <v>0</v>
      </c>
      <c r="CI91" s="455">
        <v>0</v>
      </c>
      <c r="CJ91" s="455">
        <v>0</v>
      </c>
      <c r="CK91" s="455">
        <v>0</v>
      </c>
      <c r="CL91" s="455">
        <v>0</v>
      </c>
      <c r="CM91" s="455">
        <v>0</v>
      </c>
      <c r="CN91" s="455">
        <v>0</v>
      </c>
      <c r="CO91" s="494">
        <v>0</v>
      </c>
      <c r="CP91" s="459">
        <v>0</v>
      </c>
      <c r="CQ91" s="455">
        <v>0</v>
      </c>
      <c r="CR91" s="455">
        <v>0</v>
      </c>
      <c r="CS91" s="455">
        <v>0</v>
      </c>
      <c r="CT91" s="455">
        <v>0</v>
      </c>
      <c r="CU91" s="455">
        <v>0</v>
      </c>
      <c r="CV91" s="455">
        <v>0</v>
      </c>
      <c r="CW91" s="455">
        <v>0</v>
      </c>
      <c r="CX91" s="494">
        <v>0</v>
      </c>
      <c r="CY91" s="459">
        <v>0</v>
      </c>
      <c r="CZ91" s="455">
        <v>0</v>
      </c>
      <c r="DA91" s="455">
        <v>0</v>
      </c>
      <c r="DB91" s="455">
        <v>0</v>
      </c>
      <c r="DC91" s="455">
        <v>0</v>
      </c>
      <c r="DD91" s="455">
        <v>0</v>
      </c>
      <c r="DE91" s="455">
        <v>0</v>
      </c>
      <c r="DF91" s="455">
        <v>0</v>
      </c>
      <c r="DG91" s="494">
        <v>0</v>
      </c>
      <c r="DH91" s="459">
        <v>0</v>
      </c>
      <c r="DI91" s="455">
        <v>0</v>
      </c>
      <c r="DJ91" s="455">
        <v>0</v>
      </c>
      <c r="DK91" s="455">
        <v>0</v>
      </c>
      <c r="DL91" s="455">
        <v>0</v>
      </c>
      <c r="DM91" s="455">
        <v>0</v>
      </c>
      <c r="DN91" s="455">
        <v>0</v>
      </c>
      <c r="DO91" s="455">
        <v>0</v>
      </c>
      <c r="DP91" s="494">
        <v>0</v>
      </c>
      <c r="DQ91" s="459">
        <v>0</v>
      </c>
      <c r="DR91" s="455">
        <v>0</v>
      </c>
      <c r="DS91" s="455">
        <v>0</v>
      </c>
      <c r="DT91" s="455">
        <v>0</v>
      </c>
      <c r="DU91" s="455">
        <v>0</v>
      </c>
      <c r="DV91" s="455">
        <v>0</v>
      </c>
      <c r="DW91" s="455">
        <v>0</v>
      </c>
      <c r="DX91" s="455">
        <v>0</v>
      </c>
      <c r="DY91" s="494">
        <v>0</v>
      </c>
      <c r="DZ91" s="459">
        <v>0</v>
      </c>
      <c r="EA91" s="455">
        <v>0</v>
      </c>
      <c r="EB91" s="455">
        <v>0</v>
      </c>
      <c r="EC91" s="455">
        <v>0</v>
      </c>
      <c r="ED91" s="455">
        <v>0</v>
      </c>
      <c r="EE91" s="455">
        <v>0</v>
      </c>
      <c r="EF91" s="455">
        <v>0</v>
      </c>
      <c r="EG91" s="455">
        <v>0</v>
      </c>
      <c r="EH91" s="494">
        <v>0</v>
      </c>
      <c r="EI91" s="459">
        <v>0</v>
      </c>
      <c r="EJ91" s="455">
        <v>0</v>
      </c>
      <c r="EK91" s="455">
        <v>0</v>
      </c>
      <c r="EL91" s="455">
        <v>0</v>
      </c>
      <c r="EM91" s="455">
        <v>0</v>
      </c>
      <c r="EN91" s="455">
        <v>0</v>
      </c>
      <c r="EO91" s="455">
        <v>0</v>
      </c>
      <c r="EP91" s="455">
        <v>0</v>
      </c>
      <c r="EQ91" s="494">
        <v>0</v>
      </c>
      <c r="ER91" s="459">
        <v>0</v>
      </c>
      <c r="ES91" s="455">
        <v>0</v>
      </c>
      <c r="ET91" s="455">
        <v>0</v>
      </c>
      <c r="EU91" s="455">
        <v>0</v>
      </c>
      <c r="EV91" s="455">
        <v>0</v>
      </c>
      <c r="EW91" s="455">
        <v>0</v>
      </c>
      <c r="EX91" s="455">
        <v>0</v>
      </c>
      <c r="EY91" s="455">
        <v>0</v>
      </c>
      <c r="EZ91" s="494">
        <v>0</v>
      </c>
      <c r="FA91" s="459">
        <v>0</v>
      </c>
      <c r="FB91" s="455">
        <v>0</v>
      </c>
      <c r="FC91" s="455">
        <v>0</v>
      </c>
      <c r="FD91" s="455">
        <v>0</v>
      </c>
      <c r="FE91" s="455">
        <v>0</v>
      </c>
      <c r="FF91" s="455">
        <v>0</v>
      </c>
      <c r="FG91" s="455">
        <v>0</v>
      </c>
      <c r="FH91" s="455">
        <v>0</v>
      </c>
      <c r="FI91" s="494">
        <v>0</v>
      </c>
      <c r="FJ91" s="459">
        <v>0</v>
      </c>
      <c r="FK91" s="455">
        <v>0</v>
      </c>
      <c r="FL91" s="455">
        <v>0</v>
      </c>
      <c r="FM91" s="455">
        <v>0</v>
      </c>
      <c r="FN91" s="455">
        <v>0</v>
      </c>
      <c r="FO91" s="455">
        <v>0</v>
      </c>
      <c r="FP91" s="455">
        <v>0</v>
      </c>
      <c r="FQ91" s="455">
        <v>0</v>
      </c>
      <c r="FR91" s="494">
        <v>0</v>
      </c>
      <c r="FS91" s="1202">
        <v>0</v>
      </c>
      <c r="FT91" s="1202">
        <v>0</v>
      </c>
      <c r="FU91" s="1202">
        <v>0</v>
      </c>
      <c r="FV91" s="1203">
        <v>0</v>
      </c>
      <c r="FW91" s="1202">
        <v>0</v>
      </c>
      <c r="FX91" s="1202">
        <v>0</v>
      </c>
      <c r="FY91" s="1203">
        <v>0</v>
      </c>
      <c r="FZ91" s="1202">
        <v>0</v>
      </c>
      <c r="GA91" s="1204">
        <v>0</v>
      </c>
    </row>
    <row r="92" spans="1:183" ht="20.100000000000001" customHeight="1" x14ac:dyDescent="0.15">
      <c r="A92" s="1047">
        <v>33</v>
      </c>
      <c r="B92" s="1048" t="s">
        <v>831</v>
      </c>
      <c r="C92" s="1242"/>
      <c r="D92" s="459">
        <v>296</v>
      </c>
      <c r="E92" s="455">
        <v>0</v>
      </c>
      <c r="F92" s="455">
        <v>0</v>
      </c>
      <c r="G92" s="455" t="s">
        <v>975</v>
      </c>
      <c r="H92" s="455" t="s">
        <v>975</v>
      </c>
      <c r="I92" s="455">
        <v>0</v>
      </c>
      <c r="J92" s="455">
        <v>0</v>
      </c>
      <c r="K92" s="455" t="s">
        <v>975</v>
      </c>
      <c r="L92" s="494" t="s">
        <v>975</v>
      </c>
      <c r="M92" s="459">
        <v>1534</v>
      </c>
      <c r="N92" s="455">
        <v>0</v>
      </c>
      <c r="O92" s="455">
        <v>0</v>
      </c>
      <c r="P92" s="455">
        <v>1534</v>
      </c>
      <c r="Q92" s="455">
        <v>1534</v>
      </c>
      <c r="R92" s="455">
        <v>0</v>
      </c>
      <c r="S92" s="455">
        <v>0</v>
      </c>
      <c r="T92" s="455">
        <v>0</v>
      </c>
      <c r="U92" s="494">
        <v>0</v>
      </c>
      <c r="V92" s="459">
        <v>267</v>
      </c>
      <c r="W92" s="455">
        <v>0</v>
      </c>
      <c r="X92" s="455">
        <v>0</v>
      </c>
      <c r="Y92" s="455" t="s">
        <v>975</v>
      </c>
      <c r="Z92" s="455" t="s">
        <v>975</v>
      </c>
      <c r="AA92" s="455">
        <v>0</v>
      </c>
      <c r="AB92" s="455">
        <v>0</v>
      </c>
      <c r="AC92" s="455" t="s">
        <v>975</v>
      </c>
      <c r="AD92" s="494" t="s">
        <v>975</v>
      </c>
      <c r="AE92" s="459">
        <v>1826</v>
      </c>
      <c r="AF92" s="455">
        <v>0</v>
      </c>
      <c r="AG92" s="455">
        <v>0</v>
      </c>
      <c r="AH92" s="455" t="s">
        <v>975</v>
      </c>
      <c r="AI92" s="455" t="s">
        <v>975</v>
      </c>
      <c r="AJ92" s="455">
        <v>0</v>
      </c>
      <c r="AK92" s="455">
        <v>0</v>
      </c>
      <c r="AL92" s="455" t="s">
        <v>975</v>
      </c>
      <c r="AM92" s="494" t="s">
        <v>975</v>
      </c>
      <c r="AN92" s="459">
        <v>342</v>
      </c>
      <c r="AO92" s="455">
        <v>0</v>
      </c>
      <c r="AP92" s="455">
        <v>0</v>
      </c>
      <c r="AQ92" s="455" t="s">
        <v>975</v>
      </c>
      <c r="AR92" s="455" t="s">
        <v>975</v>
      </c>
      <c r="AS92" s="455">
        <v>0</v>
      </c>
      <c r="AT92" s="455">
        <v>0</v>
      </c>
      <c r="AU92" s="455" t="s">
        <v>975</v>
      </c>
      <c r="AV92" s="494" t="s">
        <v>975</v>
      </c>
      <c r="AW92" s="459">
        <v>461</v>
      </c>
      <c r="AX92" s="455">
        <v>0</v>
      </c>
      <c r="AY92" s="455">
        <v>0</v>
      </c>
      <c r="AZ92" s="455" t="s">
        <v>975</v>
      </c>
      <c r="BA92" s="455" t="s">
        <v>975</v>
      </c>
      <c r="BB92" s="455">
        <v>0</v>
      </c>
      <c r="BC92" s="455">
        <v>0</v>
      </c>
      <c r="BD92" s="455" t="s">
        <v>975</v>
      </c>
      <c r="BE92" s="494" t="s">
        <v>975</v>
      </c>
      <c r="BF92" s="459">
        <v>347</v>
      </c>
      <c r="BG92" s="455">
        <v>0</v>
      </c>
      <c r="BH92" s="455">
        <v>0</v>
      </c>
      <c r="BI92" s="455" t="s">
        <v>975</v>
      </c>
      <c r="BJ92" s="455" t="s">
        <v>975</v>
      </c>
      <c r="BK92" s="455">
        <v>0</v>
      </c>
      <c r="BL92" s="455">
        <v>0</v>
      </c>
      <c r="BM92" s="455" t="s">
        <v>975</v>
      </c>
      <c r="BN92" s="494" t="s">
        <v>975</v>
      </c>
      <c r="BO92" s="459">
        <v>307</v>
      </c>
      <c r="BP92" s="455">
        <v>0</v>
      </c>
      <c r="BQ92" s="455">
        <v>0</v>
      </c>
      <c r="BR92" s="455">
        <v>307</v>
      </c>
      <c r="BS92" s="455">
        <v>307</v>
      </c>
      <c r="BT92" s="455">
        <v>0</v>
      </c>
      <c r="BU92" s="455">
        <v>0</v>
      </c>
      <c r="BV92" s="455">
        <v>0</v>
      </c>
      <c r="BW92" s="494">
        <v>0</v>
      </c>
      <c r="BX92" s="459">
        <v>782</v>
      </c>
      <c r="BY92" s="455">
        <v>0</v>
      </c>
      <c r="BZ92" s="455">
        <v>0</v>
      </c>
      <c r="CA92" s="455" t="s">
        <v>975</v>
      </c>
      <c r="CB92" s="455" t="s">
        <v>975</v>
      </c>
      <c r="CC92" s="455">
        <v>0</v>
      </c>
      <c r="CD92" s="455">
        <v>0</v>
      </c>
      <c r="CE92" s="455" t="s">
        <v>975</v>
      </c>
      <c r="CF92" s="494" t="s">
        <v>975</v>
      </c>
      <c r="CG92" s="459">
        <v>1227</v>
      </c>
      <c r="CH92" s="455">
        <v>0</v>
      </c>
      <c r="CI92" s="455">
        <v>0</v>
      </c>
      <c r="CJ92" s="455">
        <v>1159</v>
      </c>
      <c r="CK92" s="455">
        <v>1159</v>
      </c>
      <c r="CL92" s="455">
        <v>0</v>
      </c>
      <c r="CM92" s="455">
        <v>0</v>
      </c>
      <c r="CN92" s="455" t="s">
        <v>975</v>
      </c>
      <c r="CO92" s="494" t="s">
        <v>975</v>
      </c>
      <c r="CP92" s="459">
        <v>1274</v>
      </c>
      <c r="CQ92" s="455">
        <v>0</v>
      </c>
      <c r="CR92" s="455">
        <v>0</v>
      </c>
      <c r="CS92" s="455" t="s">
        <v>975</v>
      </c>
      <c r="CT92" s="455" t="s">
        <v>975</v>
      </c>
      <c r="CU92" s="455">
        <v>0</v>
      </c>
      <c r="CV92" s="455">
        <v>0</v>
      </c>
      <c r="CW92" s="455" t="s">
        <v>975</v>
      </c>
      <c r="CX92" s="494" t="s">
        <v>975</v>
      </c>
      <c r="CY92" s="459">
        <v>866</v>
      </c>
      <c r="CZ92" s="455">
        <v>0</v>
      </c>
      <c r="DA92" s="455">
        <v>0</v>
      </c>
      <c r="DB92" s="455">
        <v>685</v>
      </c>
      <c r="DC92" s="455">
        <v>685</v>
      </c>
      <c r="DD92" s="455">
        <v>0</v>
      </c>
      <c r="DE92" s="455">
        <v>0</v>
      </c>
      <c r="DF92" s="455">
        <v>181</v>
      </c>
      <c r="DG92" s="494">
        <v>181</v>
      </c>
      <c r="DH92" s="459">
        <v>1748</v>
      </c>
      <c r="DI92" s="455">
        <v>0</v>
      </c>
      <c r="DJ92" s="455">
        <v>0</v>
      </c>
      <c r="DK92" s="455" t="s">
        <v>975</v>
      </c>
      <c r="DL92" s="455" t="s">
        <v>975</v>
      </c>
      <c r="DM92" s="455">
        <v>0</v>
      </c>
      <c r="DN92" s="455">
        <v>0</v>
      </c>
      <c r="DO92" s="455" t="s">
        <v>975</v>
      </c>
      <c r="DP92" s="494" t="s">
        <v>975</v>
      </c>
      <c r="DQ92" s="459">
        <v>1791</v>
      </c>
      <c r="DR92" s="455">
        <v>0</v>
      </c>
      <c r="DS92" s="455">
        <v>0</v>
      </c>
      <c r="DT92" s="455">
        <v>1791</v>
      </c>
      <c r="DU92" s="455">
        <v>1791</v>
      </c>
      <c r="DV92" s="455">
        <v>0</v>
      </c>
      <c r="DW92" s="455">
        <v>0</v>
      </c>
      <c r="DX92" s="455">
        <v>0</v>
      </c>
      <c r="DY92" s="494">
        <v>0</v>
      </c>
      <c r="DZ92" s="459">
        <v>730</v>
      </c>
      <c r="EA92" s="455">
        <v>0</v>
      </c>
      <c r="EB92" s="455" t="s">
        <v>975</v>
      </c>
      <c r="EC92" s="455">
        <v>716</v>
      </c>
      <c r="ED92" s="455" t="s">
        <v>975</v>
      </c>
      <c r="EE92" s="455">
        <v>0</v>
      </c>
      <c r="EF92" s="455">
        <v>0</v>
      </c>
      <c r="EG92" s="455" t="s">
        <v>975</v>
      </c>
      <c r="EH92" s="494" t="s">
        <v>975</v>
      </c>
      <c r="EI92" s="459">
        <v>1048</v>
      </c>
      <c r="EJ92" s="455">
        <v>0</v>
      </c>
      <c r="EK92" s="455">
        <v>0</v>
      </c>
      <c r="EL92" s="455">
        <v>871</v>
      </c>
      <c r="EM92" s="455" t="s">
        <v>975</v>
      </c>
      <c r="EN92" s="455">
        <v>0</v>
      </c>
      <c r="EO92" s="455">
        <v>0</v>
      </c>
      <c r="EP92" s="455">
        <v>0</v>
      </c>
      <c r="EQ92" s="494" t="s">
        <v>975</v>
      </c>
      <c r="ER92" s="459">
        <v>1918</v>
      </c>
      <c r="ES92" s="455">
        <v>0</v>
      </c>
      <c r="ET92" s="455">
        <v>0</v>
      </c>
      <c r="EU92" s="455" t="s">
        <v>975</v>
      </c>
      <c r="EV92" s="455" t="s">
        <v>975</v>
      </c>
      <c r="EW92" s="455">
        <v>0</v>
      </c>
      <c r="EX92" s="455">
        <v>0</v>
      </c>
      <c r="EY92" s="455" t="s">
        <v>975</v>
      </c>
      <c r="EZ92" s="494" t="s">
        <v>975</v>
      </c>
      <c r="FA92" s="459">
        <v>1566</v>
      </c>
      <c r="FB92" s="455">
        <v>0</v>
      </c>
      <c r="FC92" s="455">
        <v>0</v>
      </c>
      <c r="FD92" s="455">
        <v>1464</v>
      </c>
      <c r="FE92" s="455">
        <v>1464</v>
      </c>
      <c r="FF92" s="455">
        <v>0</v>
      </c>
      <c r="FG92" s="455">
        <v>0</v>
      </c>
      <c r="FH92" s="455">
        <v>102</v>
      </c>
      <c r="FI92" s="494">
        <v>102</v>
      </c>
      <c r="FJ92" s="459">
        <v>1195</v>
      </c>
      <c r="FK92" s="455">
        <v>0</v>
      </c>
      <c r="FL92" s="455">
        <v>0</v>
      </c>
      <c r="FM92" s="455" t="s">
        <v>975</v>
      </c>
      <c r="FN92" s="455" t="s">
        <v>975</v>
      </c>
      <c r="FO92" s="455">
        <v>0</v>
      </c>
      <c r="FP92" s="455">
        <v>0</v>
      </c>
      <c r="FQ92" s="455" t="s">
        <v>975</v>
      </c>
      <c r="FR92" s="494" t="s">
        <v>975</v>
      </c>
      <c r="FS92" s="1202">
        <v>3210</v>
      </c>
      <c r="FT92" s="1202">
        <v>0</v>
      </c>
      <c r="FU92" s="1202">
        <v>0</v>
      </c>
      <c r="FV92" s="1203" t="s">
        <v>975</v>
      </c>
      <c r="FW92" s="1202" t="s">
        <v>975</v>
      </c>
      <c r="FX92" s="1202">
        <v>0</v>
      </c>
      <c r="FY92" s="1203">
        <v>0</v>
      </c>
      <c r="FZ92" s="1202" t="s">
        <v>975</v>
      </c>
      <c r="GA92" s="1204" t="s">
        <v>975</v>
      </c>
    </row>
    <row r="93" spans="1:183" ht="20.100000000000001" customHeight="1" x14ac:dyDescent="0.15">
      <c r="A93" s="1047">
        <v>34</v>
      </c>
      <c r="B93" s="1048" t="s">
        <v>832</v>
      </c>
      <c r="C93" s="1242"/>
      <c r="D93" s="459" t="s">
        <v>975</v>
      </c>
      <c r="E93" s="455" t="s">
        <v>975</v>
      </c>
      <c r="F93" s="455">
        <v>0</v>
      </c>
      <c r="G93" s="455" t="s">
        <v>975</v>
      </c>
      <c r="H93" s="455" t="s">
        <v>975</v>
      </c>
      <c r="I93" s="455">
        <v>0</v>
      </c>
      <c r="J93" s="455">
        <v>0</v>
      </c>
      <c r="K93" s="455">
        <v>0</v>
      </c>
      <c r="L93" s="494">
        <v>0</v>
      </c>
      <c r="M93" s="459" t="s">
        <v>975</v>
      </c>
      <c r="N93" s="455" t="s">
        <v>975</v>
      </c>
      <c r="O93" s="455">
        <v>0</v>
      </c>
      <c r="P93" s="455" t="s">
        <v>975</v>
      </c>
      <c r="Q93" s="455" t="s">
        <v>975</v>
      </c>
      <c r="R93" s="455">
        <v>0</v>
      </c>
      <c r="S93" s="455">
        <v>0</v>
      </c>
      <c r="T93" s="455">
        <v>0</v>
      </c>
      <c r="U93" s="494">
        <v>0</v>
      </c>
      <c r="V93" s="459">
        <v>67</v>
      </c>
      <c r="W93" s="455" t="s">
        <v>975</v>
      </c>
      <c r="X93" s="455" t="s">
        <v>975</v>
      </c>
      <c r="Y93" s="455" t="s">
        <v>975</v>
      </c>
      <c r="Z93" s="455" t="s">
        <v>975</v>
      </c>
      <c r="AA93" s="455">
        <v>0</v>
      </c>
      <c r="AB93" s="455">
        <v>0</v>
      </c>
      <c r="AC93" s="455" t="s">
        <v>975</v>
      </c>
      <c r="AD93" s="494" t="s">
        <v>975</v>
      </c>
      <c r="AE93" s="459">
        <v>11</v>
      </c>
      <c r="AF93" s="455">
        <v>0</v>
      </c>
      <c r="AG93" s="455">
        <v>0</v>
      </c>
      <c r="AH93" s="455" t="s">
        <v>975</v>
      </c>
      <c r="AI93" s="455" t="s">
        <v>975</v>
      </c>
      <c r="AJ93" s="455">
        <v>0</v>
      </c>
      <c r="AK93" s="455">
        <v>0</v>
      </c>
      <c r="AL93" s="455" t="s">
        <v>975</v>
      </c>
      <c r="AM93" s="494" t="s">
        <v>975</v>
      </c>
      <c r="AN93" s="459" t="s">
        <v>975</v>
      </c>
      <c r="AO93" s="455" t="s">
        <v>975</v>
      </c>
      <c r="AP93" s="455" t="s">
        <v>975</v>
      </c>
      <c r="AQ93" s="455">
        <v>84</v>
      </c>
      <c r="AR93" s="455" t="s">
        <v>975</v>
      </c>
      <c r="AS93" s="455">
        <v>0</v>
      </c>
      <c r="AT93" s="455" t="s">
        <v>975</v>
      </c>
      <c r="AU93" s="455" t="s">
        <v>975</v>
      </c>
      <c r="AV93" s="494">
        <v>30</v>
      </c>
      <c r="AW93" s="459">
        <v>305</v>
      </c>
      <c r="AX93" s="455">
        <v>0</v>
      </c>
      <c r="AY93" s="455">
        <v>0</v>
      </c>
      <c r="AZ93" s="455" t="s">
        <v>975</v>
      </c>
      <c r="BA93" s="455" t="s">
        <v>975</v>
      </c>
      <c r="BB93" s="455">
        <v>0</v>
      </c>
      <c r="BC93" s="455">
        <v>0</v>
      </c>
      <c r="BD93" s="455" t="s">
        <v>975</v>
      </c>
      <c r="BE93" s="494" t="s">
        <v>975</v>
      </c>
      <c r="BF93" s="459">
        <v>129</v>
      </c>
      <c r="BG93" s="455" t="s">
        <v>975</v>
      </c>
      <c r="BH93" s="455">
        <v>0</v>
      </c>
      <c r="BI93" s="455" t="s">
        <v>975</v>
      </c>
      <c r="BJ93" s="455" t="s">
        <v>975</v>
      </c>
      <c r="BK93" s="455">
        <v>0</v>
      </c>
      <c r="BL93" s="455">
        <v>0</v>
      </c>
      <c r="BM93" s="455" t="s">
        <v>975</v>
      </c>
      <c r="BN93" s="494" t="s">
        <v>975</v>
      </c>
      <c r="BO93" s="459">
        <v>362</v>
      </c>
      <c r="BP93" s="455" t="s">
        <v>975</v>
      </c>
      <c r="BQ93" s="455">
        <v>0</v>
      </c>
      <c r="BR93" s="455" t="s">
        <v>975</v>
      </c>
      <c r="BS93" s="455">
        <v>362</v>
      </c>
      <c r="BT93" s="455">
        <v>0</v>
      </c>
      <c r="BU93" s="455">
        <v>0</v>
      </c>
      <c r="BV93" s="455">
        <v>0</v>
      </c>
      <c r="BW93" s="494">
        <v>0</v>
      </c>
      <c r="BX93" s="459">
        <v>127</v>
      </c>
      <c r="BY93" s="455" t="s">
        <v>975</v>
      </c>
      <c r="BZ93" s="455">
        <v>0</v>
      </c>
      <c r="CA93" s="455" t="s">
        <v>975</v>
      </c>
      <c r="CB93" s="455" t="s">
        <v>975</v>
      </c>
      <c r="CC93" s="455">
        <v>0</v>
      </c>
      <c r="CD93" s="455">
        <v>0</v>
      </c>
      <c r="CE93" s="455" t="s">
        <v>975</v>
      </c>
      <c r="CF93" s="494" t="s">
        <v>975</v>
      </c>
      <c r="CG93" s="459" t="s">
        <v>975</v>
      </c>
      <c r="CH93" s="455">
        <v>0</v>
      </c>
      <c r="CI93" s="455" t="s">
        <v>975</v>
      </c>
      <c r="CJ93" s="455">
        <v>15</v>
      </c>
      <c r="CK93" s="455" t="s">
        <v>975</v>
      </c>
      <c r="CL93" s="455">
        <v>0</v>
      </c>
      <c r="CM93" s="455">
        <v>0</v>
      </c>
      <c r="CN93" s="455">
        <v>0</v>
      </c>
      <c r="CO93" s="494">
        <v>0</v>
      </c>
      <c r="CP93" s="459">
        <v>71</v>
      </c>
      <c r="CQ93" s="455">
        <v>0</v>
      </c>
      <c r="CR93" s="455">
        <v>0</v>
      </c>
      <c r="CS93" s="455" t="s">
        <v>975</v>
      </c>
      <c r="CT93" s="455" t="s">
        <v>975</v>
      </c>
      <c r="CU93" s="455">
        <v>0</v>
      </c>
      <c r="CV93" s="455">
        <v>0</v>
      </c>
      <c r="CW93" s="455" t="s">
        <v>975</v>
      </c>
      <c r="CX93" s="494" t="s">
        <v>975</v>
      </c>
      <c r="CY93" s="459">
        <v>18</v>
      </c>
      <c r="CZ93" s="455" t="s">
        <v>975</v>
      </c>
      <c r="DA93" s="455">
        <v>0</v>
      </c>
      <c r="DB93" s="455">
        <v>9</v>
      </c>
      <c r="DC93" s="455" t="s">
        <v>975</v>
      </c>
      <c r="DD93" s="455">
        <v>0</v>
      </c>
      <c r="DE93" s="455">
        <v>0</v>
      </c>
      <c r="DF93" s="455" t="s">
        <v>975</v>
      </c>
      <c r="DG93" s="494" t="s">
        <v>975</v>
      </c>
      <c r="DH93" s="459" t="s">
        <v>975</v>
      </c>
      <c r="DI93" s="455">
        <v>0</v>
      </c>
      <c r="DJ93" s="455">
        <v>0</v>
      </c>
      <c r="DK93" s="455" t="s">
        <v>975</v>
      </c>
      <c r="DL93" s="455" t="s">
        <v>975</v>
      </c>
      <c r="DM93" s="455">
        <v>0</v>
      </c>
      <c r="DN93" s="455">
        <v>0</v>
      </c>
      <c r="DO93" s="455">
        <v>0</v>
      </c>
      <c r="DP93" s="494">
        <v>0</v>
      </c>
      <c r="DQ93" s="459">
        <v>31</v>
      </c>
      <c r="DR93" s="455" t="s">
        <v>975</v>
      </c>
      <c r="DS93" s="455">
        <v>0</v>
      </c>
      <c r="DT93" s="455" t="s">
        <v>975</v>
      </c>
      <c r="DU93" s="455" t="s">
        <v>975</v>
      </c>
      <c r="DV93" s="455">
        <v>0</v>
      </c>
      <c r="DW93" s="455">
        <v>0</v>
      </c>
      <c r="DX93" s="455">
        <v>0</v>
      </c>
      <c r="DY93" s="494">
        <v>0</v>
      </c>
      <c r="DZ93" s="459">
        <v>233</v>
      </c>
      <c r="EA93" s="455" t="s">
        <v>975</v>
      </c>
      <c r="EB93" s="455" t="s">
        <v>975</v>
      </c>
      <c r="EC93" s="455">
        <v>180</v>
      </c>
      <c r="ED93" s="455" t="s">
        <v>975</v>
      </c>
      <c r="EE93" s="455">
        <v>0</v>
      </c>
      <c r="EF93" s="455">
        <v>0</v>
      </c>
      <c r="EG93" s="455" t="s">
        <v>975</v>
      </c>
      <c r="EH93" s="494" t="s">
        <v>975</v>
      </c>
      <c r="EI93" s="459">
        <v>94</v>
      </c>
      <c r="EJ93" s="455">
        <v>0</v>
      </c>
      <c r="EK93" s="455" t="s">
        <v>975</v>
      </c>
      <c r="EL93" s="455" t="s">
        <v>975</v>
      </c>
      <c r="EM93" s="455">
        <v>94</v>
      </c>
      <c r="EN93" s="455">
        <v>0</v>
      </c>
      <c r="EO93" s="455">
        <v>0</v>
      </c>
      <c r="EP93" s="455">
        <v>0</v>
      </c>
      <c r="EQ93" s="494">
        <v>0</v>
      </c>
      <c r="ER93" s="459">
        <v>10</v>
      </c>
      <c r="ES93" s="455" t="s">
        <v>975</v>
      </c>
      <c r="ET93" s="455">
        <v>0</v>
      </c>
      <c r="EU93" s="455" t="s">
        <v>975</v>
      </c>
      <c r="EV93" s="455">
        <v>10</v>
      </c>
      <c r="EW93" s="455">
        <v>0</v>
      </c>
      <c r="EX93" s="455">
        <v>0</v>
      </c>
      <c r="EY93" s="455">
        <v>0</v>
      </c>
      <c r="EZ93" s="494">
        <v>0</v>
      </c>
      <c r="FA93" s="459">
        <v>33</v>
      </c>
      <c r="FB93" s="455" t="s">
        <v>975</v>
      </c>
      <c r="FC93" s="455">
        <v>0</v>
      </c>
      <c r="FD93" s="455" t="s">
        <v>975</v>
      </c>
      <c r="FE93" s="455">
        <v>33</v>
      </c>
      <c r="FF93" s="455">
        <v>0</v>
      </c>
      <c r="FG93" s="455">
        <v>0</v>
      </c>
      <c r="FH93" s="455">
        <v>0</v>
      </c>
      <c r="FI93" s="494">
        <v>0</v>
      </c>
      <c r="FJ93" s="459" t="s">
        <v>975</v>
      </c>
      <c r="FK93" s="455">
        <v>0</v>
      </c>
      <c r="FL93" s="455">
        <v>0</v>
      </c>
      <c r="FM93" s="455" t="s">
        <v>975</v>
      </c>
      <c r="FN93" s="455" t="s">
        <v>975</v>
      </c>
      <c r="FO93" s="455">
        <v>0</v>
      </c>
      <c r="FP93" s="455">
        <v>0</v>
      </c>
      <c r="FQ93" s="455" t="s">
        <v>975</v>
      </c>
      <c r="FR93" s="494" t="s">
        <v>975</v>
      </c>
      <c r="FS93" s="1202" t="s">
        <v>975</v>
      </c>
      <c r="FT93" s="1202">
        <v>0</v>
      </c>
      <c r="FU93" s="1202">
        <v>0</v>
      </c>
      <c r="FV93" s="1203" t="s">
        <v>975</v>
      </c>
      <c r="FW93" s="1202" t="s">
        <v>975</v>
      </c>
      <c r="FX93" s="1202">
        <v>0</v>
      </c>
      <c r="FY93" s="1203">
        <v>0</v>
      </c>
      <c r="FZ93" s="1202">
        <v>0</v>
      </c>
      <c r="GA93" s="1204">
        <v>0</v>
      </c>
    </row>
    <row r="94" spans="1:183" ht="20.100000000000001" customHeight="1" thickBot="1" x14ac:dyDescent="0.2">
      <c r="A94" s="1061">
        <v>35</v>
      </c>
      <c r="B94" s="1062" t="s">
        <v>833</v>
      </c>
      <c r="C94" s="1256"/>
      <c r="D94" s="501">
        <v>0</v>
      </c>
      <c r="E94" s="460">
        <v>0</v>
      </c>
      <c r="F94" s="460">
        <v>0</v>
      </c>
      <c r="G94" s="460">
        <v>0</v>
      </c>
      <c r="H94" s="460">
        <v>0</v>
      </c>
      <c r="I94" s="460">
        <v>0</v>
      </c>
      <c r="J94" s="460">
        <v>0</v>
      </c>
      <c r="K94" s="460">
        <v>0</v>
      </c>
      <c r="L94" s="491">
        <v>0</v>
      </c>
      <c r="M94" s="501">
        <v>0</v>
      </c>
      <c r="N94" s="460">
        <v>0</v>
      </c>
      <c r="O94" s="460">
        <v>0</v>
      </c>
      <c r="P94" s="460">
        <v>0</v>
      </c>
      <c r="Q94" s="460">
        <v>0</v>
      </c>
      <c r="R94" s="460">
        <v>0</v>
      </c>
      <c r="S94" s="460">
        <v>0</v>
      </c>
      <c r="T94" s="460">
        <v>0</v>
      </c>
      <c r="U94" s="491">
        <v>0</v>
      </c>
      <c r="V94" s="501">
        <v>0</v>
      </c>
      <c r="W94" s="460">
        <v>0</v>
      </c>
      <c r="X94" s="460">
        <v>0</v>
      </c>
      <c r="Y94" s="460">
        <v>0</v>
      </c>
      <c r="Z94" s="460">
        <v>0</v>
      </c>
      <c r="AA94" s="460">
        <v>0</v>
      </c>
      <c r="AB94" s="460">
        <v>0</v>
      </c>
      <c r="AC94" s="460">
        <v>0</v>
      </c>
      <c r="AD94" s="491">
        <v>0</v>
      </c>
      <c r="AE94" s="501">
        <v>0</v>
      </c>
      <c r="AF94" s="460">
        <v>0</v>
      </c>
      <c r="AG94" s="460">
        <v>0</v>
      </c>
      <c r="AH94" s="460">
        <v>0</v>
      </c>
      <c r="AI94" s="460">
        <v>0</v>
      </c>
      <c r="AJ94" s="460">
        <v>0</v>
      </c>
      <c r="AK94" s="460">
        <v>0</v>
      </c>
      <c r="AL94" s="460">
        <v>0</v>
      </c>
      <c r="AM94" s="491">
        <v>0</v>
      </c>
      <c r="AN94" s="501">
        <v>0</v>
      </c>
      <c r="AO94" s="460">
        <v>0</v>
      </c>
      <c r="AP94" s="460">
        <v>0</v>
      </c>
      <c r="AQ94" s="460">
        <v>0</v>
      </c>
      <c r="AR94" s="460">
        <v>0</v>
      </c>
      <c r="AS94" s="460">
        <v>0</v>
      </c>
      <c r="AT94" s="460">
        <v>0</v>
      </c>
      <c r="AU94" s="460">
        <v>0</v>
      </c>
      <c r="AV94" s="491">
        <v>0</v>
      </c>
      <c r="AW94" s="501">
        <v>0</v>
      </c>
      <c r="AX94" s="460">
        <v>0</v>
      </c>
      <c r="AY94" s="460">
        <v>0</v>
      </c>
      <c r="AZ94" s="460">
        <v>0</v>
      </c>
      <c r="BA94" s="460">
        <v>0</v>
      </c>
      <c r="BB94" s="460">
        <v>0</v>
      </c>
      <c r="BC94" s="460">
        <v>0</v>
      </c>
      <c r="BD94" s="460">
        <v>0</v>
      </c>
      <c r="BE94" s="491">
        <v>0</v>
      </c>
      <c r="BF94" s="501">
        <v>0</v>
      </c>
      <c r="BG94" s="460">
        <v>0</v>
      </c>
      <c r="BH94" s="460">
        <v>0</v>
      </c>
      <c r="BI94" s="460">
        <v>0</v>
      </c>
      <c r="BJ94" s="460">
        <v>0</v>
      </c>
      <c r="BK94" s="460">
        <v>0</v>
      </c>
      <c r="BL94" s="460">
        <v>0</v>
      </c>
      <c r="BM94" s="460">
        <v>0</v>
      </c>
      <c r="BN94" s="491">
        <v>0</v>
      </c>
      <c r="BO94" s="501">
        <v>0</v>
      </c>
      <c r="BP94" s="460">
        <v>0</v>
      </c>
      <c r="BQ94" s="460">
        <v>0</v>
      </c>
      <c r="BR94" s="460">
        <v>0</v>
      </c>
      <c r="BS94" s="460">
        <v>0</v>
      </c>
      <c r="BT94" s="460">
        <v>0</v>
      </c>
      <c r="BU94" s="460">
        <v>0</v>
      </c>
      <c r="BV94" s="460">
        <v>0</v>
      </c>
      <c r="BW94" s="491">
        <v>0</v>
      </c>
      <c r="BX94" s="501">
        <v>0</v>
      </c>
      <c r="BY94" s="460">
        <v>0</v>
      </c>
      <c r="BZ94" s="460">
        <v>0</v>
      </c>
      <c r="CA94" s="460">
        <v>0</v>
      </c>
      <c r="CB94" s="460">
        <v>0</v>
      </c>
      <c r="CC94" s="460">
        <v>0</v>
      </c>
      <c r="CD94" s="460">
        <v>0</v>
      </c>
      <c r="CE94" s="460">
        <v>0</v>
      </c>
      <c r="CF94" s="491">
        <v>0</v>
      </c>
      <c r="CG94" s="501">
        <v>0</v>
      </c>
      <c r="CH94" s="460">
        <v>0</v>
      </c>
      <c r="CI94" s="460">
        <v>0</v>
      </c>
      <c r="CJ94" s="460">
        <v>0</v>
      </c>
      <c r="CK94" s="460">
        <v>0</v>
      </c>
      <c r="CL94" s="460">
        <v>0</v>
      </c>
      <c r="CM94" s="460">
        <v>0</v>
      </c>
      <c r="CN94" s="460">
        <v>0</v>
      </c>
      <c r="CO94" s="491">
        <v>0</v>
      </c>
      <c r="CP94" s="501">
        <v>0</v>
      </c>
      <c r="CQ94" s="460">
        <v>0</v>
      </c>
      <c r="CR94" s="460">
        <v>0</v>
      </c>
      <c r="CS94" s="460">
        <v>0</v>
      </c>
      <c r="CT94" s="460">
        <v>0</v>
      </c>
      <c r="CU94" s="460">
        <v>0</v>
      </c>
      <c r="CV94" s="460">
        <v>0</v>
      </c>
      <c r="CW94" s="460">
        <v>0</v>
      </c>
      <c r="CX94" s="491">
        <v>0</v>
      </c>
      <c r="CY94" s="501">
        <v>0</v>
      </c>
      <c r="CZ94" s="460">
        <v>0</v>
      </c>
      <c r="DA94" s="460">
        <v>0</v>
      </c>
      <c r="DB94" s="460">
        <v>0</v>
      </c>
      <c r="DC94" s="460">
        <v>0</v>
      </c>
      <c r="DD94" s="460">
        <v>0</v>
      </c>
      <c r="DE94" s="460">
        <v>0</v>
      </c>
      <c r="DF94" s="460">
        <v>0</v>
      </c>
      <c r="DG94" s="491">
        <v>0</v>
      </c>
      <c r="DH94" s="501" t="s">
        <v>975</v>
      </c>
      <c r="DI94" s="460">
        <v>0</v>
      </c>
      <c r="DJ94" s="460">
        <v>0</v>
      </c>
      <c r="DK94" s="460" t="s">
        <v>975</v>
      </c>
      <c r="DL94" s="460" t="s">
        <v>975</v>
      </c>
      <c r="DM94" s="460">
        <v>0</v>
      </c>
      <c r="DN94" s="460">
        <v>0</v>
      </c>
      <c r="DO94" s="460">
        <v>0</v>
      </c>
      <c r="DP94" s="491">
        <v>0</v>
      </c>
      <c r="DQ94" s="501">
        <v>0</v>
      </c>
      <c r="DR94" s="460">
        <v>0</v>
      </c>
      <c r="DS94" s="460">
        <v>0</v>
      </c>
      <c r="DT94" s="460">
        <v>0</v>
      </c>
      <c r="DU94" s="460">
        <v>0</v>
      </c>
      <c r="DV94" s="460">
        <v>0</v>
      </c>
      <c r="DW94" s="460">
        <v>0</v>
      </c>
      <c r="DX94" s="460">
        <v>0</v>
      </c>
      <c r="DY94" s="491">
        <v>0</v>
      </c>
      <c r="DZ94" s="501">
        <v>0</v>
      </c>
      <c r="EA94" s="460">
        <v>0</v>
      </c>
      <c r="EB94" s="460">
        <v>0</v>
      </c>
      <c r="EC94" s="460">
        <v>0</v>
      </c>
      <c r="ED94" s="460">
        <v>0</v>
      </c>
      <c r="EE94" s="460">
        <v>0</v>
      </c>
      <c r="EF94" s="460">
        <v>0</v>
      </c>
      <c r="EG94" s="460">
        <v>0</v>
      </c>
      <c r="EH94" s="491">
        <v>0</v>
      </c>
      <c r="EI94" s="501" t="s">
        <v>975</v>
      </c>
      <c r="EJ94" s="460">
        <v>0</v>
      </c>
      <c r="EK94" s="460">
        <v>0</v>
      </c>
      <c r="EL94" s="460" t="s">
        <v>975</v>
      </c>
      <c r="EM94" s="460" t="s">
        <v>975</v>
      </c>
      <c r="EN94" s="460">
        <v>0</v>
      </c>
      <c r="EO94" s="460">
        <v>0</v>
      </c>
      <c r="EP94" s="460">
        <v>0</v>
      </c>
      <c r="EQ94" s="491">
        <v>0</v>
      </c>
      <c r="ER94" s="501">
        <v>0</v>
      </c>
      <c r="ES94" s="460">
        <v>0</v>
      </c>
      <c r="ET94" s="460">
        <v>0</v>
      </c>
      <c r="EU94" s="460">
        <v>0</v>
      </c>
      <c r="EV94" s="460">
        <v>0</v>
      </c>
      <c r="EW94" s="460">
        <v>0</v>
      </c>
      <c r="EX94" s="460">
        <v>0</v>
      </c>
      <c r="EY94" s="460">
        <v>0</v>
      </c>
      <c r="EZ94" s="491">
        <v>0</v>
      </c>
      <c r="FA94" s="501">
        <v>0</v>
      </c>
      <c r="FB94" s="460">
        <v>0</v>
      </c>
      <c r="FC94" s="460">
        <v>0</v>
      </c>
      <c r="FD94" s="460">
        <v>0</v>
      </c>
      <c r="FE94" s="460">
        <v>0</v>
      </c>
      <c r="FF94" s="460">
        <v>0</v>
      </c>
      <c r="FG94" s="460">
        <v>0</v>
      </c>
      <c r="FH94" s="460">
        <v>0</v>
      </c>
      <c r="FI94" s="491">
        <v>0</v>
      </c>
      <c r="FJ94" s="501">
        <v>0</v>
      </c>
      <c r="FK94" s="460">
        <v>0</v>
      </c>
      <c r="FL94" s="460">
        <v>0</v>
      </c>
      <c r="FM94" s="460">
        <v>0</v>
      </c>
      <c r="FN94" s="460">
        <v>0</v>
      </c>
      <c r="FO94" s="460">
        <v>0</v>
      </c>
      <c r="FP94" s="460">
        <v>0</v>
      </c>
      <c r="FQ94" s="460">
        <v>0</v>
      </c>
      <c r="FR94" s="491">
        <v>0</v>
      </c>
      <c r="FS94" s="1219">
        <v>0</v>
      </c>
      <c r="FT94" s="1219">
        <v>0</v>
      </c>
      <c r="FU94" s="1219">
        <v>0</v>
      </c>
      <c r="FV94" s="1220">
        <v>0</v>
      </c>
      <c r="FW94" s="1219">
        <v>0</v>
      </c>
      <c r="FX94" s="1219">
        <v>0</v>
      </c>
      <c r="FY94" s="1220">
        <v>0</v>
      </c>
      <c r="FZ94" s="1219">
        <v>0</v>
      </c>
      <c r="GA94" s="1221">
        <v>0</v>
      </c>
    </row>
    <row r="95" spans="1:183" x14ac:dyDescent="0.15">
      <c r="B95" s="827" t="s">
        <v>1102</v>
      </c>
      <c r="C95" s="722"/>
      <c r="D95" s="827" t="s">
        <v>1103</v>
      </c>
    </row>
    <row r="96" spans="1:183" x14ac:dyDescent="0.15">
      <c r="B96" s="827" t="s">
        <v>1104</v>
      </c>
      <c r="C96" s="722"/>
      <c r="D96" s="827" t="s">
        <v>1105</v>
      </c>
    </row>
    <row r="97" spans="2:21" x14ac:dyDescent="0.15">
      <c r="B97" s="1223" t="s">
        <v>45</v>
      </c>
      <c r="C97" s="1257"/>
      <c r="D97" s="4" t="s">
        <v>46</v>
      </c>
      <c r="E97" s="4"/>
      <c r="F97" s="4"/>
      <c r="G97" s="4"/>
      <c r="H97" s="4"/>
      <c r="I97" s="4"/>
      <c r="J97" s="4"/>
      <c r="K97" s="4"/>
      <c r="L97" s="4"/>
      <c r="M97" s="4"/>
      <c r="N97" s="4"/>
      <c r="O97" s="4"/>
      <c r="P97" s="4"/>
      <c r="Q97" s="4"/>
      <c r="R97" s="4"/>
      <c r="S97" s="4"/>
      <c r="T97" s="1257"/>
      <c r="U97" s="1257"/>
    </row>
    <row r="98" spans="2:21" ht="13.5" customHeight="1" x14ac:dyDescent="0.15">
      <c r="B98" s="1223" t="s">
        <v>47</v>
      </c>
      <c r="C98" s="1257"/>
      <c r="D98" s="1597" t="s">
        <v>48</v>
      </c>
      <c r="E98" s="1597"/>
      <c r="F98" s="1597"/>
      <c r="G98" s="1597"/>
      <c r="H98" s="1597"/>
      <c r="I98" s="1597"/>
      <c r="J98" s="1597"/>
      <c r="K98" s="1597"/>
      <c r="L98" s="1597"/>
      <c r="M98" s="1597"/>
      <c r="N98" s="1597"/>
      <c r="O98" s="1597"/>
      <c r="P98" s="1597"/>
      <c r="Q98" s="1597"/>
      <c r="R98" s="1597"/>
      <c r="S98" s="1597"/>
      <c r="T98" s="1597"/>
      <c r="U98" s="1597"/>
    </row>
    <row r="99" spans="2:21" x14ac:dyDescent="0.15">
      <c r="B99" s="1223"/>
      <c r="C99" s="1257"/>
      <c r="D99" s="1597"/>
      <c r="E99" s="1597"/>
      <c r="F99" s="1597"/>
      <c r="G99" s="1597"/>
      <c r="H99" s="1597"/>
      <c r="I99" s="1597"/>
      <c r="J99" s="1597"/>
      <c r="K99" s="1597"/>
      <c r="L99" s="1597"/>
      <c r="M99" s="1597"/>
      <c r="N99" s="1597"/>
      <c r="O99" s="1597"/>
      <c r="P99" s="1597"/>
      <c r="Q99" s="1597"/>
      <c r="R99" s="1597"/>
      <c r="S99" s="1597"/>
      <c r="T99" s="1597"/>
      <c r="U99" s="1597"/>
    </row>
    <row r="100" spans="2:21" x14ac:dyDescent="0.15">
      <c r="B100" s="1223" t="s">
        <v>49</v>
      </c>
      <c r="C100" s="1257"/>
      <c r="D100" s="4" t="s">
        <v>50</v>
      </c>
      <c r="E100" s="1224"/>
      <c r="F100" s="1224"/>
      <c r="G100" s="1224"/>
      <c r="H100" s="1224"/>
      <c r="I100" s="1224"/>
      <c r="J100" s="1224"/>
      <c r="K100" s="1224"/>
      <c r="L100" s="1224"/>
      <c r="M100" s="1224"/>
      <c r="N100" s="1224"/>
      <c r="O100" s="1224"/>
      <c r="P100" s="1224"/>
      <c r="Q100" s="1224"/>
      <c r="R100" s="1224"/>
      <c r="S100" s="1224"/>
      <c r="T100" s="1257"/>
      <c r="U100" s="1257"/>
    </row>
    <row r="101" spans="2:21" x14ac:dyDescent="0.15">
      <c r="B101" s="1223" t="s">
        <v>51</v>
      </c>
      <c r="C101" s="1257"/>
      <c r="D101" s="4" t="s">
        <v>52</v>
      </c>
      <c r="E101" s="4"/>
      <c r="F101" s="4"/>
      <c r="G101" s="4"/>
      <c r="H101" s="4"/>
      <c r="I101" s="4"/>
      <c r="J101" s="4"/>
      <c r="K101" s="4"/>
      <c r="L101" s="4"/>
      <c r="M101" s="4"/>
      <c r="N101" s="4"/>
      <c r="O101" s="4"/>
      <c r="P101" s="4"/>
      <c r="Q101" s="4"/>
      <c r="R101" s="4"/>
      <c r="S101" s="4"/>
      <c r="T101" s="1257"/>
      <c r="U101" s="1257"/>
    </row>
    <row r="102" spans="2:21" ht="13.5" customHeight="1" x14ac:dyDescent="0.15">
      <c r="B102" s="1223" t="s">
        <v>53</v>
      </c>
      <c r="C102" s="1257"/>
      <c r="D102" s="1597" t="s">
        <v>54</v>
      </c>
      <c r="E102" s="1597"/>
      <c r="F102" s="1597"/>
      <c r="G102" s="1597"/>
      <c r="H102" s="1597"/>
      <c r="I102" s="1597"/>
      <c r="J102" s="1597"/>
      <c r="K102" s="1597"/>
      <c r="L102" s="1597"/>
      <c r="M102" s="1597"/>
      <c r="N102" s="1597"/>
      <c r="O102" s="1597"/>
      <c r="P102" s="1597"/>
      <c r="Q102" s="1597"/>
      <c r="R102" s="1597"/>
      <c r="S102" s="1597"/>
      <c r="T102" s="1597"/>
      <c r="U102" s="1597"/>
    </row>
    <row r="103" spans="2:21" x14ac:dyDescent="0.15">
      <c r="B103" s="1223"/>
      <c r="C103" s="1257"/>
      <c r="D103" s="1597"/>
      <c r="E103" s="1597"/>
      <c r="F103" s="1597"/>
      <c r="G103" s="1597"/>
      <c r="H103" s="1597"/>
      <c r="I103" s="1597"/>
      <c r="J103" s="1597"/>
      <c r="K103" s="1597"/>
      <c r="L103" s="1597"/>
      <c r="M103" s="1597"/>
      <c r="N103" s="1597"/>
      <c r="O103" s="1597"/>
      <c r="P103" s="1597"/>
      <c r="Q103" s="1597"/>
      <c r="R103" s="1597"/>
      <c r="S103" s="1597"/>
      <c r="T103" s="1597"/>
      <c r="U103" s="1597"/>
    </row>
    <row r="104" spans="2:21" ht="13.5" customHeight="1" x14ac:dyDescent="0.15">
      <c r="B104" s="1223" t="s">
        <v>55</v>
      </c>
      <c r="C104" s="1257"/>
      <c r="D104" s="1597" t="s">
        <v>56</v>
      </c>
      <c r="E104" s="1597"/>
      <c r="F104" s="1597"/>
      <c r="G104" s="1597"/>
      <c r="H104" s="1597"/>
      <c r="I104" s="1597"/>
      <c r="J104" s="1597"/>
      <c r="K104" s="1597"/>
      <c r="L104" s="1597"/>
      <c r="M104" s="1597"/>
      <c r="N104" s="1597"/>
      <c r="O104" s="1597"/>
      <c r="P104" s="1597"/>
      <c r="Q104" s="1597"/>
      <c r="R104" s="1597"/>
      <c r="S104" s="1597"/>
      <c r="T104" s="1597"/>
      <c r="U104" s="1597"/>
    </row>
    <row r="105" spans="2:21" x14ac:dyDescent="0.15">
      <c r="B105" s="1223"/>
      <c r="C105" s="1257"/>
      <c r="D105" s="1597"/>
      <c r="E105" s="1597"/>
      <c r="F105" s="1597"/>
      <c r="G105" s="1597"/>
      <c r="H105" s="1597"/>
      <c r="I105" s="1597"/>
      <c r="J105" s="1597"/>
      <c r="K105" s="1597"/>
      <c r="L105" s="1597"/>
      <c r="M105" s="1597"/>
      <c r="N105" s="1597"/>
      <c r="O105" s="1597"/>
      <c r="P105" s="1597"/>
      <c r="Q105" s="1597"/>
      <c r="R105" s="1597"/>
      <c r="S105" s="1597"/>
      <c r="T105" s="1597"/>
      <c r="U105" s="1597"/>
    </row>
    <row r="106" spans="2:21" ht="13.5" customHeight="1" x14ac:dyDescent="0.15">
      <c r="B106" s="1223" t="s">
        <v>57</v>
      </c>
      <c r="C106" s="1257"/>
      <c r="D106" s="1597" t="s">
        <v>58</v>
      </c>
      <c r="E106" s="1597"/>
      <c r="F106" s="1597"/>
      <c r="G106" s="1597"/>
      <c r="H106" s="1597"/>
      <c r="I106" s="1597"/>
      <c r="J106" s="1597"/>
      <c r="K106" s="1597"/>
      <c r="L106" s="1597"/>
      <c r="M106" s="1597"/>
      <c r="N106" s="1597"/>
      <c r="O106" s="1597"/>
      <c r="P106" s="1597"/>
      <c r="Q106" s="1597"/>
      <c r="R106" s="1597"/>
      <c r="S106" s="1597"/>
      <c r="T106" s="1597"/>
      <c r="U106" s="1597"/>
    </row>
    <row r="107" spans="2:21" x14ac:dyDescent="0.15">
      <c r="B107" s="1223"/>
      <c r="C107" s="1257"/>
      <c r="D107" s="1597"/>
      <c r="E107" s="1597"/>
      <c r="F107" s="1597"/>
      <c r="G107" s="1597"/>
      <c r="H107" s="1597"/>
      <c r="I107" s="1597"/>
      <c r="J107" s="1597"/>
      <c r="K107" s="1597"/>
      <c r="L107" s="1597"/>
      <c r="M107" s="1597"/>
      <c r="N107" s="1597"/>
      <c r="O107" s="1597"/>
      <c r="P107" s="1597"/>
      <c r="Q107" s="1597"/>
      <c r="R107" s="1597"/>
      <c r="S107" s="1597"/>
      <c r="T107" s="1597"/>
      <c r="U107" s="1597"/>
    </row>
    <row r="108" spans="2:21" ht="13.5" customHeight="1" x14ac:dyDescent="0.15">
      <c r="B108" s="1223" t="s">
        <v>59</v>
      </c>
      <c r="C108" s="1257"/>
      <c r="D108" s="1597" t="s">
        <v>60</v>
      </c>
      <c r="E108" s="1597"/>
      <c r="F108" s="1597"/>
      <c r="G108" s="1597"/>
      <c r="H108" s="1597"/>
      <c r="I108" s="1597"/>
      <c r="J108" s="1597"/>
      <c r="K108" s="1597"/>
      <c r="L108" s="1597"/>
      <c r="M108" s="1597"/>
      <c r="N108" s="1597"/>
      <c r="O108" s="1597"/>
      <c r="P108" s="1597"/>
      <c r="Q108" s="1597"/>
      <c r="R108" s="1597"/>
      <c r="S108" s="1597"/>
      <c r="T108" s="1597"/>
      <c r="U108" s="1597"/>
    </row>
    <row r="109" spans="2:21" x14ac:dyDescent="0.15">
      <c r="B109" s="1223"/>
      <c r="C109" s="1257"/>
      <c r="D109" s="1597"/>
      <c r="E109" s="1597"/>
      <c r="F109" s="1597"/>
      <c r="G109" s="1597"/>
      <c r="H109" s="1597"/>
      <c r="I109" s="1597"/>
      <c r="J109" s="1597"/>
      <c r="K109" s="1597"/>
      <c r="L109" s="1597"/>
      <c r="M109" s="1597"/>
      <c r="N109" s="1597"/>
      <c r="O109" s="1597"/>
      <c r="P109" s="1597"/>
      <c r="Q109" s="1597"/>
      <c r="R109" s="1597"/>
      <c r="S109" s="1597"/>
      <c r="T109" s="1597"/>
      <c r="U109" s="1597"/>
    </row>
    <row r="110" spans="2:21" ht="13.5" customHeight="1" x14ac:dyDescent="0.15">
      <c r="B110" s="1223" t="s">
        <v>61</v>
      </c>
      <c r="C110" s="1257"/>
      <c r="D110" s="1597" t="s">
        <v>62</v>
      </c>
      <c r="E110" s="1597"/>
      <c r="F110" s="1597"/>
      <c r="G110" s="1597"/>
      <c r="H110" s="1597"/>
      <c r="I110" s="1597"/>
      <c r="J110" s="1597"/>
      <c r="K110" s="1597"/>
      <c r="L110" s="1597"/>
      <c r="M110" s="1597"/>
      <c r="N110" s="1597"/>
      <c r="O110" s="1597"/>
      <c r="P110" s="1597"/>
      <c r="Q110" s="1597"/>
      <c r="R110" s="1597"/>
      <c r="S110" s="1597"/>
      <c r="T110" s="1597"/>
      <c r="U110" s="1597"/>
    </row>
    <row r="111" spans="2:21" ht="13.5" customHeight="1" x14ac:dyDescent="0.15">
      <c r="B111" s="1223" t="s">
        <v>63</v>
      </c>
      <c r="C111" s="1257"/>
      <c r="D111" s="1597" t="s">
        <v>64</v>
      </c>
      <c r="E111" s="1597"/>
      <c r="F111" s="1597"/>
      <c r="G111" s="1597"/>
      <c r="H111" s="1597"/>
      <c r="I111" s="1597"/>
      <c r="J111" s="1597"/>
      <c r="K111" s="1597"/>
      <c r="L111" s="1597"/>
      <c r="M111" s="1597"/>
      <c r="N111" s="1597"/>
      <c r="O111" s="1597"/>
      <c r="P111" s="1597"/>
      <c r="Q111" s="1597"/>
      <c r="R111" s="1597"/>
      <c r="S111" s="1597"/>
      <c r="T111" s="1597"/>
      <c r="U111" s="1597"/>
    </row>
    <row r="112" spans="2:21" x14ac:dyDescent="0.15">
      <c r="B112" s="1223" t="s">
        <v>65</v>
      </c>
      <c r="C112" s="1257"/>
      <c r="D112" s="4" t="s">
        <v>66</v>
      </c>
      <c r="E112" s="1224"/>
      <c r="F112" s="1224"/>
      <c r="G112" s="1224"/>
      <c r="H112" s="1224"/>
      <c r="I112" s="1224"/>
      <c r="J112" s="1224"/>
      <c r="K112" s="1224"/>
      <c r="L112" s="1224"/>
      <c r="M112" s="1224"/>
      <c r="N112" s="1224"/>
      <c r="O112" s="1224"/>
      <c r="P112" s="1224"/>
      <c r="Q112" s="1224"/>
      <c r="R112" s="1224"/>
      <c r="S112" s="1224"/>
      <c r="T112" s="1257"/>
      <c r="U112" s="1257"/>
    </row>
    <row r="113" spans="2:4" x14ac:dyDescent="0.15">
      <c r="B113" s="827" t="s">
        <v>1106</v>
      </c>
      <c r="C113" s="722"/>
      <c r="D113" s="827" t="s">
        <v>1166</v>
      </c>
    </row>
    <row r="114" spans="2:4" x14ac:dyDescent="0.15">
      <c r="B114" s="827" t="s">
        <v>1107</v>
      </c>
      <c r="C114" s="722"/>
      <c r="D114" s="827" t="s">
        <v>1225</v>
      </c>
    </row>
  </sheetData>
  <mergeCells count="498">
    <mergeCell ref="FW62:FW63"/>
    <mergeCell ref="FX62:FX63"/>
    <mergeCell ref="FY62:FY63"/>
    <mergeCell ref="FZ62:FZ63"/>
    <mergeCell ref="GA62:GA63"/>
    <mergeCell ref="EH62:EH63"/>
    <mergeCell ref="EJ62:EJ63"/>
    <mergeCell ref="EK62:EK63"/>
    <mergeCell ref="D98:U99"/>
    <mergeCell ref="EL62:EL63"/>
    <mergeCell ref="AI62:AI63"/>
    <mergeCell ref="AJ62:AJ63"/>
    <mergeCell ref="AK62:AK63"/>
    <mergeCell ref="AL62:AL63"/>
    <mergeCell ref="AM62:AM63"/>
    <mergeCell ref="AO62:AO63"/>
    <mergeCell ref="AB62:AB63"/>
    <mergeCell ref="AC62:AC63"/>
    <mergeCell ref="AD62:AD63"/>
    <mergeCell ref="AF62:AF63"/>
    <mergeCell ref="AG62:AG63"/>
    <mergeCell ref="AH62:AH63"/>
    <mergeCell ref="CP61:CP63"/>
    <mergeCell ref="CQ61:CT61"/>
    <mergeCell ref="D102:U103"/>
    <mergeCell ref="D104:U105"/>
    <mergeCell ref="D106:U107"/>
    <mergeCell ref="D108:U109"/>
    <mergeCell ref="D110:U110"/>
    <mergeCell ref="D111:U111"/>
    <mergeCell ref="D41:U42"/>
    <mergeCell ref="D45:U46"/>
    <mergeCell ref="D47:U48"/>
    <mergeCell ref="D49:U50"/>
    <mergeCell ref="D51:U52"/>
    <mergeCell ref="D53:U53"/>
    <mergeCell ref="D54:U54"/>
    <mergeCell ref="A64:C64"/>
    <mergeCell ref="FP62:FP63"/>
    <mergeCell ref="FQ62:FQ63"/>
    <mergeCell ref="FR62:FR63"/>
    <mergeCell ref="FT62:FT63"/>
    <mergeCell ref="FU62:FU63"/>
    <mergeCell ref="FV62:FV63"/>
    <mergeCell ref="FE62:FE63"/>
    <mergeCell ref="FF62:FF63"/>
    <mergeCell ref="FG62:FG63"/>
    <mergeCell ref="FH62:FH63"/>
    <mergeCell ref="FI62:FI63"/>
    <mergeCell ref="FK62:FK63"/>
    <mergeCell ref="EX62:EX63"/>
    <mergeCell ref="EY62:EY63"/>
    <mergeCell ref="EZ62:EZ63"/>
    <mergeCell ref="FB62:FB63"/>
    <mergeCell ref="FC62:FC63"/>
    <mergeCell ref="FD62:FD63"/>
    <mergeCell ref="EP62:EP63"/>
    <mergeCell ref="EQ62:EQ63"/>
    <mergeCell ref="ES62:ES63"/>
    <mergeCell ref="EF62:EF63"/>
    <mergeCell ref="EG62:EG63"/>
    <mergeCell ref="CU61:CX61"/>
    <mergeCell ref="CY61:CY63"/>
    <mergeCell ref="CZ61:DC61"/>
    <mergeCell ref="CR62:CR63"/>
    <mergeCell ref="CS62:CS63"/>
    <mergeCell ref="CT62:CT63"/>
    <mergeCell ref="CU62:CU63"/>
    <mergeCell ref="CQ62:CQ63"/>
    <mergeCell ref="DC62:DC63"/>
    <mergeCell ref="CV62:CV63"/>
    <mergeCell ref="CW62:CW63"/>
    <mergeCell ref="CX62:CX63"/>
    <mergeCell ref="CZ62:CZ63"/>
    <mergeCell ref="DA62:DA63"/>
    <mergeCell ref="DB62:DB63"/>
    <mergeCell ref="FX61:GA61"/>
    <mergeCell ref="E62:E63"/>
    <mergeCell ref="F62:F63"/>
    <mergeCell ref="G62:G63"/>
    <mergeCell ref="H62:H63"/>
    <mergeCell ref="I62:I63"/>
    <mergeCell ref="J62:J63"/>
    <mergeCell ref="K62:K63"/>
    <mergeCell ref="L62:L63"/>
    <mergeCell ref="N62:N63"/>
    <mergeCell ref="FF61:FI61"/>
    <mergeCell ref="FJ61:FJ63"/>
    <mergeCell ref="FK61:FN61"/>
    <mergeCell ref="FO61:FR61"/>
    <mergeCell ref="FS61:FS63"/>
    <mergeCell ref="FT61:FW61"/>
    <mergeCell ref="FL62:FL63"/>
    <mergeCell ref="FM62:FM63"/>
    <mergeCell ref="FN62:FN63"/>
    <mergeCell ref="FO62:FO63"/>
    <mergeCell ref="EN61:EQ61"/>
    <mergeCell ref="ER61:ER63"/>
    <mergeCell ref="ES61:EV61"/>
    <mergeCell ref="EW61:EZ61"/>
    <mergeCell ref="FA61:FA63"/>
    <mergeCell ref="FB61:FE61"/>
    <mergeCell ref="ET62:ET63"/>
    <mergeCell ref="EU62:EU63"/>
    <mergeCell ref="EV62:EV63"/>
    <mergeCell ref="EW62:EW63"/>
    <mergeCell ref="DV61:DY61"/>
    <mergeCell ref="DZ61:DZ63"/>
    <mergeCell ref="EA61:ED61"/>
    <mergeCell ref="EE61:EH61"/>
    <mergeCell ref="EI61:EI63"/>
    <mergeCell ref="EJ61:EM61"/>
    <mergeCell ref="EB62:EB63"/>
    <mergeCell ref="EC62:EC63"/>
    <mergeCell ref="ED62:ED63"/>
    <mergeCell ref="EE62:EE63"/>
    <mergeCell ref="DV62:DV63"/>
    <mergeCell ref="DW62:DW63"/>
    <mergeCell ref="DX62:DX63"/>
    <mergeCell ref="DY62:DY63"/>
    <mergeCell ref="EA62:EA63"/>
    <mergeCell ref="EM62:EM63"/>
    <mergeCell ref="EN62:EN63"/>
    <mergeCell ref="EO62:EO63"/>
    <mergeCell ref="DD61:DG61"/>
    <mergeCell ref="DH61:DH63"/>
    <mergeCell ref="DI61:DL61"/>
    <mergeCell ref="DM61:DP61"/>
    <mergeCell ref="DQ61:DQ63"/>
    <mergeCell ref="DR61:DU61"/>
    <mergeCell ref="DJ62:DJ63"/>
    <mergeCell ref="DK62:DK63"/>
    <mergeCell ref="DL62:DL63"/>
    <mergeCell ref="DM62:DM63"/>
    <mergeCell ref="DD62:DD63"/>
    <mergeCell ref="DE62:DE63"/>
    <mergeCell ref="DF62:DF63"/>
    <mergeCell ref="DG62:DG63"/>
    <mergeCell ref="DI62:DI63"/>
    <mergeCell ref="DU62:DU63"/>
    <mergeCell ref="DN62:DN63"/>
    <mergeCell ref="DO62:DO63"/>
    <mergeCell ref="DP62:DP63"/>
    <mergeCell ref="DR62:DR63"/>
    <mergeCell ref="DS62:DS63"/>
    <mergeCell ref="DT62:DT63"/>
    <mergeCell ref="BY61:CB61"/>
    <mergeCell ref="CC61:CF61"/>
    <mergeCell ref="CG61:CG63"/>
    <mergeCell ref="CH61:CK61"/>
    <mergeCell ref="BZ62:BZ63"/>
    <mergeCell ref="CA62:CA63"/>
    <mergeCell ref="CB62:CB63"/>
    <mergeCell ref="CC62:CC63"/>
    <mergeCell ref="CL61:CO61"/>
    <mergeCell ref="BY62:BY63"/>
    <mergeCell ref="CK62:CK63"/>
    <mergeCell ref="CL62:CL63"/>
    <mergeCell ref="CM62:CM63"/>
    <mergeCell ref="CN62:CN63"/>
    <mergeCell ref="CO62:CO63"/>
    <mergeCell ref="CD62:CD63"/>
    <mergeCell ref="CE62:CE63"/>
    <mergeCell ref="CF62:CF63"/>
    <mergeCell ref="CH62:CH63"/>
    <mergeCell ref="CI62:CI63"/>
    <mergeCell ref="CJ62:CJ63"/>
    <mergeCell ref="BK61:BN61"/>
    <mergeCell ref="BO61:BO63"/>
    <mergeCell ref="BP61:BS61"/>
    <mergeCell ref="BH62:BH63"/>
    <mergeCell ref="BI62:BI63"/>
    <mergeCell ref="BJ62:BJ63"/>
    <mergeCell ref="BK62:BK63"/>
    <mergeCell ref="BT61:BW61"/>
    <mergeCell ref="BX61:BX63"/>
    <mergeCell ref="BS62:BS63"/>
    <mergeCell ref="BT62:BT63"/>
    <mergeCell ref="BU62:BU63"/>
    <mergeCell ref="BV62:BV63"/>
    <mergeCell ref="BW62:BW63"/>
    <mergeCell ref="BL62:BL63"/>
    <mergeCell ref="BM62:BM63"/>
    <mergeCell ref="BN62:BN63"/>
    <mergeCell ref="BP62:BP63"/>
    <mergeCell ref="BQ62:BQ63"/>
    <mergeCell ref="BR62:BR63"/>
    <mergeCell ref="AW61:AW63"/>
    <mergeCell ref="AX61:BA61"/>
    <mergeCell ref="AP62:AP63"/>
    <mergeCell ref="AQ62:AQ63"/>
    <mergeCell ref="AR62:AR63"/>
    <mergeCell ref="AS62:AS63"/>
    <mergeCell ref="BB61:BE61"/>
    <mergeCell ref="BF61:BF63"/>
    <mergeCell ref="BG61:BJ61"/>
    <mergeCell ref="BA62:BA63"/>
    <mergeCell ref="BB62:BB63"/>
    <mergeCell ref="BC62:BC63"/>
    <mergeCell ref="BD62:BD63"/>
    <mergeCell ref="BE62:BE63"/>
    <mergeCell ref="BG62:BG63"/>
    <mergeCell ref="AT62:AT63"/>
    <mergeCell ref="AU62:AU63"/>
    <mergeCell ref="AV62:AV63"/>
    <mergeCell ref="AX62:AX63"/>
    <mergeCell ref="AY62:AY63"/>
    <mergeCell ref="AZ62:AZ63"/>
    <mergeCell ref="FA60:FI60"/>
    <mergeCell ref="FJ60:FR60"/>
    <mergeCell ref="FS60:GA60"/>
    <mergeCell ref="D61:D63"/>
    <mergeCell ref="E61:H61"/>
    <mergeCell ref="I61:L61"/>
    <mergeCell ref="M61:M63"/>
    <mergeCell ref="N61:Q61"/>
    <mergeCell ref="R61:U61"/>
    <mergeCell ref="V61:V63"/>
    <mergeCell ref="CY60:DG60"/>
    <mergeCell ref="DH60:DP60"/>
    <mergeCell ref="DQ60:DY60"/>
    <mergeCell ref="DZ60:EH60"/>
    <mergeCell ref="EI60:EQ60"/>
    <mergeCell ref="ER60:EZ60"/>
    <mergeCell ref="AW60:BE60"/>
    <mergeCell ref="BF60:BN60"/>
    <mergeCell ref="BO60:BW60"/>
    <mergeCell ref="BX60:CF60"/>
    <mergeCell ref="CG60:CO60"/>
    <mergeCell ref="CP60:CX60"/>
    <mergeCell ref="AJ61:AM61"/>
    <mergeCell ref="AN61:AN63"/>
    <mergeCell ref="A60:B63"/>
    <mergeCell ref="D60:L60"/>
    <mergeCell ref="M60:U60"/>
    <mergeCell ref="V60:AD60"/>
    <mergeCell ref="AE60:AM60"/>
    <mergeCell ref="AN60:AV60"/>
    <mergeCell ref="W61:Z61"/>
    <mergeCell ref="AA61:AD61"/>
    <mergeCell ref="AE61:AE63"/>
    <mergeCell ref="AF61:AI61"/>
    <mergeCell ref="AO61:AR61"/>
    <mergeCell ref="AS61:AV61"/>
    <mergeCell ref="U62:U63"/>
    <mergeCell ref="W62:W63"/>
    <mergeCell ref="X62:X63"/>
    <mergeCell ref="Y62:Y63"/>
    <mergeCell ref="Z62:Z63"/>
    <mergeCell ref="AA62:AA63"/>
    <mergeCell ref="O62:O63"/>
    <mergeCell ref="P62:P63"/>
    <mergeCell ref="Q62:Q63"/>
    <mergeCell ref="R62:R63"/>
    <mergeCell ref="S62:S63"/>
    <mergeCell ref="T62:T63"/>
    <mergeCell ref="FW5:FW6"/>
    <mergeCell ref="FX5:FX6"/>
    <mergeCell ref="FY5:FY6"/>
    <mergeCell ref="FZ5:FZ6"/>
    <mergeCell ref="GA5:GA6"/>
    <mergeCell ref="A7:C7"/>
    <mergeCell ref="FP5:FP6"/>
    <mergeCell ref="FQ5:FQ6"/>
    <mergeCell ref="FR5:FR6"/>
    <mergeCell ref="FT5:FT6"/>
    <mergeCell ref="FU5:FU6"/>
    <mergeCell ref="FV5:FV6"/>
    <mergeCell ref="FE5:FE6"/>
    <mergeCell ref="FF5:FF6"/>
    <mergeCell ref="FG5:FG6"/>
    <mergeCell ref="FH5:FH6"/>
    <mergeCell ref="FI5:FI6"/>
    <mergeCell ref="FK5:FK6"/>
    <mergeCell ref="EX5:EX6"/>
    <mergeCell ref="EY5:EY6"/>
    <mergeCell ref="EZ5:EZ6"/>
    <mergeCell ref="FB5:FB6"/>
    <mergeCell ref="FC5:FC6"/>
    <mergeCell ref="FD5:FD6"/>
    <mergeCell ref="EP5:EP6"/>
    <mergeCell ref="EQ5:EQ6"/>
    <mergeCell ref="ES5:ES6"/>
    <mergeCell ref="EF5:EF6"/>
    <mergeCell ref="EG5:EG6"/>
    <mergeCell ref="EH5:EH6"/>
    <mergeCell ref="EJ5:EJ6"/>
    <mergeCell ref="EK5:EK6"/>
    <mergeCell ref="EL5:EL6"/>
    <mergeCell ref="AI5:AI6"/>
    <mergeCell ref="AJ5:AJ6"/>
    <mergeCell ref="AK5:AK6"/>
    <mergeCell ref="AL5:AL6"/>
    <mergeCell ref="AM5:AM6"/>
    <mergeCell ref="AO5:AO6"/>
    <mergeCell ref="AB5:AB6"/>
    <mergeCell ref="AC5:AC6"/>
    <mergeCell ref="AD5:AD6"/>
    <mergeCell ref="AF5:AF6"/>
    <mergeCell ref="AG5:AG6"/>
    <mergeCell ref="AH5:AH6"/>
    <mergeCell ref="FX4:GA4"/>
    <mergeCell ref="E5:E6"/>
    <mergeCell ref="F5:F6"/>
    <mergeCell ref="G5:G6"/>
    <mergeCell ref="H5:H6"/>
    <mergeCell ref="I5:I6"/>
    <mergeCell ref="J5:J6"/>
    <mergeCell ref="K5:K6"/>
    <mergeCell ref="L5:L6"/>
    <mergeCell ref="N5:N6"/>
    <mergeCell ref="FF4:FI4"/>
    <mergeCell ref="FJ4:FJ6"/>
    <mergeCell ref="FK4:FN4"/>
    <mergeCell ref="FO4:FR4"/>
    <mergeCell ref="FS4:FS6"/>
    <mergeCell ref="FT4:FW4"/>
    <mergeCell ref="FL5:FL6"/>
    <mergeCell ref="FM5:FM6"/>
    <mergeCell ref="FN5:FN6"/>
    <mergeCell ref="FO5:FO6"/>
    <mergeCell ref="EN4:EQ4"/>
    <mergeCell ref="ER4:ER6"/>
    <mergeCell ref="ES4:EV4"/>
    <mergeCell ref="EW4:EZ4"/>
    <mergeCell ref="FA4:FA6"/>
    <mergeCell ref="FB4:FE4"/>
    <mergeCell ref="ET5:ET6"/>
    <mergeCell ref="EU5:EU6"/>
    <mergeCell ref="EV5:EV6"/>
    <mergeCell ref="EW5:EW6"/>
    <mergeCell ref="DV4:DY4"/>
    <mergeCell ref="DZ4:DZ6"/>
    <mergeCell ref="EA4:ED4"/>
    <mergeCell ref="EE4:EH4"/>
    <mergeCell ref="EI4:EI6"/>
    <mergeCell ref="EJ4:EM4"/>
    <mergeCell ref="EB5:EB6"/>
    <mergeCell ref="EC5:EC6"/>
    <mergeCell ref="ED5:ED6"/>
    <mergeCell ref="EE5:EE6"/>
    <mergeCell ref="DV5:DV6"/>
    <mergeCell ref="DW5:DW6"/>
    <mergeCell ref="DX5:DX6"/>
    <mergeCell ref="DY5:DY6"/>
    <mergeCell ref="EA5:EA6"/>
    <mergeCell ref="EM5:EM6"/>
    <mergeCell ref="EN5:EN6"/>
    <mergeCell ref="EO5:EO6"/>
    <mergeCell ref="DD4:DG4"/>
    <mergeCell ref="DH4:DH6"/>
    <mergeCell ref="DI4:DL4"/>
    <mergeCell ref="DM4:DP4"/>
    <mergeCell ref="DQ4:DQ6"/>
    <mergeCell ref="DR4:DU4"/>
    <mergeCell ref="DJ5:DJ6"/>
    <mergeCell ref="DK5:DK6"/>
    <mergeCell ref="DL5:DL6"/>
    <mergeCell ref="DM5:DM6"/>
    <mergeCell ref="DD5:DD6"/>
    <mergeCell ref="DE5:DE6"/>
    <mergeCell ref="DF5:DF6"/>
    <mergeCell ref="DG5:DG6"/>
    <mergeCell ref="DI5:DI6"/>
    <mergeCell ref="DU5:DU6"/>
    <mergeCell ref="DN5:DN6"/>
    <mergeCell ref="DO5:DO6"/>
    <mergeCell ref="DP5:DP6"/>
    <mergeCell ref="DR5:DR6"/>
    <mergeCell ref="DS5:DS6"/>
    <mergeCell ref="DT5:DT6"/>
    <mergeCell ref="CP4:CP6"/>
    <mergeCell ref="CQ4:CT4"/>
    <mergeCell ref="CU4:CX4"/>
    <mergeCell ref="CY4:CY6"/>
    <mergeCell ref="CZ4:DC4"/>
    <mergeCell ref="CR5:CR6"/>
    <mergeCell ref="CS5:CS6"/>
    <mergeCell ref="CT5:CT6"/>
    <mergeCell ref="CU5:CU6"/>
    <mergeCell ref="CQ5:CQ6"/>
    <mergeCell ref="DC5:DC6"/>
    <mergeCell ref="CV5:CV6"/>
    <mergeCell ref="CW5:CW6"/>
    <mergeCell ref="CX5:CX6"/>
    <mergeCell ref="CZ5:CZ6"/>
    <mergeCell ref="DA5:DA6"/>
    <mergeCell ref="DB5:DB6"/>
    <mergeCell ref="BY4:CB4"/>
    <mergeCell ref="CC4:CF4"/>
    <mergeCell ref="CG4:CG6"/>
    <mergeCell ref="CH4:CK4"/>
    <mergeCell ref="BZ5:BZ6"/>
    <mergeCell ref="CA5:CA6"/>
    <mergeCell ref="CB5:CB6"/>
    <mergeCell ref="CC5:CC6"/>
    <mergeCell ref="CL4:CO4"/>
    <mergeCell ref="BY5:BY6"/>
    <mergeCell ref="CK5:CK6"/>
    <mergeCell ref="CL5:CL6"/>
    <mergeCell ref="CM5:CM6"/>
    <mergeCell ref="CN5:CN6"/>
    <mergeCell ref="CO5:CO6"/>
    <mergeCell ref="CD5:CD6"/>
    <mergeCell ref="CE5:CE6"/>
    <mergeCell ref="CF5:CF6"/>
    <mergeCell ref="CH5:CH6"/>
    <mergeCell ref="CI5:CI6"/>
    <mergeCell ref="CJ5:CJ6"/>
    <mergeCell ref="BK4:BN4"/>
    <mergeCell ref="BO4:BO6"/>
    <mergeCell ref="BP4:BS4"/>
    <mergeCell ref="BH5:BH6"/>
    <mergeCell ref="BI5:BI6"/>
    <mergeCell ref="BJ5:BJ6"/>
    <mergeCell ref="BK5:BK6"/>
    <mergeCell ref="BT4:BW4"/>
    <mergeCell ref="BX4:BX6"/>
    <mergeCell ref="BS5:BS6"/>
    <mergeCell ref="BT5:BT6"/>
    <mergeCell ref="BU5:BU6"/>
    <mergeCell ref="BV5:BV6"/>
    <mergeCell ref="BW5:BW6"/>
    <mergeCell ref="BL5:BL6"/>
    <mergeCell ref="BM5:BM6"/>
    <mergeCell ref="BN5:BN6"/>
    <mergeCell ref="BP5:BP6"/>
    <mergeCell ref="BQ5:BQ6"/>
    <mergeCell ref="BR5:BR6"/>
    <mergeCell ref="AW4:AW6"/>
    <mergeCell ref="AX4:BA4"/>
    <mergeCell ref="AP5:AP6"/>
    <mergeCell ref="AQ5:AQ6"/>
    <mergeCell ref="AR5:AR6"/>
    <mergeCell ref="AS5:AS6"/>
    <mergeCell ref="BB4:BE4"/>
    <mergeCell ref="BF4:BF6"/>
    <mergeCell ref="BG4:BJ4"/>
    <mergeCell ref="BA5:BA6"/>
    <mergeCell ref="BB5:BB6"/>
    <mergeCell ref="BC5:BC6"/>
    <mergeCell ref="BD5:BD6"/>
    <mergeCell ref="BE5:BE6"/>
    <mergeCell ref="BG5:BG6"/>
    <mergeCell ref="AT5:AT6"/>
    <mergeCell ref="AU5:AU6"/>
    <mergeCell ref="AV5:AV6"/>
    <mergeCell ref="AX5:AX6"/>
    <mergeCell ref="AY5:AY6"/>
    <mergeCell ref="AZ5:AZ6"/>
    <mergeCell ref="FA3:FI3"/>
    <mergeCell ref="FJ3:FR3"/>
    <mergeCell ref="FS3:GA3"/>
    <mergeCell ref="D4:D6"/>
    <mergeCell ref="E4:H4"/>
    <mergeCell ref="I4:L4"/>
    <mergeCell ref="M4:M6"/>
    <mergeCell ref="N4:Q4"/>
    <mergeCell ref="R4:U4"/>
    <mergeCell ref="V4:V6"/>
    <mergeCell ref="CY3:DG3"/>
    <mergeCell ref="DH3:DP3"/>
    <mergeCell ref="DQ3:DY3"/>
    <mergeCell ref="DZ3:EH3"/>
    <mergeCell ref="EI3:EQ3"/>
    <mergeCell ref="ER3:EZ3"/>
    <mergeCell ref="AW3:BE3"/>
    <mergeCell ref="BF3:BN3"/>
    <mergeCell ref="BO3:BW3"/>
    <mergeCell ref="BX3:CF3"/>
    <mergeCell ref="CG3:CO3"/>
    <mergeCell ref="CP3:CX3"/>
    <mergeCell ref="AJ4:AM4"/>
    <mergeCell ref="AN4:AN6"/>
    <mergeCell ref="A3:B6"/>
    <mergeCell ref="D3:L3"/>
    <mergeCell ref="M3:U3"/>
    <mergeCell ref="V3:AD3"/>
    <mergeCell ref="AE3:AM3"/>
    <mergeCell ref="AN3:AV3"/>
    <mergeCell ref="W4:Z4"/>
    <mergeCell ref="AA4:AD4"/>
    <mergeCell ref="AE4:AE6"/>
    <mergeCell ref="AF4:AI4"/>
    <mergeCell ref="AO4:AR4"/>
    <mergeCell ref="AS4:AV4"/>
    <mergeCell ref="U5:U6"/>
    <mergeCell ref="W5:W6"/>
    <mergeCell ref="X5:X6"/>
    <mergeCell ref="Y5:Y6"/>
    <mergeCell ref="Z5:Z6"/>
    <mergeCell ref="AA5:AA6"/>
    <mergeCell ref="O5:O6"/>
    <mergeCell ref="P5:P6"/>
    <mergeCell ref="Q5:Q6"/>
    <mergeCell ref="R5:R6"/>
    <mergeCell ref="S5:S6"/>
    <mergeCell ref="T5:T6"/>
  </mergeCells>
  <phoneticPr fontId="12"/>
  <pageMargins left="0.59055118110236227" right="0.59055118110236227" top="0.59055118110236227" bottom="0.39370078740157483" header="0.31496062992125984" footer="0.31496062992125984"/>
  <pageSetup paperSize="8" scale="44" fitToWidth="3" pageOrder="overThenDown" orientation="landscape" r:id="rId1"/>
  <headerFooter alignWithMargins="0"/>
  <colBreaks count="2" manualBreakCount="2">
    <brk id="66" max="111" man="1"/>
    <brk id="129" max="111" man="1"/>
  </col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25">
    <pageSetUpPr fitToPage="1"/>
  </sheetPr>
  <dimension ref="A1:AR106"/>
  <sheetViews>
    <sheetView topLeftCell="A24" zoomScaleNormal="100" workbookViewId="0">
      <selection activeCell="D47" sqref="D47:S48"/>
    </sheetView>
  </sheetViews>
  <sheetFormatPr defaultColWidth="9" defaultRowHeight="13.5" x14ac:dyDescent="0.15"/>
  <cols>
    <col min="1" max="1" width="4.625" style="9" customWidth="1"/>
    <col min="2" max="2" width="9.625" style="9" customWidth="1"/>
    <col min="3" max="3" width="0.875" style="9" customWidth="1"/>
    <col min="4" max="43" width="9.625" style="9" customWidth="1"/>
    <col min="44" max="44" width="6.625" style="9" customWidth="1"/>
    <col min="45" max="16384" width="9" style="9"/>
  </cols>
  <sheetData>
    <row r="1" spans="1:44" x14ac:dyDescent="0.15">
      <c r="A1" s="9" t="s">
        <v>944</v>
      </c>
      <c r="B1" s="714"/>
      <c r="C1" s="714"/>
      <c r="D1" s="1259"/>
      <c r="E1" s="1259"/>
      <c r="F1" s="1259"/>
      <c r="G1" s="1259"/>
      <c r="H1" s="1259"/>
      <c r="I1" s="1259"/>
      <c r="J1" s="1259"/>
      <c r="K1" s="1259"/>
      <c r="L1" s="1259"/>
      <c r="M1" s="1259"/>
      <c r="N1" s="1259"/>
      <c r="O1" s="1259"/>
      <c r="P1" s="1259"/>
      <c r="Q1" s="1259"/>
      <c r="R1" s="1259"/>
      <c r="S1" s="1259"/>
      <c r="T1" s="1259"/>
      <c r="U1" s="1259"/>
      <c r="V1" s="1259"/>
      <c r="W1" s="1259"/>
      <c r="X1" s="1259"/>
      <c r="Y1" s="1259"/>
      <c r="Z1" s="1259"/>
      <c r="AA1" s="1259"/>
      <c r="AB1" s="1259"/>
      <c r="AC1" s="1259"/>
      <c r="AD1" s="1259"/>
      <c r="AE1" s="1259"/>
      <c r="AF1" s="1259"/>
      <c r="AG1" s="1259"/>
      <c r="AH1" s="1259"/>
      <c r="AI1" s="1259"/>
      <c r="AJ1" s="1259"/>
      <c r="AK1" s="1259"/>
      <c r="AL1" s="1259"/>
      <c r="AM1" s="1259"/>
      <c r="AN1" s="1259"/>
      <c r="AO1" s="1259"/>
      <c r="AP1" s="1259"/>
      <c r="AQ1" s="1259"/>
    </row>
    <row r="2" spans="1:44" ht="14.25" thickBot="1" x14ac:dyDescent="0.2">
      <c r="W2" s="1190"/>
      <c r="AQ2" s="1190" t="s">
        <v>696</v>
      </c>
    </row>
    <row r="3" spans="1:44" s="22" customFormat="1" x14ac:dyDescent="0.15">
      <c r="A3" s="1712"/>
      <c r="B3" s="1713"/>
      <c r="C3" s="1714"/>
      <c r="D3" s="1730" t="s">
        <v>714</v>
      </c>
      <c r="E3" s="1729"/>
      <c r="F3" s="1729" t="s">
        <v>715</v>
      </c>
      <c r="G3" s="1729"/>
      <c r="H3" s="1729" t="s">
        <v>716</v>
      </c>
      <c r="I3" s="1729"/>
      <c r="J3" s="1729" t="s">
        <v>717</v>
      </c>
      <c r="K3" s="1729"/>
      <c r="L3" s="1729" t="s">
        <v>718</v>
      </c>
      <c r="M3" s="1729"/>
      <c r="N3" s="1729" t="s">
        <v>719</v>
      </c>
      <c r="O3" s="1729"/>
      <c r="P3" s="1729" t="s">
        <v>720</v>
      </c>
      <c r="Q3" s="1729"/>
      <c r="R3" s="1729" t="s">
        <v>721</v>
      </c>
      <c r="S3" s="1729"/>
      <c r="T3" s="1729" t="s">
        <v>722</v>
      </c>
      <c r="U3" s="1729"/>
      <c r="V3" s="1729" t="s">
        <v>723</v>
      </c>
      <c r="W3" s="1729"/>
      <c r="X3" s="1729" t="s">
        <v>724</v>
      </c>
      <c r="Y3" s="1729"/>
      <c r="Z3" s="1729" t="s">
        <v>725</v>
      </c>
      <c r="AA3" s="1729"/>
      <c r="AB3" s="1729" t="s">
        <v>726</v>
      </c>
      <c r="AC3" s="1729"/>
      <c r="AD3" s="1729" t="s">
        <v>727</v>
      </c>
      <c r="AE3" s="1729"/>
      <c r="AF3" s="1729" t="s">
        <v>728</v>
      </c>
      <c r="AG3" s="1729"/>
      <c r="AH3" s="1729" t="s">
        <v>729</v>
      </c>
      <c r="AI3" s="1729"/>
      <c r="AJ3" s="1729" t="s">
        <v>730</v>
      </c>
      <c r="AK3" s="1729"/>
      <c r="AL3" s="1729" t="s">
        <v>731</v>
      </c>
      <c r="AM3" s="1729"/>
      <c r="AN3" s="1729" t="s">
        <v>922</v>
      </c>
      <c r="AO3" s="1729"/>
      <c r="AP3" s="1729" t="s">
        <v>924</v>
      </c>
      <c r="AQ3" s="1731"/>
    </row>
    <row r="4" spans="1:44" s="22" customFormat="1" ht="14.25" customHeight="1" thickBot="1" x14ac:dyDescent="0.2">
      <c r="A4" s="1735"/>
      <c r="B4" s="1736"/>
      <c r="C4" s="1737"/>
      <c r="D4" s="1260" t="s">
        <v>695</v>
      </c>
      <c r="E4" s="1261" t="s">
        <v>9</v>
      </c>
      <c r="F4" s="1261" t="s">
        <v>695</v>
      </c>
      <c r="G4" s="1261" t="s">
        <v>9</v>
      </c>
      <c r="H4" s="1261" t="s">
        <v>695</v>
      </c>
      <c r="I4" s="1261" t="s">
        <v>9</v>
      </c>
      <c r="J4" s="1261" t="s">
        <v>695</v>
      </c>
      <c r="K4" s="1261" t="s">
        <v>9</v>
      </c>
      <c r="L4" s="1261" t="s">
        <v>695</v>
      </c>
      <c r="M4" s="1261" t="s">
        <v>9</v>
      </c>
      <c r="N4" s="1261" t="s">
        <v>695</v>
      </c>
      <c r="O4" s="1261" t="s">
        <v>9</v>
      </c>
      <c r="P4" s="1261" t="s">
        <v>695</v>
      </c>
      <c r="Q4" s="1261" t="s">
        <v>9</v>
      </c>
      <c r="R4" s="1261" t="s">
        <v>695</v>
      </c>
      <c r="S4" s="1261" t="s">
        <v>9</v>
      </c>
      <c r="T4" s="1261" t="s">
        <v>695</v>
      </c>
      <c r="U4" s="1261" t="s">
        <v>9</v>
      </c>
      <c r="V4" s="1261" t="s">
        <v>695</v>
      </c>
      <c r="W4" s="1261" t="s">
        <v>9</v>
      </c>
      <c r="X4" s="1261" t="s">
        <v>695</v>
      </c>
      <c r="Y4" s="1261" t="s">
        <v>9</v>
      </c>
      <c r="Z4" s="1261" t="s">
        <v>695</v>
      </c>
      <c r="AA4" s="1261" t="s">
        <v>9</v>
      </c>
      <c r="AB4" s="1261" t="s">
        <v>695</v>
      </c>
      <c r="AC4" s="1261" t="s">
        <v>9</v>
      </c>
      <c r="AD4" s="1261" t="s">
        <v>695</v>
      </c>
      <c r="AE4" s="1261" t="s">
        <v>9</v>
      </c>
      <c r="AF4" s="1261" t="s">
        <v>695</v>
      </c>
      <c r="AG4" s="1261" t="s">
        <v>9</v>
      </c>
      <c r="AH4" s="1261" t="s">
        <v>695</v>
      </c>
      <c r="AI4" s="1261" t="s">
        <v>9</v>
      </c>
      <c r="AJ4" s="1261" t="s">
        <v>695</v>
      </c>
      <c r="AK4" s="1261" t="s">
        <v>9</v>
      </c>
      <c r="AL4" s="1261" t="s">
        <v>695</v>
      </c>
      <c r="AM4" s="1261" t="s">
        <v>9</v>
      </c>
      <c r="AN4" s="1261" t="s">
        <v>695</v>
      </c>
      <c r="AO4" s="1261" t="s">
        <v>9</v>
      </c>
      <c r="AP4" s="1261" t="s">
        <v>695</v>
      </c>
      <c r="AQ4" s="1262" t="s">
        <v>9</v>
      </c>
    </row>
    <row r="5" spans="1:44" ht="20.100000000000001" customHeight="1" thickBot="1" x14ac:dyDescent="0.2">
      <c r="A5" s="1732" t="s">
        <v>199</v>
      </c>
      <c r="B5" s="1733"/>
      <c r="C5" s="1734"/>
      <c r="D5" s="1263">
        <v>0</v>
      </c>
      <c r="E5" s="1264">
        <v>0</v>
      </c>
      <c r="F5" s="1264">
        <v>0</v>
      </c>
      <c r="G5" s="1264">
        <v>0</v>
      </c>
      <c r="H5" s="1264">
        <v>0</v>
      </c>
      <c r="I5" s="1264">
        <v>0</v>
      </c>
      <c r="J5" s="1264">
        <v>337</v>
      </c>
      <c r="K5" s="1264">
        <v>6200</v>
      </c>
      <c r="L5" s="1264">
        <v>269</v>
      </c>
      <c r="M5" s="1264">
        <v>3431</v>
      </c>
      <c r="N5" s="1264">
        <v>176</v>
      </c>
      <c r="O5" s="1264">
        <v>2568</v>
      </c>
      <c r="P5" s="1264">
        <v>143</v>
      </c>
      <c r="Q5" s="1264">
        <v>1529</v>
      </c>
      <c r="R5" s="1264">
        <v>166</v>
      </c>
      <c r="S5" s="1264">
        <v>1942</v>
      </c>
      <c r="T5" s="1264">
        <v>185</v>
      </c>
      <c r="U5" s="1264">
        <v>2334</v>
      </c>
      <c r="V5" s="1264">
        <v>146</v>
      </c>
      <c r="W5" s="1264">
        <v>2077</v>
      </c>
      <c r="X5" s="1264">
        <v>198</v>
      </c>
      <c r="Y5" s="1264">
        <v>2432</v>
      </c>
      <c r="Z5" s="1264">
        <v>186</v>
      </c>
      <c r="AA5" s="1264">
        <v>2117</v>
      </c>
      <c r="AB5" s="1264">
        <v>162</v>
      </c>
      <c r="AC5" s="1264">
        <v>2601</v>
      </c>
      <c r="AD5" s="1264">
        <v>128</v>
      </c>
      <c r="AE5" s="1264">
        <v>2315</v>
      </c>
      <c r="AF5" s="1264">
        <v>136</v>
      </c>
      <c r="AG5" s="1264">
        <v>1587</v>
      </c>
      <c r="AH5" s="1264">
        <v>109</v>
      </c>
      <c r="AI5" s="1264">
        <v>1168</v>
      </c>
      <c r="AJ5" s="1264">
        <v>115</v>
      </c>
      <c r="AK5" s="1264">
        <v>2567</v>
      </c>
      <c r="AL5" s="1264">
        <v>70</v>
      </c>
      <c r="AM5" s="1264">
        <v>2109</v>
      </c>
      <c r="AN5" s="1264">
        <v>91</v>
      </c>
      <c r="AO5" s="1264">
        <v>1742</v>
      </c>
      <c r="AP5" s="1264">
        <v>53</v>
      </c>
      <c r="AQ5" s="1265">
        <v>2575</v>
      </c>
      <c r="AR5" s="22"/>
    </row>
    <row r="6" spans="1:44" ht="20.100000000000001" customHeight="1" thickTop="1" x14ac:dyDescent="0.15">
      <c r="A6" s="1075" t="s">
        <v>1108</v>
      </c>
      <c r="B6" s="1199" t="s">
        <v>70</v>
      </c>
      <c r="C6" s="1200"/>
      <c r="D6" s="1266">
        <v>0</v>
      </c>
      <c r="E6" s="1267">
        <v>0</v>
      </c>
      <c r="F6" s="1267">
        <v>0</v>
      </c>
      <c r="G6" s="1267">
        <v>0</v>
      </c>
      <c r="H6" s="1267">
        <v>0</v>
      </c>
      <c r="I6" s="1267">
        <v>0</v>
      </c>
      <c r="J6" s="1267">
        <v>13</v>
      </c>
      <c r="K6" s="1267">
        <v>102</v>
      </c>
      <c r="L6" s="1267">
        <v>4</v>
      </c>
      <c r="M6" s="1267">
        <v>76</v>
      </c>
      <c r="N6" s="1267">
        <v>8</v>
      </c>
      <c r="O6" s="1267">
        <v>73</v>
      </c>
      <c r="P6" s="1267">
        <v>3</v>
      </c>
      <c r="Q6" s="1267">
        <v>98</v>
      </c>
      <c r="R6" s="1267">
        <v>4</v>
      </c>
      <c r="S6" s="1267">
        <v>39</v>
      </c>
      <c r="T6" s="1267">
        <v>4</v>
      </c>
      <c r="U6" s="1267">
        <v>35</v>
      </c>
      <c r="V6" s="1267">
        <v>6</v>
      </c>
      <c r="W6" s="1267">
        <v>88</v>
      </c>
      <c r="X6" s="1267">
        <v>7</v>
      </c>
      <c r="Y6" s="1267">
        <v>143</v>
      </c>
      <c r="Z6" s="1267">
        <v>0</v>
      </c>
      <c r="AA6" s="1267">
        <v>0</v>
      </c>
      <c r="AB6" s="1267">
        <v>3</v>
      </c>
      <c r="AC6" s="1267">
        <v>46</v>
      </c>
      <c r="AD6" s="1267">
        <v>2</v>
      </c>
      <c r="AE6" s="1267" t="s">
        <v>975</v>
      </c>
      <c r="AF6" s="1267">
        <v>4</v>
      </c>
      <c r="AG6" s="1267">
        <v>47</v>
      </c>
      <c r="AH6" s="1267">
        <v>2</v>
      </c>
      <c r="AI6" s="1267" t="s">
        <v>975</v>
      </c>
      <c r="AJ6" s="1267">
        <v>4</v>
      </c>
      <c r="AK6" s="1267">
        <v>1469</v>
      </c>
      <c r="AL6" s="1267">
        <v>0</v>
      </c>
      <c r="AM6" s="1267">
        <v>0</v>
      </c>
      <c r="AN6" s="1267">
        <v>2</v>
      </c>
      <c r="AO6" s="1267" t="s">
        <v>975</v>
      </c>
      <c r="AP6" s="1268">
        <v>2</v>
      </c>
      <c r="AQ6" s="1269" t="s">
        <v>975</v>
      </c>
    </row>
    <row r="7" spans="1:44" ht="20.100000000000001" customHeight="1" x14ac:dyDescent="0.15">
      <c r="A7" s="1078" t="s">
        <v>1109</v>
      </c>
      <c r="B7" s="1205" t="s">
        <v>71</v>
      </c>
      <c r="C7" s="1206"/>
      <c r="D7" s="1270">
        <v>0</v>
      </c>
      <c r="E7" s="1271">
        <v>0</v>
      </c>
      <c r="F7" s="1271">
        <v>0</v>
      </c>
      <c r="G7" s="1271">
        <v>0</v>
      </c>
      <c r="H7" s="1271">
        <v>0</v>
      </c>
      <c r="I7" s="1271">
        <v>0</v>
      </c>
      <c r="J7" s="1271">
        <v>1</v>
      </c>
      <c r="K7" s="1271" t="s">
        <v>975</v>
      </c>
      <c r="L7" s="1271">
        <v>1</v>
      </c>
      <c r="M7" s="1271" t="s">
        <v>975</v>
      </c>
      <c r="N7" s="1271">
        <v>0</v>
      </c>
      <c r="O7" s="1271">
        <v>0</v>
      </c>
      <c r="P7" s="1271">
        <v>0</v>
      </c>
      <c r="Q7" s="1271">
        <v>0</v>
      </c>
      <c r="R7" s="1271">
        <v>0</v>
      </c>
      <c r="S7" s="1271">
        <v>0</v>
      </c>
      <c r="T7" s="1271">
        <v>1</v>
      </c>
      <c r="U7" s="1271" t="s">
        <v>975</v>
      </c>
      <c r="V7" s="1271">
        <v>2</v>
      </c>
      <c r="W7" s="1271" t="s">
        <v>975</v>
      </c>
      <c r="X7" s="1271">
        <v>2</v>
      </c>
      <c r="Y7" s="1271" t="s">
        <v>975</v>
      </c>
      <c r="Z7" s="1271">
        <v>1</v>
      </c>
      <c r="AA7" s="1271" t="s">
        <v>975</v>
      </c>
      <c r="AB7" s="1271">
        <v>1</v>
      </c>
      <c r="AC7" s="1271" t="s">
        <v>975</v>
      </c>
      <c r="AD7" s="1271">
        <v>0</v>
      </c>
      <c r="AE7" s="1271">
        <v>0</v>
      </c>
      <c r="AF7" s="1271">
        <v>2</v>
      </c>
      <c r="AG7" s="1271" t="s">
        <v>975</v>
      </c>
      <c r="AH7" s="1271">
        <v>1</v>
      </c>
      <c r="AI7" s="1271" t="s">
        <v>975</v>
      </c>
      <c r="AJ7" s="1271">
        <v>0</v>
      </c>
      <c r="AK7" s="1271">
        <v>0</v>
      </c>
      <c r="AL7" s="1271">
        <v>1</v>
      </c>
      <c r="AM7" s="1271" t="s">
        <v>975</v>
      </c>
      <c r="AN7" s="1271">
        <v>1</v>
      </c>
      <c r="AO7" s="1271" t="s">
        <v>975</v>
      </c>
      <c r="AP7" s="1268">
        <v>2</v>
      </c>
      <c r="AQ7" s="1269" t="s">
        <v>975</v>
      </c>
    </row>
    <row r="8" spans="1:44" ht="20.100000000000001" customHeight="1" x14ac:dyDescent="0.15">
      <c r="A8" s="1078" t="s">
        <v>1110</v>
      </c>
      <c r="B8" s="1205" t="s">
        <v>72</v>
      </c>
      <c r="C8" s="1206"/>
      <c r="D8" s="1270">
        <v>0</v>
      </c>
      <c r="E8" s="1271">
        <v>0</v>
      </c>
      <c r="F8" s="1271">
        <v>0</v>
      </c>
      <c r="G8" s="1271">
        <v>0</v>
      </c>
      <c r="H8" s="1271">
        <v>0</v>
      </c>
      <c r="I8" s="1271">
        <v>0</v>
      </c>
      <c r="J8" s="1271">
        <v>6</v>
      </c>
      <c r="K8" s="1271">
        <v>41</v>
      </c>
      <c r="L8" s="1271">
        <v>3</v>
      </c>
      <c r="M8" s="1271">
        <v>24</v>
      </c>
      <c r="N8" s="1271">
        <v>1</v>
      </c>
      <c r="O8" s="1271" t="s">
        <v>975</v>
      </c>
      <c r="P8" s="1271">
        <v>2</v>
      </c>
      <c r="Q8" s="1271" t="s">
        <v>975</v>
      </c>
      <c r="R8" s="1271">
        <v>10</v>
      </c>
      <c r="S8" s="1271">
        <v>79</v>
      </c>
      <c r="T8" s="1271">
        <v>6</v>
      </c>
      <c r="U8" s="1271">
        <v>19</v>
      </c>
      <c r="V8" s="1271">
        <v>7</v>
      </c>
      <c r="W8" s="1271">
        <v>34</v>
      </c>
      <c r="X8" s="1271">
        <v>4</v>
      </c>
      <c r="Y8" s="1271">
        <v>56</v>
      </c>
      <c r="Z8" s="1271">
        <v>1</v>
      </c>
      <c r="AA8" s="1271" t="s">
        <v>975</v>
      </c>
      <c r="AB8" s="1271">
        <v>7</v>
      </c>
      <c r="AC8" s="1271">
        <v>472</v>
      </c>
      <c r="AD8" s="1271">
        <v>4</v>
      </c>
      <c r="AE8" s="1271">
        <v>35</v>
      </c>
      <c r="AF8" s="1271">
        <v>3</v>
      </c>
      <c r="AG8" s="1271">
        <v>11</v>
      </c>
      <c r="AH8" s="1271">
        <v>3</v>
      </c>
      <c r="AI8" s="1271">
        <v>12</v>
      </c>
      <c r="AJ8" s="1271">
        <v>3</v>
      </c>
      <c r="AK8" s="1271">
        <v>10</v>
      </c>
      <c r="AL8" s="1271">
        <v>0</v>
      </c>
      <c r="AM8" s="1271">
        <v>0</v>
      </c>
      <c r="AN8" s="1271">
        <v>0</v>
      </c>
      <c r="AO8" s="1271">
        <v>0</v>
      </c>
      <c r="AP8" s="1268">
        <v>0</v>
      </c>
      <c r="AQ8" s="1269">
        <v>0</v>
      </c>
    </row>
    <row r="9" spans="1:44" ht="20.100000000000001" customHeight="1" x14ac:dyDescent="0.15">
      <c r="A9" s="1078" t="s">
        <v>1111</v>
      </c>
      <c r="B9" s="1205" t="s">
        <v>73</v>
      </c>
      <c r="C9" s="1206"/>
      <c r="D9" s="1270">
        <v>0</v>
      </c>
      <c r="E9" s="1271">
        <v>0</v>
      </c>
      <c r="F9" s="1271">
        <v>0</v>
      </c>
      <c r="G9" s="1271">
        <v>0</v>
      </c>
      <c r="H9" s="1271">
        <v>0</v>
      </c>
      <c r="I9" s="1271">
        <v>0</v>
      </c>
      <c r="J9" s="1271">
        <v>9</v>
      </c>
      <c r="K9" s="1271">
        <v>79</v>
      </c>
      <c r="L9" s="1271">
        <v>1</v>
      </c>
      <c r="M9" s="1271" t="s">
        <v>975</v>
      </c>
      <c r="N9" s="1271">
        <v>3</v>
      </c>
      <c r="O9" s="1271">
        <v>109</v>
      </c>
      <c r="P9" s="1271">
        <v>1</v>
      </c>
      <c r="Q9" s="1271" t="s">
        <v>975</v>
      </c>
      <c r="R9" s="1271">
        <v>5</v>
      </c>
      <c r="S9" s="1271">
        <v>26</v>
      </c>
      <c r="T9" s="1271">
        <v>3</v>
      </c>
      <c r="U9" s="1271">
        <v>45</v>
      </c>
      <c r="V9" s="1271">
        <v>1</v>
      </c>
      <c r="W9" s="1271" t="s">
        <v>975</v>
      </c>
      <c r="X9" s="1271">
        <v>9</v>
      </c>
      <c r="Y9" s="1271">
        <v>40</v>
      </c>
      <c r="Z9" s="1271">
        <v>6</v>
      </c>
      <c r="AA9" s="1271">
        <v>199</v>
      </c>
      <c r="AB9" s="1271">
        <v>9</v>
      </c>
      <c r="AC9" s="1271">
        <v>123</v>
      </c>
      <c r="AD9" s="1271">
        <v>9</v>
      </c>
      <c r="AE9" s="1271">
        <v>84</v>
      </c>
      <c r="AF9" s="1271">
        <v>7</v>
      </c>
      <c r="AG9" s="1271">
        <v>57</v>
      </c>
      <c r="AH9" s="1271">
        <v>3</v>
      </c>
      <c r="AI9" s="1271">
        <v>42</v>
      </c>
      <c r="AJ9" s="1271">
        <v>8</v>
      </c>
      <c r="AK9" s="1271">
        <v>109</v>
      </c>
      <c r="AL9" s="1271">
        <v>3</v>
      </c>
      <c r="AM9" s="1271">
        <v>8</v>
      </c>
      <c r="AN9" s="1271">
        <v>4</v>
      </c>
      <c r="AO9" s="1271">
        <v>99</v>
      </c>
      <c r="AP9" s="1268">
        <v>3</v>
      </c>
      <c r="AQ9" s="1269">
        <v>129</v>
      </c>
    </row>
    <row r="10" spans="1:44" ht="20.100000000000001" customHeight="1" x14ac:dyDescent="0.15">
      <c r="A10" s="1078" t="s">
        <v>1112</v>
      </c>
      <c r="B10" s="1205" t="s">
        <v>74</v>
      </c>
      <c r="C10" s="1206"/>
      <c r="D10" s="1270">
        <v>0</v>
      </c>
      <c r="E10" s="1271">
        <v>0</v>
      </c>
      <c r="F10" s="1271">
        <v>0</v>
      </c>
      <c r="G10" s="1271">
        <v>0</v>
      </c>
      <c r="H10" s="1271">
        <v>0</v>
      </c>
      <c r="I10" s="1271">
        <v>0</v>
      </c>
      <c r="J10" s="1271">
        <v>6</v>
      </c>
      <c r="K10" s="1271">
        <v>65</v>
      </c>
      <c r="L10" s="1271">
        <v>2</v>
      </c>
      <c r="M10" s="1271" t="s">
        <v>975</v>
      </c>
      <c r="N10" s="1271">
        <v>3</v>
      </c>
      <c r="O10" s="1271">
        <v>10</v>
      </c>
      <c r="P10" s="1271">
        <v>2</v>
      </c>
      <c r="Q10" s="1271" t="s">
        <v>975</v>
      </c>
      <c r="R10" s="1271">
        <v>3</v>
      </c>
      <c r="S10" s="1271">
        <v>127</v>
      </c>
      <c r="T10" s="1271">
        <v>3</v>
      </c>
      <c r="U10" s="1271">
        <v>83</v>
      </c>
      <c r="V10" s="1271">
        <v>5</v>
      </c>
      <c r="W10" s="1271">
        <v>35</v>
      </c>
      <c r="X10" s="1271">
        <v>4</v>
      </c>
      <c r="Y10" s="1271">
        <v>145</v>
      </c>
      <c r="Z10" s="1271">
        <v>2</v>
      </c>
      <c r="AA10" s="1271" t="s">
        <v>975</v>
      </c>
      <c r="AB10" s="1271">
        <v>10</v>
      </c>
      <c r="AC10" s="1271">
        <v>208</v>
      </c>
      <c r="AD10" s="1271">
        <v>1</v>
      </c>
      <c r="AE10" s="1271" t="s">
        <v>975</v>
      </c>
      <c r="AF10" s="1271">
        <v>2</v>
      </c>
      <c r="AG10" s="1271" t="s">
        <v>975</v>
      </c>
      <c r="AH10" s="1271">
        <v>1</v>
      </c>
      <c r="AI10" s="1271" t="s">
        <v>975</v>
      </c>
      <c r="AJ10" s="1271">
        <v>2</v>
      </c>
      <c r="AK10" s="1271" t="s">
        <v>975</v>
      </c>
      <c r="AL10" s="1271">
        <v>0</v>
      </c>
      <c r="AM10" s="1271">
        <v>0</v>
      </c>
      <c r="AN10" s="1271">
        <v>0</v>
      </c>
      <c r="AO10" s="1271">
        <v>0</v>
      </c>
      <c r="AP10" s="1268">
        <v>2</v>
      </c>
      <c r="AQ10" s="1269" t="s">
        <v>975</v>
      </c>
    </row>
    <row r="11" spans="1:44" ht="20.100000000000001" customHeight="1" x14ac:dyDescent="0.15">
      <c r="A11" s="1078" t="s">
        <v>1113</v>
      </c>
      <c r="B11" s="1205" t="s">
        <v>75</v>
      </c>
      <c r="C11" s="1206"/>
      <c r="D11" s="1270">
        <v>0</v>
      </c>
      <c r="E11" s="1271">
        <v>0</v>
      </c>
      <c r="F11" s="1271">
        <v>0</v>
      </c>
      <c r="G11" s="1271">
        <v>0</v>
      </c>
      <c r="H11" s="1271">
        <v>0</v>
      </c>
      <c r="I11" s="1271">
        <v>0</v>
      </c>
      <c r="J11" s="1271">
        <v>1</v>
      </c>
      <c r="K11" s="1271" t="s">
        <v>975</v>
      </c>
      <c r="L11" s="1271">
        <v>3</v>
      </c>
      <c r="M11" s="1271">
        <v>43</v>
      </c>
      <c r="N11" s="1271">
        <v>3</v>
      </c>
      <c r="O11" s="1271">
        <v>123</v>
      </c>
      <c r="P11" s="1271">
        <v>1</v>
      </c>
      <c r="Q11" s="1271" t="s">
        <v>975</v>
      </c>
      <c r="R11" s="1271">
        <v>2</v>
      </c>
      <c r="S11" s="1271" t="s">
        <v>975</v>
      </c>
      <c r="T11" s="1271">
        <v>0</v>
      </c>
      <c r="U11" s="1271">
        <v>0</v>
      </c>
      <c r="V11" s="1271">
        <v>3</v>
      </c>
      <c r="W11" s="1271">
        <v>19</v>
      </c>
      <c r="X11" s="1271">
        <v>2</v>
      </c>
      <c r="Y11" s="1271" t="s">
        <v>975</v>
      </c>
      <c r="Z11" s="1271">
        <v>5</v>
      </c>
      <c r="AA11" s="1271">
        <v>145</v>
      </c>
      <c r="AB11" s="1271">
        <v>3</v>
      </c>
      <c r="AC11" s="1271">
        <v>69</v>
      </c>
      <c r="AD11" s="1271">
        <v>2</v>
      </c>
      <c r="AE11" s="1271" t="s">
        <v>975</v>
      </c>
      <c r="AF11" s="1271">
        <v>1</v>
      </c>
      <c r="AG11" s="1271" t="s">
        <v>975</v>
      </c>
      <c r="AH11" s="1271">
        <v>2</v>
      </c>
      <c r="AI11" s="1271" t="s">
        <v>975</v>
      </c>
      <c r="AJ11" s="1271">
        <v>2</v>
      </c>
      <c r="AK11" s="1271" t="s">
        <v>975</v>
      </c>
      <c r="AL11" s="1271">
        <v>1</v>
      </c>
      <c r="AM11" s="1271" t="s">
        <v>975</v>
      </c>
      <c r="AN11" s="1271">
        <v>3</v>
      </c>
      <c r="AO11" s="1271">
        <v>10</v>
      </c>
      <c r="AP11" s="1268">
        <v>1</v>
      </c>
      <c r="AQ11" s="1269" t="s">
        <v>975</v>
      </c>
    </row>
    <row r="12" spans="1:44" ht="20.100000000000001" customHeight="1" x14ac:dyDescent="0.15">
      <c r="A12" s="1078" t="s">
        <v>1114</v>
      </c>
      <c r="B12" s="1205" t="s">
        <v>76</v>
      </c>
      <c r="C12" s="1206"/>
      <c r="D12" s="1270">
        <v>0</v>
      </c>
      <c r="E12" s="1271">
        <v>0</v>
      </c>
      <c r="F12" s="1271">
        <v>0</v>
      </c>
      <c r="G12" s="1271">
        <v>0</v>
      </c>
      <c r="H12" s="1271">
        <v>0</v>
      </c>
      <c r="I12" s="1271">
        <v>0</v>
      </c>
      <c r="J12" s="1271">
        <v>6</v>
      </c>
      <c r="K12" s="1271">
        <v>38</v>
      </c>
      <c r="L12" s="1271">
        <v>5</v>
      </c>
      <c r="M12" s="1271">
        <v>56</v>
      </c>
      <c r="N12" s="1271">
        <v>3</v>
      </c>
      <c r="O12" s="1271">
        <v>19</v>
      </c>
      <c r="P12" s="1271">
        <v>3</v>
      </c>
      <c r="Q12" s="1271">
        <v>23</v>
      </c>
      <c r="R12" s="1271">
        <v>3</v>
      </c>
      <c r="S12" s="1271">
        <v>15</v>
      </c>
      <c r="T12" s="1271">
        <v>6</v>
      </c>
      <c r="U12" s="1271">
        <v>53</v>
      </c>
      <c r="V12" s="1271">
        <v>6</v>
      </c>
      <c r="W12" s="1271">
        <v>32</v>
      </c>
      <c r="X12" s="1271">
        <v>4</v>
      </c>
      <c r="Y12" s="1271">
        <v>43</v>
      </c>
      <c r="Z12" s="1271">
        <v>4</v>
      </c>
      <c r="AA12" s="1271">
        <v>148</v>
      </c>
      <c r="AB12" s="1271">
        <v>4</v>
      </c>
      <c r="AC12" s="1271">
        <v>38</v>
      </c>
      <c r="AD12" s="1271">
        <v>8</v>
      </c>
      <c r="AE12" s="1271">
        <v>235</v>
      </c>
      <c r="AF12" s="1271">
        <v>4</v>
      </c>
      <c r="AG12" s="1271">
        <v>118</v>
      </c>
      <c r="AH12" s="1271">
        <v>8</v>
      </c>
      <c r="AI12" s="1271">
        <v>117</v>
      </c>
      <c r="AJ12" s="1271">
        <v>7</v>
      </c>
      <c r="AK12" s="1271">
        <v>103</v>
      </c>
      <c r="AL12" s="1271">
        <v>8</v>
      </c>
      <c r="AM12" s="1271">
        <v>939</v>
      </c>
      <c r="AN12" s="1271">
        <v>8</v>
      </c>
      <c r="AO12" s="1271">
        <v>70</v>
      </c>
      <c r="AP12" s="1268">
        <v>5</v>
      </c>
      <c r="AQ12" s="1269">
        <v>535</v>
      </c>
    </row>
    <row r="13" spans="1:44" ht="20.100000000000001" customHeight="1" x14ac:dyDescent="0.15">
      <c r="A13" s="1078" t="s">
        <v>1115</v>
      </c>
      <c r="B13" s="1205" t="s">
        <v>77</v>
      </c>
      <c r="C13" s="1206"/>
      <c r="D13" s="1270">
        <v>0</v>
      </c>
      <c r="E13" s="1271">
        <v>0</v>
      </c>
      <c r="F13" s="1271">
        <v>0</v>
      </c>
      <c r="G13" s="1271">
        <v>0</v>
      </c>
      <c r="H13" s="1271">
        <v>0</v>
      </c>
      <c r="I13" s="1271">
        <v>0</v>
      </c>
      <c r="J13" s="1271">
        <v>18</v>
      </c>
      <c r="K13" s="1271">
        <v>252</v>
      </c>
      <c r="L13" s="1271">
        <v>16</v>
      </c>
      <c r="M13" s="1271">
        <v>242</v>
      </c>
      <c r="N13" s="1271">
        <v>7</v>
      </c>
      <c r="O13" s="1271">
        <v>121</v>
      </c>
      <c r="P13" s="1271">
        <v>4</v>
      </c>
      <c r="Q13" s="1271">
        <v>62</v>
      </c>
      <c r="R13" s="1271">
        <v>2</v>
      </c>
      <c r="S13" s="1271" t="s">
        <v>975</v>
      </c>
      <c r="T13" s="1271">
        <v>3</v>
      </c>
      <c r="U13" s="1271">
        <v>34</v>
      </c>
      <c r="V13" s="1271">
        <v>10</v>
      </c>
      <c r="W13" s="1271">
        <v>110</v>
      </c>
      <c r="X13" s="1271">
        <v>19</v>
      </c>
      <c r="Y13" s="1271">
        <v>362</v>
      </c>
      <c r="Z13" s="1271">
        <v>19</v>
      </c>
      <c r="AA13" s="1271">
        <v>341</v>
      </c>
      <c r="AB13" s="1271">
        <v>7</v>
      </c>
      <c r="AC13" s="1271">
        <v>142</v>
      </c>
      <c r="AD13" s="1271">
        <v>4</v>
      </c>
      <c r="AE13" s="1271">
        <v>67</v>
      </c>
      <c r="AF13" s="1271">
        <v>7</v>
      </c>
      <c r="AG13" s="1271">
        <v>72</v>
      </c>
      <c r="AH13" s="1271">
        <v>4</v>
      </c>
      <c r="AI13" s="1271">
        <v>30</v>
      </c>
      <c r="AJ13" s="1271">
        <v>5</v>
      </c>
      <c r="AK13" s="1271">
        <v>38</v>
      </c>
      <c r="AL13" s="1271">
        <v>3</v>
      </c>
      <c r="AM13" s="1271">
        <v>410</v>
      </c>
      <c r="AN13" s="1271">
        <v>5</v>
      </c>
      <c r="AO13" s="1271">
        <v>23</v>
      </c>
      <c r="AP13" s="1268">
        <v>6</v>
      </c>
      <c r="AQ13" s="1269">
        <v>107</v>
      </c>
    </row>
    <row r="14" spans="1:44" ht="20.100000000000001" customHeight="1" x14ac:dyDescent="0.15">
      <c r="A14" s="1078" t="s">
        <v>1116</v>
      </c>
      <c r="B14" s="1205" t="s">
        <v>78</v>
      </c>
      <c r="C14" s="1206"/>
      <c r="D14" s="1270">
        <v>0</v>
      </c>
      <c r="E14" s="1271">
        <v>0</v>
      </c>
      <c r="F14" s="1271">
        <v>0</v>
      </c>
      <c r="G14" s="1271">
        <v>0</v>
      </c>
      <c r="H14" s="1271">
        <v>0</v>
      </c>
      <c r="I14" s="1271">
        <v>0</v>
      </c>
      <c r="J14" s="1271">
        <v>12</v>
      </c>
      <c r="K14" s="1271">
        <v>152</v>
      </c>
      <c r="L14" s="1271">
        <v>4</v>
      </c>
      <c r="M14" s="1271">
        <v>37</v>
      </c>
      <c r="N14" s="1271">
        <v>6</v>
      </c>
      <c r="O14" s="1271">
        <v>68</v>
      </c>
      <c r="P14" s="1271">
        <v>5</v>
      </c>
      <c r="Q14" s="1271">
        <v>19</v>
      </c>
      <c r="R14" s="1271">
        <v>5</v>
      </c>
      <c r="S14" s="1271">
        <v>33</v>
      </c>
      <c r="T14" s="1271">
        <v>8</v>
      </c>
      <c r="U14" s="1271">
        <v>57</v>
      </c>
      <c r="V14" s="1271">
        <v>1</v>
      </c>
      <c r="W14" s="1271" t="s">
        <v>975</v>
      </c>
      <c r="X14" s="1271">
        <v>9</v>
      </c>
      <c r="Y14" s="1271">
        <v>53</v>
      </c>
      <c r="Z14" s="1271">
        <v>10</v>
      </c>
      <c r="AA14" s="1271">
        <v>82</v>
      </c>
      <c r="AB14" s="1271">
        <v>3</v>
      </c>
      <c r="AC14" s="1271">
        <v>95</v>
      </c>
      <c r="AD14" s="1271">
        <v>3</v>
      </c>
      <c r="AE14" s="1271">
        <v>102</v>
      </c>
      <c r="AF14" s="1271">
        <v>1</v>
      </c>
      <c r="AG14" s="1271" t="s">
        <v>975</v>
      </c>
      <c r="AH14" s="1271">
        <v>1</v>
      </c>
      <c r="AI14" s="1271" t="s">
        <v>975</v>
      </c>
      <c r="AJ14" s="1271">
        <v>2</v>
      </c>
      <c r="AK14" s="1271" t="s">
        <v>975</v>
      </c>
      <c r="AL14" s="1271">
        <v>0</v>
      </c>
      <c r="AM14" s="1271">
        <v>0</v>
      </c>
      <c r="AN14" s="1271">
        <v>1</v>
      </c>
      <c r="AO14" s="1271" t="s">
        <v>975</v>
      </c>
      <c r="AP14" s="1268">
        <v>1</v>
      </c>
      <c r="AQ14" s="1269" t="s">
        <v>975</v>
      </c>
    </row>
    <row r="15" spans="1:44" ht="20.100000000000001" customHeight="1" x14ac:dyDescent="0.15">
      <c r="A15" s="1081" t="s">
        <v>1117</v>
      </c>
      <c r="B15" s="1207" t="s">
        <v>79</v>
      </c>
      <c r="C15" s="1208"/>
      <c r="D15" s="1272">
        <v>0</v>
      </c>
      <c r="E15" s="1273">
        <v>0</v>
      </c>
      <c r="F15" s="1273">
        <v>0</v>
      </c>
      <c r="G15" s="1273">
        <v>0</v>
      </c>
      <c r="H15" s="1273">
        <v>0</v>
      </c>
      <c r="I15" s="1273">
        <v>0</v>
      </c>
      <c r="J15" s="1273">
        <v>12</v>
      </c>
      <c r="K15" s="1273">
        <v>57</v>
      </c>
      <c r="L15" s="1273">
        <v>8</v>
      </c>
      <c r="M15" s="1273">
        <v>144</v>
      </c>
      <c r="N15" s="1273">
        <v>5</v>
      </c>
      <c r="O15" s="1273">
        <v>21</v>
      </c>
      <c r="P15" s="1273">
        <v>10</v>
      </c>
      <c r="Q15" s="1273">
        <v>60</v>
      </c>
      <c r="R15" s="1273">
        <v>6</v>
      </c>
      <c r="S15" s="1273">
        <v>42</v>
      </c>
      <c r="T15" s="1273">
        <v>8</v>
      </c>
      <c r="U15" s="1273">
        <v>42</v>
      </c>
      <c r="V15" s="1273">
        <v>5</v>
      </c>
      <c r="W15" s="1273">
        <v>29</v>
      </c>
      <c r="X15" s="1273">
        <v>8</v>
      </c>
      <c r="Y15" s="1273">
        <v>71</v>
      </c>
      <c r="Z15" s="1273">
        <v>12</v>
      </c>
      <c r="AA15" s="1273">
        <v>106</v>
      </c>
      <c r="AB15" s="1273">
        <v>4</v>
      </c>
      <c r="AC15" s="1273">
        <v>26</v>
      </c>
      <c r="AD15" s="1273">
        <v>5</v>
      </c>
      <c r="AE15" s="1273">
        <v>76</v>
      </c>
      <c r="AF15" s="1273">
        <v>4</v>
      </c>
      <c r="AG15" s="1273">
        <v>53</v>
      </c>
      <c r="AH15" s="1273">
        <v>3</v>
      </c>
      <c r="AI15" s="1273">
        <v>15</v>
      </c>
      <c r="AJ15" s="1273">
        <v>6</v>
      </c>
      <c r="AK15" s="1273">
        <v>81</v>
      </c>
      <c r="AL15" s="1273">
        <v>4</v>
      </c>
      <c r="AM15" s="1273">
        <v>32</v>
      </c>
      <c r="AN15" s="1273">
        <v>2</v>
      </c>
      <c r="AO15" s="1273" t="s">
        <v>975</v>
      </c>
      <c r="AP15" s="1274">
        <v>0</v>
      </c>
      <c r="AQ15" s="1275">
        <v>0</v>
      </c>
    </row>
    <row r="16" spans="1:44" ht="20.100000000000001" customHeight="1" x14ac:dyDescent="0.15">
      <c r="A16" s="1085" t="s">
        <v>1118</v>
      </c>
      <c r="B16" s="1213" t="s">
        <v>80</v>
      </c>
      <c r="C16" s="1214"/>
      <c r="D16" s="1276">
        <v>0</v>
      </c>
      <c r="E16" s="1268">
        <v>0</v>
      </c>
      <c r="F16" s="1268">
        <v>0</v>
      </c>
      <c r="G16" s="1268">
        <v>0</v>
      </c>
      <c r="H16" s="1268">
        <v>0</v>
      </c>
      <c r="I16" s="1268">
        <v>0</v>
      </c>
      <c r="J16" s="1268">
        <v>12</v>
      </c>
      <c r="K16" s="1268">
        <v>1118</v>
      </c>
      <c r="L16" s="1268">
        <v>3</v>
      </c>
      <c r="M16" s="1268">
        <v>18</v>
      </c>
      <c r="N16" s="1268">
        <v>3</v>
      </c>
      <c r="O16" s="1268">
        <v>21</v>
      </c>
      <c r="P16" s="1268">
        <v>4</v>
      </c>
      <c r="Q16" s="1268">
        <v>43</v>
      </c>
      <c r="R16" s="1268">
        <v>3</v>
      </c>
      <c r="S16" s="1268">
        <v>38</v>
      </c>
      <c r="T16" s="1268">
        <v>6</v>
      </c>
      <c r="U16" s="1268">
        <v>174</v>
      </c>
      <c r="V16" s="1268">
        <v>3</v>
      </c>
      <c r="W16" s="1268">
        <v>17</v>
      </c>
      <c r="X16" s="1268">
        <v>4</v>
      </c>
      <c r="Y16" s="1268">
        <v>16</v>
      </c>
      <c r="Z16" s="1268">
        <v>1</v>
      </c>
      <c r="AA16" s="1268" t="s">
        <v>975</v>
      </c>
      <c r="AB16" s="1268">
        <v>3</v>
      </c>
      <c r="AC16" s="1268">
        <v>28</v>
      </c>
      <c r="AD16" s="1268">
        <v>5</v>
      </c>
      <c r="AE16" s="1268">
        <v>21</v>
      </c>
      <c r="AF16" s="1268">
        <v>10</v>
      </c>
      <c r="AG16" s="1268">
        <v>58</v>
      </c>
      <c r="AH16" s="1268">
        <v>2</v>
      </c>
      <c r="AI16" s="1268" t="s">
        <v>975</v>
      </c>
      <c r="AJ16" s="1268">
        <v>4</v>
      </c>
      <c r="AK16" s="1268">
        <v>20</v>
      </c>
      <c r="AL16" s="1268">
        <v>0</v>
      </c>
      <c r="AM16" s="1268">
        <v>0</v>
      </c>
      <c r="AN16" s="1268">
        <v>1</v>
      </c>
      <c r="AO16" s="1268" t="s">
        <v>975</v>
      </c>
      <c r="AP16" s="1268">
        <v>2</v>
      </c>
      <c r="AQ16" s="1269" t="s">
        <v>975</v>
      </c>
    </row>
    <row r="17" spans="1:43" ht="20.100000000000001" customHeight="1" x14ac:dyDescent="0.15">
      <c r="A17" s="1078" t="s">
        <v>1119</v>
      </c>
      <c r="B17" s="1205" t="s">
        <v>81</v>
      </c>
      <c r="C17" s="1206"/>
      <c r="D17" s="1270">
        <v>0</v>
      </c>
      <c r="E17" s="1271">
        <v>0</v>
      </c>
      <c r="F17" s="1271">
        <v>0</v>
      </c>
      <c r="G17" s="1271">
        <v>0</v>
      </c>
      <c r="H17" s="1271">
        <v>0</v>
      </c>
      <c r="I17" s="1271">
        <v>0</v>
      </c>
      <c r="J17" s="1271">
        <v>4</v>
      </c>
      <c r="K17" s="1271">
        <v>86</v>
      </c>
      <c r="L17" s="1271">
        <v>8</v>
      </c>
      <c r="M17" s="1271">
        <v>132</v>
      </c>
      <c r="N17" s="1271">
        <v>7</v>
      </c>
      <c r="O17" s="1271">
        <v>73</v>
      </c>
      <c r="P17" s="1271">
        <v>1</v>
      </c>
      <c r="Q17" s="1271" t="s">
        <v>975</v>
      </c>
      <c r="R17" s="1271">
        <v>5</v>
      </c>
      <c r="S17" s="1271">
        <v>118</v>
      </c>
      <c r="T17" s="1271">
        <v>4</v>
      </c>
      <c r="U17" s="1271">
        <v>36</v>
      </c>
      <c r="V17" s="1271">
        <v>2</v>
      </c>
      <c r="W17" s="1271" t="s">
        <v>975</v>
      </c>
      <c r="X17" s="1271">
        <v>4</v>
      </c>
      <c r="Y17" s="1271">
        <v>76</v>
      </c>
      <c r="Z17" s="1271">
        <v>4</v>
      </c>
      <c r="AA17" s="1271">
        <v>15</v>
      </c>
      <c r="AB17" s="1271">
        <v>5</v>
      </c>
      <c r="AC17" s="1271">
        <v>50</v>
      </c>
      <c r="AD17" s="1271">
        <v>2</v>
      </c>
      <c r="AE17" s="1271" t="s">
        <v>975</v>
      </c>
      <c r="AF17" s="1271">
        <v>3</v>
      </c>
      <c r="AG17" s="1271">
        <v>61</v>
      </c>
      <c r="AH17" s="1271">
        <v>6</v>
      </c>
      <c r="AI17" s="1271">
        <v>124</v>
      </c>
      <c r="AJ17" s="1271">
        <v>1</v>
      </c>
      <c r="AK17" s="1271" t="s">
        <v>975</v>
      </c>
      <c r="AL17" s="1271">
        <v>0</v>
      </c>
      <c r="AM17" s="1271">
        <v>0</v>
      </c>
      <c r="AN17" s="1271">
        <v>1</v>
      </c>
      <c r="AO17" s="1271" t="s">
        <v>975</v>
      </c>
      <c r="AP17" s="1268">
        <v>1</v>
      </c>
      <c r="AQ17" s="1269" t="s">
        <v>975</v>
      </c>
    </row>
    <row r="18" spans="1:43" ht="20.100000000000001" customHeight="1" x14ac:dyDescent="0.15">
      <c r="A18" s="1078" t="s">
        <v>1120</v>
      </c>
      <c r="B18" s="1205" t="s">
        <v>82</v>
      </c>
      <c r="C18" s="1206"/>
      <c r="D18" s="1270">
        <v>0</v>
      </c>
      <c r="E18" s="1271">
        <v>0</v>
      </c>
      <c r="F18" s="1271">
        <v>0</v>
      </c>
      <c r="G18" s="1271">
        <v>0</v>
      </c>
      <c r="H18" s="1271">
        <v>0</v>
      </c>
      <c r="I18" s="1271">
        <v>0</v>
      </c>
      <c r="J18" s="1271">
        <v>0</v>
      </c>
      <c r="K18" s="1271">
        <v>0</v>
      </c>
      <c r="L18" s="1271">
        <v>0</v>
      </c>
      <c r="M18" s="1271">
        <v>0</v>
      </c>
      <c r="N18" s="1271">
        <v>0</v>
      </c>
      <c r="O18" s="1271">
        <v>0</v>
      </c>
      <c r="P18" s="1271">
        <v>0</v>
      </c>
      <c r="Q18" s="1271">
        <v>0</v>
      </c>
      <c r="R18" s="1271">
        <v>1</v>
      </c>
      <c r="S18" s="1271" t="s">
        <v>975</v>
      </c>
      <c r="T18" s="1271">
        <v>0</v>
      </c>
      <c r="U18" s="1271">
        <v>0</v>
      </c>
      <c r="V18" s="1271">
        <v>0</v>
      </c>
      <c r="W18" s="1271">
        <v>0</v>
      </c>
      <c r="X18" s="1271">
        <v>0</v>
      </c>
      <c r="Y18" s="1271">
        <v>0</v>
      </c>
      <c r="Z18" s="1271">
        <v>0</v>
      </c>
      <c r="AA18" s="1271">
        <v>0</v>
      </c>
      <c r="AB18" s="1271">
        <v>0</v>
      </c>
      <c r="AC18" s="1271">
        <v>0</v>
      </c>
      <c r="AD18" s="1271">
        <v>0</v>
      </c>
      <c r="AE18" s="1271">
        <v>0</v>
      </c>
      <c r="AF18" s="1271">
        <v>0</v>
      </c>
      <c r="AG18" s="1271">
        <v>0</v>
      </c>
      <c r="AH18" s="1271">
        <v>0</v>
      </c>
      <c r="AI18" s="1271">
        <v>0</v>
      </c>
      <c r="AJ18" s="1271">
        <v>0</v>
      </c>
      <c r="AK18" s="1271">
        <v>0</v>
      </c>
      <c r="AL18" s="1271">
        <v>0</v>
      </c>
      <c r="AM18" s="1271">
        <v>0</v>
      </c>
      <c r="AN18" s="1271">
        <v>0</v>
      </c>
      <c r="AO18" s="1271">
        <v>0</v>
      </c>
      <c r="AP18" s="1268">
        <v>0</v>
      </c>
      <c r="AQ18" s="1269">
        <v>0</v>
      </c>
    </row>
    <row r="19" spans="1:43" ht="20.100000000000001" customHeight="1" x14ac:dyDescent="0.15">
      <c r="A19" s="1078" t="s">
        <v>1121</v>
      </c>
      <c r="B19" s="1205" t="s">
        <v>83</v>
      </c>
      <c r="C19" s="1206"/>
      <c r="D19" s="1270">
        <v>0</v>
      </c>
      <c r="E19" s="1271">
        <v>0</v>
      </c>
      <c r="F19" s="1271">
        <v>0</v>
      </c>
      <c r="G19" s="1271">
        <v>0</v>
      </c>
      <c r="H19" s="1271">
        <v>0</v>
      </c>
      <c r="I19" s="1271">
        <v>0</v>
      </c>
      <c r="J19" s="1271">
        <v>5</v>
      </c>
      <c r="K19" s="1271">
        <v>92</v>
      </c>
      <c r="L19" s="1271">
        <v>5</v>
      </c>
      <c r="M19" s="1271">
        <v>31</v>
      </c>
      <c r="N19" s="1271">
        <v>9</v>
      </c>
      <c r="O19" s="1271">
        <v>82</v>
      </c>
      <c r="P19" s="1271">
        <v>4</v>
      </c>
      <c r="Q19" s="1271">
        <v>11</v>
      </c>
      <c r="R19" s="1271">
        <v>0</v>
      </c>
      <c r="S19" s="1271">
        <v>0</v>
      </c>
      <c r="T19" s="1271">
        <v>4</v>
      </c>
      <c r="U19" s="1271">
        <v>33</v>
      </c>
      <c r="V19" s="1271">
        <v>2</v>
      </c>
      <c r="W19" s="1271" t="s">
        <v>975</v>
      </c>
      <c r="X19" s="1271">
        <v>3</v>
      </c>
      <c r="Y19" s="1271">
        <v>42</v>
      </c>
      <c r="Z19" s="1271">
        <v>1</v>
      </c>
      <c r="AA19" s="1271" t="s">
        <v>975</v>
      </c>
      <c r="AB19" s="1271">
        <v>3</v>
      </c>
      <c r="AC19" s="1271">
        <v>13</v>
      </c>
      <c r="AD19" s="1271">
        <v>3</v>
      </c>
      <c r="AE19" s="1271">
        <v>74</v>
      </c>
      <c r="AF19" s="1271">
        <v>5</v>
      </c>
      <c r="AG19" s="1271">
        <v>27</v>
      </c>
      <c r="AH19" s="1271">
        <v>0</v>
      </c>
      <c r="AI19" s="1271">
        <v>0</v>
      </c>
      <c r="AJ19" s="1271">
        <v>3</v>
      </c>
      <c r="AK19" s="1271">
        <v>19</v>
      </c>
      <c r="AL19" s="1271">
        <v>2</v>
      </c>
      <c r="AM19" s="1271" t="s">
        <v>975</v>
      </c>
      <c r="AN19" s="1271">
        <v>2</v>
      </c>
      <c r="AO19" s="1271" t="s">
        <v>975</v>
      </c>
      <c r="AP19" s="1268">
        <v>1</v>
      </c>
      <c r="AQ19" s="1269" t="s">
        <v>975</v>
      </c>
    </row>
    <row r="20" spans="1:43" ht="20.100000000000001" customHeight="1" x14ac:dyDescent="0.15">
      <c r="A20" s="1078" t="s">
        <v>1122</v>
      </c>
      <c r="B20" s="1205" t="s">
        <v>84</v>
      </c>
      <c r="C20" s="1206"/>
      <c r="D20" s="1270">
        <v>0</v>
      </c>
      <c r="E20" s="1271">
        <v>0</v>
      </c>
      <c r="F20" s="1271">
        <v>0</v>
      </c>
      <c r="G20" s="1271">
        <v>0</v>
      </c>
      <c r="H20" s="1271">
        <v>0</v>
      </c>
      <c r="I20" s="1271">
        <v>0</v>
      </c>
      <c r="J20" s="1271">
        <v>9</v>
      </c>
      <c r="K20" s="1271">
        <v>88</v>
      </c>
      <c r="L20" s="1271">
        <v>6</v>
      </c>
      <c r="M20" s="1271">
        <v>102</v>
      </c>
      <c r="N20" s="1271">
        <v>4</v>
      </c>
      <c r="O20" s="1271">
        <v>27</v>
      </c>
      <c r="P20" s="1271">
        <v>3</v>
      </c>
      <c r="Q20" s="1271">
        <v>44</v>
      </c>
      <c r="R20" s="1271">
        <v>2</v>
      </c>
      <c r="S20" s="1271" t="s">
        <v>975</v>
      </c>
      <c r="T20" s="1271">
        <v>4</v>
      </c>
      <c r="U20" s="1271">
        <v>113</v>
      </c>
      <c r="V20" s="1271">
        <v>9</v>
      </c>
      <c r="W20" s="1271">
        <v>91</v>
      </c>
      <c r="X20" s="1271">
        <v>5</v>
      </c>
      <c r="Y20" s="1271">
        <v>56</v>
      </c>
      <c r="Z20" s="1271">
        <v>2</v>
      </c>
      <c r="AA20" s="1271" t="s">
        <v>975</v>
      </c>
      <c r="AB20" s="1271">
        <v>2</v>
      </c>
      <c r="AC20" s="1271" t="s">
        <v>975</v>
      </c>
      <c r="AD20" s="1271">
        <v>2</v>
      </c>
      <c r="AE20" s="1271" t="s">
        <v>975</v>
      </c>
      <c r="AF20" s="1271">
        <v>7</v>
      </c>
      <c r="AG20" s="1271">
        <v>71</v>
      </c>
      <c r="AH20" s="1271">
        <v>4</v>
      </c>
      <c r="AI20" s="1271">
        <v>14</v>
      </c>
      <c r="AJ20" s="1271">
        <v>3</v>
      </c>
      <c r="AK20" s="1271">
        <v>15</v>
      </c>
      <c r="AL20" s="1271">
        <v>1</v>
      </c>
      <c r="AM20" s="1271" t="s">
        <v>975</v>
      </c>
      <c r="AN20" s="1271">
        <v>3</v>
      </c>
      <c r="AO20" s="1271">
        <v>24</v>
      </c>
      <c r="AP20" s="1268">
        <v>1</v>
      </c>
      <c r="AQ20" s="1269" t="s">
        <v>975</v>
      </c>
    </row>
    <row r="21" spans="1:43" ht="20.100000000000001" customHeight="1" x14ac:dyDescent="0.15">
      <c r="A21" s="1078" t="s">
        <v>1123</v>
      </c>
      <c r="B21" s="1205" t="s">
        <v>85</v>
      </c>
      <c r="C21" s="1206"/>
      <c r="D21" s="1270">
        <v>0</v>
      </c>
      <c r="E21" s="1271">
        <v>0</v>
      </c>
      <c r="F21" s="1271">
        <v>0</v>
      </c>
      <c r="G21" s="1271">
        <v>0</v>
      </c>
      <c r="H21" s="1271">
        <v>0</v>
      </c>
      <c r="I21" s="1271">
        <v>0</v>
      </c>
      <c r="J21" s="1271">
        <v>7</v>
      </c>
      <c r="K21" s="1271">
        <v>21</v>
      </c>
      <c r="L21" s="1271">
        <v>8</v>
      </c>
      <c r="M21" s="1271">
        <v>97</v>
      </c>
      <c r="N21" s="1271">
        <v>3</v>
      </c>
      <c r="O21" s="1271">
        <v>18</v>
      </c>
      <c r="P21" s="1271">
        <v>3</v>
      </c>
      <c r="Q21" s="1271">
        <v>40</v>
      </c>
      <c r="R21" s="1271">
        <v>1</v>
      </c>
      <c r="S21" s="1271" t="s">
        <v>975</v>
      </c>
      <c r="T21" s="1271">
        <v>4</v>
      </c>
      <c r="U21" s="1271">
        <v>187</v>
      </c>
      <c r="V21" s="1271">
        <v>2</v>
      </c>
      <c r="W21" s="1271" t="s">
        <v>975</v>
      </c>
      <c r="X21" s="1271">
        <v>0</v>
      </c>
      <c r="Y21" s="1271">
        <v>0</v>
      </c>
      <c r="Z21" s="1271">
        <v>2</v>
      </c>
      <c r="AA21" s="1271" t="s">
        <v>975</v>
      </c>
      <c r="AB21" s="1271">
        <v>1</v>
      </c>
      <c r="AC21" s="1271" t="s">
        <v>975</v>
      </c>
      <c r="AD21" s="1271">
        <v>2</v>
      </c>
      <c r="AE21" s="1271" t="s">
        <v>975</v>
      </c>
      <c r="AF21" s="1271">
        <v>2</v>
      </c>
      <c r="AG21" s="1271" t="s">
        <v>975</v>
      </c>
      <c r="AH21" s="1271">
        <v>1</v>
      </c>
      <c r="AI21" s="1271" t="s">
        <v>975</v>
      </c>
      <c r="AJ21" s="1271">
        <v>2</v>
      </c>
      <c r="AK21" s="1271" t="s">
        <v>975</v>
      </c>
      <c r="AL21" s="1271">
        <v>1</v>
      </c>
      <c r="AM21" s="1271" t="s">
        <v>975</v>
      </c>
      <c r="AN21" s="1271">
        <v>0</v>
      </c>
      <c r="AO21" s="1271">
        <v>0</v>
      </c>
      <c r="AP21" s="1268">
        <v>0</v>
      </c>
      <c r="AQ21" s="1269">
        <v>0</v>
      </c>
    </row>
    <row r="22" spans="1:43" ht="20.100000000000001" customHeight="1" x14ac:dyDescent="0.15">
      <c r="A22" s="1078" t="s">
        <v>1124</v>
      </c>
      <c r="B22" s="1205" t="s">
        <v>119</v>
      </c>
      <c r="C22" s="1206"/>
      <c r="D22" s="1270">
        <v>0</v>
      </c>
      <c r="E22" s="1271">
        <v>0</v>
      </c>
      <c r="F22" s="1271">
        <v>0</v>
      </c>
      <c r="G22" s="1271">
        <v>0</v>
      </c>
      <c r="H22" s="1271">
        <v>0</v>
      </c>
      <c r="I22" s="1271">
        <v>0</v>
      </c>
      <c r="J22" s="1271">
        <v>5</v>
      </c>
      <c r="K22" s="1271">
        <v>27</v>
      </c>
      <c r="L22" s="1271">
        <v>7</v>
      </c>
      <c r="M22" s="1271">
        <v>85</v>
      </c>
      <c r="N22" s="1271">
        <v>1</v>
      </c>
      <c r="O22" s="1271" t="s">
        <v>975</v>
      </c>
      <c r="P22" s="1271">
        <v>0</v>
      </c>
      <c r="Q22" s="1271">
        <v>0</v>
      </c>
      <c r="R22" s="1271">
        <v>1</v>
      </c>
      <c r="S22" s="1271" t="s">
        <v>975</v>
      </c>
      <c r="T22" s="1271">
        <v>1</v>
      </c>
      <c r="U22" s="1271" t="s">
        <v>975</v>
      </c>
      <c r="V22" s="1271">
        <v>3</v>
      </c>
      <c r="W22" s="1271">
        <v>31</v>
      </c>
      <c r="X22" s="1271">
        <v>4</v>
      </c>
      <c r="Y22" s="1271">
        <v>75</v>
      </c>
      <c r="Z22" s="1271">
        <v>0</v>
      </c>
      <c r="AA22" s="1271">
        <v>0</v>
      </c>
      <c r="AB22" s="1271">
        <v>4</v>
      </c>
      <c r="AC22" s="1271">
        <v>47</v>
      </c>
      <c r="AD22" s="1271">
        <v>1</v>
      </c>
      <c r="AE22" s="1271" t="s">
        <v>975</v>
      </c>
      <c r="AF22" s="1271">
        <v>0</v>
      </c>
      <c r="AG22" s="1271">
        <v>0</v>
      </c>
      <c r="AH22" s="1271">
        <v>3</v>
      </c>
      <c r="AI22" s="1271">
        <v>93</v>
      </c>
      <c r="AJ22" s="1271">
        <v>0</v>
      </c>
      <c r="AK22" s="1271">
        <v>0</v>
      </c>
      <c r="AL22" s="1271">
        <v>1</v>
      </c>
      <c r="AM22" s="1271" t="s">
        <v>975</v>
      </c>
      <c r="AN22" s="1271">
        <v>0</v>
      </c>
      <c r="AO22" s="1271">
        <v>0</v>
      </c>
      <c r="AP22" s="1271">
        <v>1</v>
      </c>
      <c r="AQ22" s="801" t="s">
        <v>980</v>
      </c>
    </row>
    <row r="23" spans="1:43" ht="20.100000000000001" customHeight="1" x14ac:dyDescent="0.15">
      <c r="A23" s="1078" t="s">
        <v>1125</v>
      </c>
      <c r="B23" s="1205" t="s">
        <v>120</v>
      </c>
      <c r="C23" s="1206"/>
      <c r="D23" s="1270">
        <v>0</v>
      </c>
      <c r="E23" s="1271">
        <v>0</v>
      </c>
      <c r="F23" s="1271">
        <v>0</v>
      </c>
      <c r="G23" s="1271">
        <v>0</v>
      </c>
      <c r="H23" s="1271">
        <v>0</v>
      </c>
      <c r="I23" s="1271">
        <v>0</v>
      </c>
      <c r="J23" s="1271">
        <v>2</v>
      </c>
      <c r="K23" s="1271" t="s">
        <v>975</v>
      </c>
      <c r="L23" s="1271">
        <v>1</v>
      </c>
      <c r="M23" s="1271" t="s">
        <v>975</v>
      </c>
      <c r="N23" s="1271">
        <v>4</v>
      </c>
      <c r="O23" s="1271">
        <v>81</v>
      </c>
      <c r="P23" s="1271">
        <v>1</v>
      </c>
      <c r="Q23" s="1271" t="s">
        <v>975</v>
      </c>
      <c r="R23" s="1271">
        <v>0</v>
      </c>
      <c r="S23" s="1271">
        <v>0</v>
      </c>
      <c r="T23" s="1271">
        <v>6</v>
      </c>
      <c r="U23" s="1271">
        <v>27</v>
      </c>
      <c r="V23" s="1271">
        <v>3</v>
      </c>
      <c r="W23" s="1271">
        <v>7</v>
      </c>
      <c r="X23" s="1271">
        <v>5</v>
      </c>
      <c r="Y23" s="1271">
        <v>81</v>
      </c>
      <c r="Z23" s="1271">
        <v>5</v>
      </c>
      <c r="AA23" s="1271">
        <v>38</v>
      </c>
      <c r="AB23" s="1271">
        <v>2</v>
      </c>
      <c r="AC23" s="1271" t="s">
        <v>975</v>
      </c>
      <c r="AD23" s="1271">
        <v>1</v>
      </c>
      <c r="AE23" s="1271" t="s">
        <v>975</v>
      </c>
      <c r="AF23" s="1271">
        <v>3</v>
      </c>
      <c r="AG23" s="1271">
        <v>9</v>
      </c>
      <c r="AH23" s="1271">
        <v>3</v>
      </c>
      <c r="AI23" s="1271">
        <v>6</v>
      </c>
      <c r="AJ23" s="1271">
        <v>0</v>
      </c>
      <c r="AK23" s="1271">
        <v>0</v>
      </c>
      <c r="AL23" s="1271">
        <v>0</v>
      </c>
      <c r="AM23" s="1271">
        <v>0</v>
      </c>
      <c r="AN23" s="1271">
        <v>3</v>
      </c>
      <c r="AO23" s="1271">
        <v>11</v>
      </c>
      <c r="AP23" s="1268">
        <v>0</v>
      </c>
      <c r="AQ23" s="1269">
        <v>0</v>
      </c>
    </row>
    <row r="24" spans="1:43" ht="20.100000000000001" customHeight="1" x14ac:dyDescent="0.15">
      <c r="A24" s="1078" t="s">
        <v>1126</v>
      </c>
      <c r="B24" s="1205" t="s">
        <v>121</v>
      </c>
      <c r="C24" s="1206"/>
      <c r="D24" s="1270">
        <v>0</v>
      </c>
      <c r="E24" s="1271">
        <v>0</v>
      </c>
      <c r="F24" s="1271">
        <v>0</v>
      </c>
      <c r="G24" s="1271">
        <v>0</v>
      </c>
      <c r="H24" s="1271">
        <v>0</v>
      </c>
      <c r="I24" s="1271">
        <v>0</v>
      </c>
      <c r="J24" s="1271">
        <v>0</v>
      </c>
      <c r="K24" s="1271">
        <v>0</v>
      </c>
      <c r="L24" s="1271">
        <v>3</v>
      </c>
      <c r="M24" s="1271">
        <v>20</v>
      </c>
      <c r="N24" s="1271">
        <v>2</v>
      </c>
      <c r="O24" s="1271" t="s">
        <v>975</v>
      </c>
      <c r="P24" s="1271">
        <v>6</v>
      </c>
      <c r="Q24" s="1271">
        <v>173</v>
      </c>
      <c r="R24" s="1271">
        <v>8</v>
      </c>
      <c r="S24" s="1271">
        <v>120</v>
      </c>
      <c r="T24" s="1271">
        <v>2</v>
      </c>
      <c r="U24" s="1271" t="s">
        <v>975</v>
      </c>
      <c r="V24" s="1271">
        <v>3</v>
      </c>
      <c r="W24" s="1271">
        <v>8</v>
      </c>
      <c r="X24" s="1271">
        <v>3</v>
      </c>
      <c r="Y24" s="1271">
        <v>5</v>
      </c>
      <c r="Z24" s="1271">
        <v>2</v>
      </c>
      <c r="AA24" s="1271" t="s">
        <v>975</v>
      </c>
      <c r="AB24" s="1271">
        <v>2</v>
      </c>
      <c r="AC24" s="1271" t="s">
        <v>975</v>
      </c>
      <c r="AD24" s="1271">
        <v>0</v>
      </c>
      <c r="AE24" s="1271">
        <v>0</v>
      </c>
      <c r="AF24" s="1271">
        <v>1</v>
      </c>
      <c r="AG24" s="1271" t="s">
        <v>975</v>
      </c>
      <c r="AH24" s="1271">
        <v>0</v>
      </c>
      <c r="AI24" s="1271">
        <v>0</v>
      </c>
      <c r="AJ24" s="1271">
        <v>0</v>
      </c>
      <c r="AK24" s="1271">
        <v>0</v>
      </c>
      <c r="AL24" s="1271">
        <v>1</v>
      </c>
      <c r="AM24" s="1271" t="s">
        <v>975</v>
      </c>
      <c r="AN24" s="1271">
        <v>3</v>
      </c>
      <c r="AO24" s="1271">
        <v>32</v>
      </c>
      <c r="AP24" s="1268">
        <v>2</v>
      </c>
      <c r="AQ24" s="1269" t="s">
        <v>975</v>
      </c>
    </row>
    <row r="25" spans="1:43" ht="20.100000000000001" customHeight="1" x14ac:dyDescent="0.15">
      <c r="A25" s="1081" t="s">
        <v>1127</v>
      </c>
      <c r="B25" s="1207" t="s">
        <v>89</v>
      </c>
      <c r="C25" s="1208"/>
      <c r="D25" s="1272">
        <v>0</v>
      </c>
      <c r="E25" s="1273">
        <v>0</v>
      </c>
      <c r="F25" s="1273">
        <v>0</v>
      </c>
      <c r="G25" s="1273">
        <v>0</v>
      </c>
      <c r="H25" s="1273">
        <v>0</v>
      </c>
      <c r="I25" s="1273">
        <v>0</v>
      </c>
      <c r="J25" s="1273">
        <v>9</v>
      </c>
      <c r="K25" s="1273">
        <v>42</v>
      </c>
      <c r="L25" s="1273">
        <v>14</v>
      </c>
      <c r="M25" s="1273">
        <v>58</v>
      </c>
      <c r="N25" s="1273">
        <v>4</v>
      </c>
      <c r="O25" s="1273">
        <v>35</v>
      </c>
      <c r="P25" s="1273">
        <v>2</v>
      </c>
      <c r="Q25" s="1273" t="s">
        <v>975</v>
      </c>
      <c r="R25" s="1273">
        <v>5</v>
      </c>
      <c r="S25" s="1273">
        <v>43</v>
      </c>
      <c r="T25" s="1273">
        <v>8</v>
      </c>
      <c r="U25" s="1273">
        <v>64</v>
      </c>
      <c r="V25" s="1273">
        <v>2</v>
      </c>
      <c r="W25" s="1273" t="s">
        <v>975</v>
      </c>
      <c r="X25" s="1273">
        <v>6</v>
      </c>
      <c r="Y25" s="1273">
        <v>32</v>
      </c>
      <c r="Z25" s="1273">
        <v>5</v>
      </c>
      <c r="AA25" s="1273">
        <v>15</v>
      </c>
      <c r="AB25" s="1273">
        <v>8</v>
      </c>
      <c r="AC25" s="1273">
        <v>131</v>
      </c>
      <c r="AD25" s="1273">
        <v>7</v>
      </c>
      <c r="AE25" s="1273">
        <v>46</v>
      </c>
      <c r="AF25" s="1273">
        <v>4</v>
      </c>
      <c r="AG25" s="1273">
        <v>74</v>
      </c>
      <c r="AH25" s="1273">
        <v>6</v>
      </c>
      <c r="AI25" s="1273">
        <v>25</v>
      </c>
      <c r="AJ25" s="1273">
        <v>2</v>
      </c>
      <c r="AK25" s="1273" t="s">
        <v>975</v>
      </c>
      <c r="AL25" s="1273">
        <v>4</v>
      </c>
      <c r="AM25" s="1273">
        <v>9</v>
      </c>
      <c r="AN25" s="1273">
        <v>5</v>
      </c>
      <c r="AO25" s="1273">
        <v>23</v>
      </c>
      <c r="AP25" s="1274">
        <v>0</v>
      </c>
      <c r="AQ25" s="1275">
        <v>0</v>
      </c>
    </row>
    <row r="26" spans="1:43" ht="20.100000000000001" customHeight="1" x14ac:dyDescent="0.15">
      <c r="A26" s="1085" t="s">
        <v>1128</v>
      </c>
      <c r="B26" s="1213" t="s">
        <v>122</v>
      </c>
      <c r="C26" s="1214"/>
      <c r="D26" s="1276">
        <v>0</v>
      </c>
      <c r="E26" s="1268">
        <v>0</v>
      </c>
      <c r="F26" s="1268">
        <v>0</v>
      </c>
      <c r="G26" s="1268">
        <v>0</v>
      </c>
      <c r="H26" s="1268">
        <v>0</v>
      </c>
      <c r="I26" s="1268">
        <v>0</v>
      </c>
      <c r="J26" s="1268">
        <v>11</v>
      </c>
      <c r="K26" s="1268">
        <v>39</v>
      </c>
      <c r="L26" s="1268">
        <v>7</v>
      </c>
      <c r="M26" s="1268">
        <v>87</v>
      </c>
      <c r="N26" s="1268">
        <v>2</v>
      </c>
      <c r="O26" s="1268" t="s">
        <v>975</v>
      </c>
      <c r="P26" s="1268">
        <v>3</v>
      </c>
      <c r="Q26" s="1268">
        <v>8</v>
      </c>
      <c r="R26" s="1268">
        <v>13</v>
      </c>
      <c r="S26" s="1268">
        <v>114</v>
      </c>
      <c r="T26" s="1268">
        <v>5</v>
      </c>
      <c r="U26" s="1268">
        <v>33</v>
      </c>
      <c r="V26" s="1268">
        <v>1</v>
      </c>
      <c r="W26" s="1268" t="s">
        <v>975</v>
      </c>
      <c r="X26" s="1268">
        <v>4</v>
      </c>
      <c r="Y26" s="1268">
        <v>12</v>
      </c>
      <c r="Z26" s="1268">
        <v>9</v>
      </c>
      <c r="AA26" s="1268">
        <v>98</v>
      </c>
      <c r="AB26" s="1268">
        <v>8</v>
      </c>
      <c r="AC26" s="1268">
        <v>70</v>
      </c>
      <c r="AD26" s="1268">
        <v>4</v>
      </c>
      <c r="AE26" s="1268">
        <v>508</v>
      </c>
      <c r="AF26" s="1268">
        <v>3</v>
      </c>
      <c r="AG26" s="1268">
        <v>32</v>
      </c>
      <c r="AH26" s="1268">
        <v>7</v>
      </c>
      <c r="AI26" s="1268">
        <v>57</v>
      </c>
      <c r="AJ26" s="1268">
        <v>7</v>
      </c>
      <c r="AK26" s="1268">
        <v>114</v>
      </c>
      <c r="AL26" s="1268">
        <v>3</v>
      </c>
      <c r="AM26" s="1268">
        <v>9</v>
      </c>
      <c r="AN26" s="1268">
        <v>3</v>
      </c>
      <c r="AO26" s="1268">
        <v>19</v>
      </c>
      <c r="AP26" s="1268">
        <v>3</v>
      </c>
      <c r="AQ26" s="1269">
        <v>10</v>
      </c>
    </row>
    <row r="27" spans="1:43" ht="20.100000000000001" customHeight="1" x14ac:dyDescent="0.15">
      <c r="A27" s="1078" t="s">
        <v>1129</v>
      </c>
      <c r="B27" s="1205" t="s">
        <v>91</v>
      </c>
      <c r="C27" s="1206"/>
      <c r="D27" s="1270">
        <v>0</v>
      </c>
      <c r="E27" s="1271">
        <v>0</v>
      </c>
      <c r="F27" s="1271">
        <v>0</v>
      </c>
      <c r="G27" s="1271">
        <v>0</v>
      </c>
      <c r="H27" s="1271">
        <v>0</v>
      </c>
      <c r="I27" s="1271">
        <v>0</v>
      </c>
      <c r="J27" s="1271">
        <v>30</v>
      </c>
      <c r="K27" s="1271">
        <v>455</v>
      </c>
      <c r="L27" s="1271">
        <v>18</v>
      </c>
      <c r="M27" s="1271">
        <v>331</v>
      </c>
      <c r="N27" s="1271">
        <v>8</v>
      </c>
      <c r="O27" s="1271">
        <v>35</v>
      </c>
      <c r="P27" s="1271">
        <v>1</v>
      </c>
      <c r="Q27" s="1271" t="s">
        <v>975</v>
      </c>
      <c r="R27" s="1271">
        <v>3</v>
      </c>
      <c r="S27" s="1271">
        <v>51</v>
      </c>
      <c r="T27" s="1271">
        <v>3</v>
      </c>
      <c r="U27" s="1271">
        <v>493</v>
      </c>
      <c r="V27" s="1271">
        <v>5</v>
      </c>
      <c r="W27" s="1271">
        <v>49</v>
      </c>
      <c r="X27" s="1271">
        <v>3</v>
      </c>
      <c r="Y27" s="1271">
        <v>29</v>
      </c>
      <c r="Z27" s="1271">
        <v>3</v>
      </c>
      <c r="AA27" s="1271">
        <v>28</v>
      </c>
      <c r="AB27" s="1271">
        <v>3</v>
      </c>
      <c r="AC27" s="1271">
        <v>6</v>
      </c>
      <c r="AD27" s="1271">
        <v>6</v>
      </c>
      <c r="AE27" s="1271">
        <v>24</v>
      </c>
      <c r="AF27" s="1271">
        <v>4</v>
      </c>
      <c r="AG27" s="1271">
        <v>12</v>
      </c>
      <c r="AH27" s="1271">
        <v>6</v>
      </c>
      <c r="AI27" s="1271">
        <v>39</v>
      </c>
      <c r="AJ27" s="1271">
        <v>6</v>
      </c>
      <c r="AK27" s="1271">
        <v>56</v>
      </c>
      <c r="AL27" s="1271">
        <v>3</v>
      </c>
      <c r="AM27" s="1271">
        <v>13</v>
      </c>
      <c r="AN27" s="1271">
        <v>5</v>
      </c>
      <c r="AO27" s="1271">
        <v>142</v>
      </c>
      <c r="AP27" s="1268">
        <v>1</v>
      </c>
      <c r="AQ27" s="1269" t="s">
        <v>975</v>
      </c>
    </row>
    <row r="28" spans="1:43" ht="20.100000000000001" customHeight="1" x14ac:dyDescent="0.15">
      <c r="A28" s="1078" t="s">
        <v>1130</v>
      </c>
      <c r="B28" s="1205" t="s">
        <v>123</v>
      </c>
      <c r="C28" s="1206"/>
      <c r="D28" s="1270">
        <v>0</v>
      </c>
      <c r="E28" s="1271">
        <v>0</v>
      </c>
      <c r="F28" s="1271">
        <v>0</v>
      </c>
      <c r="G28" s="1271">
        <v>0</v>
      </c>
      <c r="H28" s="1271">
        <v>0</v>
      </c>
      <c r="I28" s="1271">
        <v>0</v>
      </c>
      <c r="J28" s="1271">
        <v>18</v>
      </c>
      <c r="K28" s="1271">
        <v>492</v>
      </c>
      <c r="L28" s="1271">
        <v>15</v>
      </c>
      <c r="M28" s="1271">
        <v>81</v>
      </c>
      <c r="N28" s="1271">
        <v>9</v>
      </c>
      <c r="O28" s="1271">
        <v>82</v>
      </c>
      <c r="P28" s="1271">
        <v>12</v>
      </c>
      <c r="Q28" s="1271">
        <v>66</v>
      </c>
      <c r="R28" s="1271">
        <v>9</v>
      </c>
      <c r="S28" s="1271">
        <v>31</v>
      </c>
      <c r="T28" s="1271">
        <v>11</v>
      </c>
      <c r="U28" s="1271">
        <v>147</v>
      </c>
      <c r="V28" s="1271">
        <v>7</v>
      </c>
      <c r="W28" s="1271">
        <v>82</v>
      </c>
      <c r="X28" s="1271">
        <v>5</v>
      </c>
      <c r="Y28" s="1271">
        <v>64</v>
      </c>
      <c r="Z28" s="1271">
        <v>7</v>
      </c>
      <c r="AA28" s="1271">
        <v>76</v>
      </c>
      <c r="AB28" s="1271">
        <v>4</v>
      </c>
      <c r="AC28" s="1271">
        <v>27</v>
      </c>
      <c r="AD28" s="1271">
        <v>6</v>
      </c>
      <c r="AE28" s="1271">
        <v>133</v>
      </c>
      <c r="AF28" s="1271">
        <v>4</v>
      </c>
      <c r="AG28" s="1271">
        <v>29</v>
      </c>
      <c r="AH28" s="1271">
        <v>4</v>
      </c>
      <c r="AI28" s="1271">
        <v>15</v>
      </c>
      <c r="AJ28" s="1271">
        <v>7</v>
      </c>
      <c r="AK28" s="1271">
        <v>32</v>
      </c>
      <c r="AL28" s="1271">
        <v>3</v>
      </c>
      <c r="AM28" s="1271">
        <v>7</v>
      </c>
      <c r="AN28" s="1271">
        <v>1</v>
      </c>
      <c r="AO28" s="1271" t="s">
        <v>975</v>
      </c>
      <c r="AP28" s="1268">
        <v>3</v>
      </c>
      <c r="AQ28" s="1269">
        <v>12</v>
      </c>
    </row>
    <row r="29" spans="1:43" ht="20.100000000000001" customHeight="1" x14ac:dyDescent="0.15">
      <c r="A29" s="1078" t="s">
        <v>1131</v>
      </c>
      <c r="B29" s="1205" t="s">
        <v>93</v>
      </c>
      <c r="C29" s="1206"/>
      <c r="D29" s="1270">
        <v>0</v>
      </c>
      <c r="E29" s="1271">
        <v>0</v>
      </c>
      <c r="F29" s="1271">
        <v>0</v>
      </c>
      <c r="G29" s="1271">
        <v>0</v>
      </c>
      <c r="H29" s="1271">
        <v>0</v>
      </c>
      <c r="I29" s="1271">
        <v>0</v>
      </c>
      <c r="J29" s="1271">
        <v>8</v>
      </c>
      <c r="K29" s="1271">
        <v>133</v>
      </c>
      <c r="L29" s="1271">
        <v>3</v>
      </c>
      <c r="M29" s="1271">
        <v>35</v>
      </c>
      <c r="N29" s="1271">
        <v>8</v>
      </c>
      <c r="O29" s="1271">
        <v>121</v>
      </c>
      <c r="P29" s="1271">
        <v>5</v>
      </c>
      <c r="Q29" s="1271">
        <v>45</v>
      </c>
      <c r="R29" s="1271">
        <v>9</v>
      </c>
      <c r="S29" s="1271">
        <v>58</v>
      </c>
      <c r="T29" s="1271">
        <v>2</v>
      </c>
      <c r="U29" s="1271" t="s">
        <v>975</v>
      </c>
      <c r="V29" s="1271">
        <v>2</v>
      </c>
      <c r="W29" s="1271" t="s">
        <v>975</v>
      </c>
      <c r="X29" s="1271">
        <v>5</v>
      </c>
      <c r="Y29" s="1271">
        <v>68</v>
      </c>
      <c r="Z29" s="1271">
        <v>1</v>
      </c>
      <c r="AA29" s="1271" t="s">
        <v>975</v>
      </c>
      <c r="AB29" s="1271">
        <v>4</v>
      </c>
      <c r="AC29" s="1271">
        <v>209</v>
      </c>
      <c r="AD29" s="1271">
        <v>1</v>
      </c>
      <c r="AE29" s="1271" t="s">
        <v>975</v>
      </c>
      <c r="AF29" s="1271">
        <v>4</v>
      </c>
      <c r="AG29" s="1271">
        <v>82</v>
      </c>
      <c r="AH29" s="1271">
        <v>0</v>
      </c>
      <c r="AI29" s="1271">
        <v>0</v>
      </c>
      <c r="AJ29" s="1271">
        <v>2</v>
      </c>
      <c r="AK29" s="1271" t="s">
        <v>975</v>
      </c>
      <c r="AL29" s="1271">
        <v>0</v>
      </c>
      <c r="AM29" s="1271">
        <v>0</v>
      </c>
      <c r="AN29" s="1271">
        <v>4</v>
      </c>
      <c r="AO29" s="1271">
        <v>332</v>
      </c>
      <c r="AP29" s="1268">
        <v>0</v>
      </c>
      <c r="AQ29" s="1269">
        <v>0</v>
      </c>
    </row>
    <row r="30" spans="1:43" ht="20.100000000000001" customHeight="1" x14ac:dyDescent="0.15">
      <c r="A30" s="1078" t="s">
        <v>1132</v>
      </c>
      <c r="B30" s="1205" t="s">
        <v>94</v>
      </c>
      <c r="C30" s="1206"/>
      <c r="D30" s="1270">
        <v>0</v>
      </c>
      <c r="E30" s="1271">
        <v>0</v>
      </c>
      <c r="F30" s="1271">
        <v>0</v>
      </c>
      <c r="G30" s="1271">
        <v>0</v>
      </c>
      <c r="H30" s="1271">
        <v>0</v>
      </c>
      <c r="I30" s="1271">
        <v>0</v>
      </c>
      <c r="J30" s="1271">
        <v>14</v>
      </c>
      <c r="K30" s="1271">
        <v>162</v>
      </c>
      <c r="L30" s="1271">
        <v>14</v>
      </c>
      <c r="M30" s="1271">
        <v>105</v>
      </c>
      <c r="N30" s="1271">
        <v>6</v>
      </c>
      <c r="O30" s="1271">
        <v>66</v>
      </c>
      <c r="P30" s="1271">
        <v>7</v>
      </c>
      <c r="Q30" s="1271">
        <v>91</v>
      </c>
      <c r="R30" s="1271">
        <v>4</v>
      </c>
      <c r="S30" s="1271">
        <v>19</v>
      </c>
      <c r="T30" s="1271">
        <v>10</v>
      </c>
      <c r="U30" s="1271">
        <v>124</v>
      </c>
      <c r="V30" s="1271">
        <v>6</v>
      </c>
      <c r="W30" s="1271">
        <v>30</v>
      </c>
      <c r="X30" s="1271">
        <v>6</v>
      </c>
      <c r="Y30" s="1271">
        <v>162</v>
      </c>
      <c r="Z30" s="1271">
        <v>9</v>
      </c>
      <c r="AA30" s="1271">
        <v>39</v>
      </c>
      <c r="AB30" s="1271">
        <v>3</v>
      </c>
      <c r="AC30" s="1271">
        <v>6</v>
      </c>
      <c r="AD30" s="1271">
        <v>1</v>
      </c>
      <c r="AE30" s="1271" t="s">
        <v>975</v>
      </c>
      <c r="AF30" s="1271">
        <v>1</v>
      </c>
      <c r="AG30" s="1271" t="s">
        <v>975</v>
      </c>
      <c r="AH30" s="1271">
        <v>2</v>
      </c>
      <c r="AI30" s="1271" t="s">
        <v>975</v>
      </c>
      <c r="AJ30" s="1271">
        <v>3</v>
      </c>
      <c r="AK30" s="1271">
        <v>7</v>
      </c>
      <c r="AL30" s="1271">
        <v>2</v>
      </c>
      <c r="AM30" s="1271" t="s">
        <v>975</v>
      </c>
      <c r="AN30" s="1271">
        <v>1</v>
      </c>
      <c r="AO30" s="1271" t="s">
        <v>975</v>
      </c>
      <c r="AP30" s="1268">
        <v>0</v>
      </c>
      <c r="AQ30" s="1269">
        <v>0</v>
      </c>
    </row>
    <row r="31" spans="1:43" ht="20.100000000000001" customHeight="1" x14ac:dyDescent="0.15">
      <c r="A31" s="1078" t="s">
        <v>1133</v>
      </c>
      <c r="B31" s="1205" t="s">
        <v>95</v>
      </c>
      <c r="C31" s="1206"/>
      <c r="D31" s="1270">
        <v>0</v>
      </c>
      <c r="E31" s="1271">
        <v>0</v>
      </c>
      <c r="F31" s="1271">
        <v>0</v>
      </c>
      <c r="G31" s="1271">
        <v>0</v>
      </c>
      <c r="H31" s="1271">
        <v>0</v>
      </c>
      <c r="I31" s="1271">
        <v>0</v>
      </c>
      <c r="J31" s="1271">
        <v>5</v>
      </c>
      <c r="K31" s="1271">
        <v>35</v>
      </c>
      <c r="L31" s="1271">
        <v>2</v>
      </c>
      <c r="M31" s="1271" t="s">
        <v>975</v>
      </c>
      <c r="N31" s="1271">
        <v>0</v>
      </c>
      <c r="O31" s="1271">
        <v>0</v>
      </c>
      <c r="P31" s="1271">
        <v>2</v>
      </c>
      <c r="Q31" s="1271" t="s">
        <v>975</v>
      </c>
      <c r="R31" s="1271">
        <v>3</v>
      </c>
      <c r="S31" s="1271">
        <v>13</v>
      </c>
      <c r="T31" s="1271">
        <v>6</v>
      </c>
      <c r="U31" s="1271">
        <v>48</v>
      </c>
      <c r="V31" s="1271">
        <v>5</v>
      </c>
      <c r="W31" s="1271">
        <v>202</v>
      </c>
      <c r="X31" s="1271">
        <v>3</v>
      </c>
      <c r="Y31" s="1271">
        <v>9</v>
      </c>
      <c r="Z31" s="1271">
        <v>4</v>
      </c>
      <c r="AA31" s="1271">
        <v>45</v>
      </c>
      <c r="AB31" s="1271">
        <v>1</v>
      </c>
      <c r="AC31" s="1271" t="s">
        <v>975</v>
      </c>
      <c r="AD31" s="1271">
        <v>2</v>
      </c>
      <c r="AE31" s="1271" t="s">
        <v>975</v>
      </c>
      <c r="AF31" s="1271">
        <v>7</v>
      </c>
      <c r="AG31" s="1271">
        <v>91</v>
      </c>
      <c r="AH31" s="1271">
        <v>2</v>
      </c>
      <c r="AI31" s="1271" t="s">
        <v>975</v>
      </c>
      <c r="AJ31" s="1271">
        <v>1</v>
      </c>
      <c r="AK31" s="1271" t="s">
        <v>975</v>
      </c>
      <c r="AL31" s="1271">
        <v>1</v>
      </c>
      <c r="AM31" s="1271" t="s">
        <v>975</v>
      </c>
      <c r="AN31" s="1271">
        <v>2</v>
      </c>
      <c r="AO31" s="1271" t="s">
        <v>975</v>
      </c>
      <c r="AP31" s="1268">
        <v>1</v>
      </c>
      <c r="AQ31" s="1269" t="s">
        <v>975</v>
      </c>
    </row>
    <row r="32" spans="1:43" ht="20.100000000000001" customHeight="1" x14ac:dyDescent="0.15">
      <c r="A32" s="1078" t="s">
        <v>1134</v>
      </c>
      <c r="B32" s="1205" t="s">
        <v>96</v>
      </c>
      <c r="C32" s="1206"/>
      <c r="D32" s="1270">
        <v>0</v>
      </c>
      <c r="E32" s="1271">
        <v>0</v>
      </c>
      <c r="F32" s="1271">
        <v>0</v>
      </c>
      <c r="G32" s="1271">
        <v>0</v>
      </c>
      <c r="H32" s="1271">
        <v>0</v>
      </c>
      <c r="I32" s="1271">
        <v>0</v>
      </c>
      <c r="J32" s="1271">
        <v>8</v>
      </c>
      <c r="K32" s="1271">
        <v>44</v>
      </c>
      <c r="L32" s="1271">
        <v>16</v>
      </c>
      <c r="M32" s="1271">
        <v>352</v>
      </c>
      <c r="N32" s="1271">
        <v>4</v>
      </c>
      <c r="O32" s="1271">
        <v>285</v>
      </c>
      <c r="P32" s="1271">
        <v>3</v>
      </c>
      <c r="Q32" s="1271">
        <v>52</v>
      </c>
      <c r="R32" s="1271">
        <v>3</v>
      </c>
      <c r="S32" s="1271">
        <v>11</v>
      </c>
      <c r="T32" s="1271">
        <v>7</v>
      </c>
      <c r="U32" s="1271">
        <v>33</v>
      </c>
      <c r="V32" s="1271">
        <v>3</v>
      </c>
      <c r="W32" s="1271">
        <v>8</v>
      </c>
      <c r="X32" s="1271">
        <v>3</v>
      </c>
      <c r="Y32" s="1271">
        <v>23</v>
      </c>
      <c r="Z32" s="1271">
        <v>1</v>
      </c>
      <c r="AA32" s="1271" t="s">
        <v>975</v>
      </c>
      <c r="AB32" s="1271">
        <v>3</v>
      </c>
      <c r="AC32" s="1271">
        <v>11</v>
      </c>
      <c r="AD32" s="1271">
        <v>2</v>
      </c>
      <c r="AE32" s="1271" t="s">
        <v>975</v>
      </c>
      <c r="AF32" s="1271">
        <v>6</v>
      </c>
      <c r="AG32" s="1271">
        <v>41</v>
      </c>
      <c r="AH32" s="1271">
        <v>5</v>
      </c>
      <c r="AI32" s="1271">
        <v>25</v>
      </c>
      <c r="AJ32" s="1271">
        <v>1</v>
      </c>
      <c r="AK32" s="1271" t="s">
        <v>975</v>
      </c>
      <c r="AL32" s="1271">
        <v>3</v>
      </c>
      <c r="AM32" s="1271">
        <v>12</v>
      </c>
      <c r="AN32" s="1271">
        <v>2</v>
      </c>
      <c r="AO32" s="1271" t="s">
        <v>975</v>
      </c>
      <c r="AP32" s="1268">
        <v>1</v>
      </c>
      <c r="AQ32" s="1269" t="s">
        <v>975</v>
      </c>
    </row>
    <row r="33" spans="1:43" ht="20.100000000000001" customHeight="1" x14ac:dyDescent="0.15">
      <c r="A33" s="1078" t="s">
        <v>1135</v>
      </c>
      <c r="B33" s="1205" t="s">
        <v>97</v>
      </c>
      <c r="C33" s="1206"/>
      <c r="D33" s="1270">
        <v>0</v>
      </c>
      <c r="E33" s="1271">
        <v>0</v>
      </c>
      <c r="F33" s="1271">
        <v>0</v>
      </c>
      <c r="G33" s="1271">
        <v>0</v>
      </c>
      <c r="H33" s="1271">
        <v>0</v>
      </c>
      <c r="I33" s="1271">
        <v>0</v>
      </c>
      <c r="J33" s="1271">
        <v>22</v>
      </c>
      <c r="K33" s="1271">
        <v>380</v>
      </c>
      <c r="L33" s="1271">
        <v>19</v>
      </c>
      <c r="M33" s="1271">
        <v>468</v>
      </c>
      <c r="N33" s="1271">
        <v>16</v>
      </c>
      <c r="O33" s="1271">
        <v>309</v>
      </c>
      <c r="P33" s="1271">
        <v>14</v>
      </c>
      <c r="Q33" s="1271">
        <v>158</v>
      </c>
      <c r="R33" s="1271">
        <v>12</v>
      </c>
      <c r="S33" s="1271">
        <v>129</v>
      </c>
      <c r="T33" s="1271">
        <v>15</v>
      </c>
      <c r="U33" s="1271">
        <v>138</v>
      </c>
      <c r="V33" s="1271">
        <v>9</v>
      </c>
      <c r="W33" s="1271">
        <v>88</v>
      </c>
      <c r="X33" s="1271">
        <v>10</v>
      </c>
      <c r="Y33" s="1271">
        <v>86</v>
      </c>
      <c r="Z33" s="1271">
        <v>15</v>
      </c>
      <c r="AA33" s="1271">
        <v>73</v>
      </c>
      <c r="AB33" s="1271">
        <v>19</v>
      </c>
      <c r="AC33" s="1271">
        <v>158</v>
      </c>
      <c r="AD33" s="1271">
        <v>5</v>
      </c>
      <c r="AE33" s="1271">
        <v>28</v>
      </c>
      <c r="AF33" s="1271">
        <v>8</v>
      </c>
      <c r="AG33" s="1271">
        <v>70</v>
      </c>
      <c r="AH33" s="1271">
        <v>4</v>
      </c>
      <c r="AI33" s="1271">
        <v>144</v>
      </c>
      <c r="AJ33" s="1271">
        <v>4</v>
      </c>
      <c r="AK33" s="1271">
        <v>115</v>
      </c>
      <c r="AL33" s="1271">
        <v>5</v>
      </c>
      <c r="AM33" s="1271">
        <v>56</v>
      </c>
      <c r="AN33" s="1271">
        <v>4</v>
      </c>
      <c r="AO33" s="1271">
        <v>120</v>
      </c>
      <c r="AP33" s="1268">
        <v>1</v>
      </c>
      <c r="AQ33" s="1269" t="s">
        <v>975</v>
      </c>
    </row>
    <row r="34" spans="1:43" ht="20.100000000000001" customHeight="1" x14ac:dyDescent="0.15">
      <c r="A34" s="1078" t="s">
        <v>1136</v>
      </c>
      <c r="B34" s="1205" t="s">
        <v>98</v>
      </c>
      <c r="C34" s="1206"/>
      <c r="D34" s="1270">
        <v>0</v>
      </c>
      <c r="E34" s="1271">
        <v>0</v>
      </c>
      <c r="F34" s="1271">
        <v>0</v>
      </c>
      <c r="G34" s="1271">
        <v>0</v>
      </c>
      <c r="H34" s="1271">
        <v>0</v>
      </c>
      <c r="I34" s="1271">
        <v>0</v>
      </c>
      <c r="J34" s="1271">
        <v>5</v>
      </c>
      <c r="K34" s="1271">
        <v>40</v>
      </c>
      <c r="L34" s="1271">
        <v>3</v>
      </c>
      <c r="M34" s="1271">
        <v>9</v>
      </c>
      <c r="N34" s="1271">
        <v>4</v>
      </c>
      <c r="O34" s="1271">
        <v>9</v>
      </c>
      <c r="P34" s="1271">
        <v>4</v>
      </c>
      <c r="Q34" s="1271">
        <v>11</v>
      </c>
      <c r="R34" s="1271">
        <v>2</v>
      </c>
      <c r="S34" s="1271" t="s">
        <v>975</v>
      </c>
      <c r="T34" s="1271">
        <v>4</v>
      </c>
      <c r="U34" s="1271">
        <v>22</v>
      </c>
      <c r="V34" s="1271">
        <v>3</v>
      </c>
      <c r="W34" s="1271">
        <v>11</v>
      </c>
      <c r="X34" s="1271">
        <v>3</v>
      </c>
      <c r="Y34" s="1271">
        <v>14</v>
      </c>
      <c r="Z34" s="1271">
        <v>7</v>
      </c>
      <c r="AA34" s="1271">
        <v>52</v>
      </c>
      <c r="AB34" s="1271">
        <v>5</v>
      </c>
      <c r="AC34" s="1271">
        <v>12</v>
      </c>
      <c r="AD34" s="1271">
        <v>4</v>
      </c>
      <c r="AE34" s="1271">
        <v>22</v>
      </c>
      <c r="AF34" s="1271">
        <v>1</v>
      </c>
      <c r="AG34" s="1271" t="s">
        <v>975</v>
      </c>
      <c r="AH34" s="1271">
        <v>3</v>
      </c>
      <c r="AI34" s="1271">
        <v>23</v>
      </c>
      <c r="AJ34" s="1271">
        <v>9</v>
      </c>
      <c r="AK34" s="1271">
        <v>48</v>
      </c>
      <c r="AL34" s="1271">
        <v>7</v>
      </c>
      <c r="AM34" s="1271">
        <v>17</v>
      </c>
      <c r="AN34" s="1271">
        <v>10</v>
      </c>
      <c r="AO34" s="1271">
        <v>37</v>
      </c>
      <c r="AP34" s="1268">
        <v>2</v>
      </c>
      <c r="AQ34" s="1269" t="s">
        <v>975</v>
      </c>
    </row>
    <row r="35" spans="1:43" ht="20.100000000000001" customHeight="1" x14ac:dyDescent="0.15">
      <c r="A35" s="1081" t="s">
        <v>1137</v>
      </c>
      <c r="B35" s="1207" t="s">
        <v>99</v>
      </c>
      <c r="C35" s="1208"/>
      <c r="D35" s="1272">
        <v>0</v>
      </c>
      <c r="E35" s="1273">
        <v>0</v>
      </c>
      <c r="F35" s="1273">
        <v>0</v>
      </c>
      <c r="G35" s="1273">
        <v>0</v>
      </c>
      <c r="H35" s="1273">
        <v>0</v>
      </c>
      <c r="I35" s="1273">
        <v>0</v>
      </c>
      <c r="J35" s="1273">
        <v>2</v>
      </c>
      <c r="K35" s="1273" t="s">
        <v>975</v>
      </c>
      <c r="L35" s="1273">
        <v>2</v>
      </c>
      <c r="M35" s="1273" t="s">
        <v>975</v>
      </c>
      <c r="N35" s="1273">
        <v>2</v>
      </c>
      <c r="O35" s="1273" t="s">
        <v>975</v>
      </c>
      <c r="P35" s="1273">
        <v>2</v>
      </c>
      <c r="Q35" s="1273" t="s">
        <v>975</v>
      </c>
      <c r="R35" s="1273">
        <v>4</v>
      </c>
      <c r="S35" s="1273">
        <v>28</v>
      </c>
      <c r="T35" s="1273">
        <v>6</v>
      </c>
      <c r="U35" s="1273">
        <v>30</v>
      </c>
      <c r="V35" s="1273">
        <v>1</v>
      </c>
      <c r="W35" s="1273" t="s">
        <v>975</v>
      </c>
      <c r="X35" s="1273">
        <v>3</v>
      </c>
      <c r="Y35" s="1273">
        <v>50</v>
      </c>
      <c r="Z35" s="1273">
        <v>5</v>
      </c>
      <c r="AA35" s="1273">
        <v>43</v>
      </c>
      <c r="AB35" s="1273">
        <v>0</v>
      </c>
      <c r="AC35" s="1273">
        <v>0</v>
      </c>
      <c r="AD35" s="1273">
        <v>2</v>
      </c>
      <c r="AE35" s="1273" t="s">
        <v>975</v>
      </c>
      <c r="AF35" s="1273">
        <v>0</v>
      </c>
      <c r="AG35" s="1273">
        <v>0</v>
      </c>
      <c r="AH35" s="1273">
        <v>0</v>
      </c>
      <c r="AI35" s="1273">
        <v>0</v>
      </c>
      <c r="AJ35" s="1273">
        <v>1</v>
      </c>
      <c r="AK35" s="1273" t="s">
        <v>975</v>
      </c>
      <c r="AL35" s="1273">
        <v>0</v>
      </c>
      <c r="AM35" s="1273">
        <v>0</v>
      </c>
      <c r="AN35" s="1273">
        <v>1</v>
      </c>
      <c r="AO35" s="1273" t="s">
        <v>975</v>
      </c>
      <c r="AP35" s="1274">
        <v>0</v>
      </c>
      <c r="AQ35" s="1275">
        <v>0</v>
      </c>
    </row>
    <row r="36" spans="1:43" ht="20.100000000000001" customHeight="1" x14ac:dyDescent="0.15">
      <c r="A36" s="1085" t="s">
        <v>1138</v>
      </c>
      <c r="B36" s="1213" t="s">
        <v>124</v>
      </c>
      <c r="C36" s="1214"/>
      <c r="D36" s="1276">
        <v>0</v>
      </c>
      <c r="E36" s="1268">
        <v>0</v>
      </c>
      <c r="F36" s="1268">
        <v>0</v>
      </c>
      <c r="G36" s="1268">
        <v>0</v>
      </c>
      <c r="H36" s="1268">
        <v>0</v>
      </c>
      <c r="I36" s="1268">
        <v>0</v>
      </c>
      <c r="J36" s="1268">
        <v>2</v>
      </c>
      <c r="K36" s="1268" t="s">
        <v>975</v>
      </c>
      <c r="L36" s="1268">
        <v>0</v>
      </c>
      <c r="M36" s="1268">
        <v>0</v>
      </c>
      <c r="N36" s="1268">
        <v>0</v>
      </c>
      <c r="O36" s="1268">
        <v>0</v>
      </c>
      <c r="P36" s="1268">
        <v>0</v>
      </c>
      <c r="Q36" s="1268">
        <v>0</v>
      </c>
      <c r="R36" s="1268">
        <v>0</v>
      </c>
      <c r="S36" s="1268">
        <v>0</v>
      </c>
      <c r="T36" s="1268">
        <v>5</v>
      </c>
      <c r="U36" s="1268">
        <v>11</v>
      </c>
      <c r="V36" s="1268">
        <v>1</v>
      </c>
      <c r="W36" s="1268" t="s">
        <v>975</v>
      </c>
      <c r="X36" s="1268">
        <v>1</v>
      </c>
      <c r="Y36" s="1268" t="s">
        <v>975</v>
      </c>
      <c r="Z36" s="1268">
        <v>1</v>
      </c>
      <c r="AA36" s="1268" t="s">
        <v>975</v>
      </c>
      <c r="AB36" s="1268">
        <v>0</v>
      </c>
      <c r="AC36" s="1271">
        <v>0</v>
      </c>
      <c r="AD36" s="1268">
        <v>2</v>
      </c>
      <c r="AE36" s="1268" t="s">
        <v>975</v>
      </c>
      <c r="AF36" s="1268">
        <v>0</v>
      </c>
      <c r="AG36" s="1268">
        <v>0</v>
      </c>
      <c r="AH36" s="1268">
        <v>0</v>
      </c>
      <c r="AI36" s="1268">
        <v>0</v>
      </c>
      <c r="AJ36" s="1268">
        <v>0</v>
      </c>
      <c r="AK36" s="1268">
        <v>0</v>
      </c>
      <c r="AL36" s="1268">
        <v>0</v>
      </c>
      <c r="AM36" s="1268">
        <v>0</v>
      </c>
      <c r="AN36" s="1268">
        <v>1</v>
      </c>
      <c r="AO36" s="1268" t="s">
        <v>975</v>
      </c>
      <c r="AP36" s="1268">
        <v>0</v>
      </c>
      <c r="AQ36" s="1269">
        <v>0</v>
      </c>
    </row>
    <row r="37" spans="1:43" ht="20.100000000000001" customHeight="1" x14ac:dyDescent="0.15">
      <c r="A37" s="1078" t="s">
        <v>1139</v>
      </c>
      <c r="B37" s="1205" t="s">
        <v>101</v>
      </c>
      <c r="C37" s="1206"/>
      <c r="D37" s="1270">
        <v>0</v>
      </c>
      <c r="E37" s="1271">
        <v>0</v>
      </c>
      <c r="F37" s="1271">
        <v>0</v>
      </c>
      <c r="G37" s="1271">
        <v>0</v>
      </c>
      <c r="H37" s="1271">
        <v>0</v>
      </c>
      <c r="I37" s="1271">
        <v>0</v>
      </c>
      <c r="J37" s="1271">
        <v>3</v>
      </c>
      <c r="K37" s="1271">
        <v>532</v>
      </c>
      <c r="L37" s="1271">
        <v>1</v>
      </c>
      <c r="M37" s="1271" t="s">
        <v>975</v>
      </c>
      <c r="N37" s="1271">
        <v>2</v>
      </c>
      <c r="O37" s="1271" t="s">
        <v>975</v>
      </c>
      <c r="P37" s="1271">
        <v>0</v>
      </c>
      <c r="Q37" s="1271">
        <v>0</v>
      </c>
      <c r="R37" s="1271">
        <v>3</v>
      </c>
      <c r="S37" s="1271">
        <v>12</v>
      </c>
      <c r="T37" s="1271">
        <v>1</v>
      </c>
      <c r="U37" s="1271" t="s">
        <v>975</v>
      </c>
      <c r="V37" s="1271">
        <v>1</v>
      </c>
      <c r="W37" s="1271" t="s">
        <v>975</v>
      </c>
      <c r="X37" s="1271">
        <v>1</v>
      </c>
      <c r="Y37" s="1271" t="s">
        <v>975</v>
      </c>
      <c r="Z37" s="1271">
        <v>0</v>
      </c>
      <c r="AA37" s="1271">
        <v>0</v>
      </c>
      <c r="AB37" s="1271">
        <v>0</v>
      </c>
      <c r="AC37" s="1271">
        <v>0</v>
      </c>
      <c r="AD37" s="1271">
        <v>0</v>
      </c>
      <c r="AE37" s="1271">
        <v>0</v>
      </c>
      <c r="AF37" s="1271">
        <v>0</v>
      </c>
      <c r="AG37" s="1271">
        <v>0</v>
      </c>
      <c r="AH37" s="1271">
        <v>1</v>
      </c>
      <c r="AI37" s="1271" t="s">
        <v>975</v>
      </c>
      <c r="AJ37" s="1271">
        <v>0</v>
      </c>
      <c r="AK37" s="1271">
        <v>0</v>
      </c>
      <c r="AL37" s="1271">
        <v>1</v>
      </c>
      <c r="AM37" s="1271" t="s">
        <v>975</v>
      </c>
      <c r="AN37" s="1271">
        <v>0</v>
      </c>
      <c r="AO37" s="1271">
        <v>0</v>
      </c>
      <c r="AP37" s="1268">
        <v>0</v>
      </c>
      <c r="AQ37" s="1269">
        <v>0</v>
      </c>
    </row>
    <row r="38" spans="1:43" ht="20.100000000000001" customHeight="1" x14ac:dyDescent="0.15">
      <c r="A38" s="1078" t="s">
        <v>1140</v>
      </c>
      <c r="B38" s="1205" t="s">
        <v>102</v>
      </c>
      <c r="C38" s="1206"/>
      <c r="D38" s="1270">
        <v>0</v>
      </c>
      <c r="E38" s="1271">
        <v>0</v>
      </c>
      <c r="F38" s="1271">
        <v>0</v>
      </c>
      <c r="G38" s="1271">
        <v>0</v>
      </c>
      <c r="H38" s="1271">
        <v>0</v>
      </c>
      <c r="I38" s="1271">
        <v>0</v>
      </c>
      <c r="J38" s="1271">
        <v>3</v>
      </c>
      <c r="K38" s="1271">
        <v>19</v>
      </c>
      <c r="L38" s="1271">
        <v>4</v>
      </c>
      <c r="M38" s="1271">
        <v>19</v>
      </c>
      <c r="N38" s="1271">
        <v>2</v>
      </c>
      <c r="O38" s="1271" t="s">
        <v>975</v>
      </c>
      <c r="P38" s="1271">
        <v>2</v>
      </c>
      <c r="Q38" s="1271" t="s">
        <v>975</v>
      </c>
      <c r="R38" s="1271">
        <v>2</v>
      </c>
      <c r="S38" s="1271" t="s">
        <v>975</v>
      </c>
      <c r="T38" s="1271">
        <v>2</v>
      </c>
      <c r="U38" s="1271" t="s">
        <v>975</v>
      </c>
      <c r="V38" s="1271">
        <v>0</v>
      </c>
      <c r="W38" s="1271">
        <v>0</v>
      </c>
      <c r="X38" s="1271">
        <v>6</v>
      </c>
      <c r="Y38" s="1271">
        <v>23</v>
      </c>
      <c r="Z38" s="1271">
        <v>1</v>
      </c>
      <c r="AA38" s="1271" t="s">
        <v>975</v>
      </c>
      <c r="AB38" s="1271">
        <v>3</v>
      </c>
      <c r="AC38" s="1271">
        <v>26</v>
      </c>
      <c r="AD38" s="1271">
        <v>2</v>
      </c>
      <c r="AE38" s="1271" t="s">
        <v>975</v>
      </c>
      <c r="AF38" s="1271">
        <v>0</v>
      </c>
      <c r="AG38" s="1271">
        <v>0</v>
      </c>
      <c r="AH38" s="1271">
        <v>3</v>
      </c>
      <c r="AI38" s="1271">
        <v>58</v>
      </c>
      <c r="AJ38" s="1271">
        <v>2</v>
      </c>
      <c r="AK38" s="1271" t="s">
        <v>975</v>
      </c>
      <c r="AL38" s="1271">
        <v>0</v>
      </c>
      <c r="AM38" s="1271">
        <v>0</v>
      </c>
      <c r="AN38" s="1271">
        <v>3</v>
      </c>
      <c r="AO38" s="1271">
        <v>216</v>
      </c>
      <c r="AP38" s="1268">
        <v>0</v>
      </c>
      <c r="AQ38" s="1269">
        <v>0</v>
      </c>
    </row>
    <row r="39" spans="1:43" ht="20.100000000000001" customHeight="1" x14ac:dyDescent="0.15">
      <c r="A39" s="1078" t="s">
        <v>1141</v>
      </c>
      <c r="B39" s="1205" t="s">
        <v>103</v>
      </c>
      <c r="C39" s="1206"/>
      <c r="D39" s="1270">
        <v>0</v>
      </c>
      <c r="E39" s="1271">
        <v>0</v>
      </c>
      <c r="F39" s="1271">
        <v>0</v>
      </c>
      <c r="G39" s="1271">
        <v>0</v>
      </c>
      <c r="H39" s="1271">
        <v>0</v>
      </c>
      <c r="I39" s="1271">
        <v>0</v>
      </c>
      <c r="J39" s="1271">
        <v>3</v>
      </c>
      <c r="K39" s="1271">
        <v>18</v>
      </c>
      <c r="L39" s="1271">
        <v>2</v>
      </c>
      <c r="M39" s="1271" t="s">
        <v>975</v>
      </c>
      <c r="N39" s="1271">
        <v>0</v>
      </c>
      <c r="O39" s="1271">
        <v>0</v>
      </c>
      <c r="P39" s="1271">
        <v>2</v>
      </c>
      <c r="Q39" s="1271" t="s">
        <v>975</v>
      </c>
      <c r="R39" s="1271">
        <v>2</v>
      </c>
      <c r="S39" s="1271" t="s">
        <v>975</v>
      </c>
      <c r="T39" s="1271">
        <v>1</v>
      </c>
      <c r="U39" s="1271" t="s">
        <v>975</v>
      </c>
      <c r="V39" s="1271">
        <v>1</v>
      </c>
      <c r="W39" s="1271" t="s">
        <v>975</v>
      </c>
      <c r="X39" s="1271">
        <v>7</v>
      </c>
      <c r="Y39" s="1271">
        <v>95</v>
      </c>
      <c r="Z39" s="1271">
        <v>0</v>
      </c>
      <c r="AA39" s="1271">
        <v>0</v>
      </c>
      <c r="AB39" s="1271">
        <v>2</v>
      </c>
      <c r="AC39" s="1271" t="s">
        <v>975</v>
      </c>
      <c r="AD39" s="1271">
        <v>1</v>
      </c>
      <c r="AE39" s="1271" t="s">
        <v>975</v>
      </c>
      <c r="AF39" s="1271">
        <v>1</v>
      </c>
      <c r="AG39" s="1271" t="s">
        <v>975</v>
      </c>
      <c r="AH39" s="1271">
        <v>1</v>
      </c>
      <c r="AI39" s="1271" t="s">
        <v>975</v>
      </c>
      <c r="AJ39" s="1271">
        <v>1</v>
      </c>
      <c r="AK39" s="1271" t="s">
        <v>975</v>
      </c>
      <c r="AL39" s="1271">
        <v>0</v>
      </c>
      <c r="AM39" s="1271">
        <v>0</v>
      </c>
      <c r="AN39" s="1271">
        <v>0</v>
      </c>
      <c r="AO39" s="1271">
        <v>0</v>
      </c>
      <c r="AP39" s="1268">
        <v>0</v>
      </c>
      <c r="AQ39" s="1269">
        <v>0</v>
      </c>
    </row>
    <row r="40" spans="1:43" ht="20.100000000000001" customHeight="1" x14ac:dyDescent="0.15">
      <c r="A40" s="1078" t="s">
        <v>1142</v>
      </c>
      <c r="B40" s="1205" t="s">
        <v>104</v>
      </c>
      <c r="C40" s="1206"/>
      <c r="D40" s="1270">
        <v>0</v>
      </c>
      <c r="E40" s="1271">
        <v>0</v>
      </c>
      <c r="F40" s="1271">
        <v>0</v>
      </c>
      <c r="G40" s="1271">
        <v>0</v>
      </c>
      <c r="H40" s="1271">
        <v>0</v>
      </c>
      <c r="I40" s="1271">
        <v>0</v>
      </c>
      <c r="J40" s="1271">
        <v>5</v>
      </c>
      <c r="K40" s="1271">
        <v>747</v>
      </c>
      <c r="L40" s="1271">
        <v>5</v>
      </c>
      <c r="M40" s="1271">
        <v>70</v>
      </c>
      <c r="N40" s="1271">
        <v>1</v>
      </c>
      <c r="O40" s="1271" t="s">
        <v>975</v>
      </c>
      <c r="P40" s="1271">
        <v>0</v>
      </c>
      <c r="Q40" s="1271">
        <v>0</v>
      </c>
      <c r="R40" s="1271">
        <v>0</v>
      </c>
      <c r="S40" s="1271">
        <v>0</v>
      </c>
      <c r="T40" s="1271">
        <v>2</v>
      </c>
      <c r="U40" s="1271" t="s">
        <v>975</v>
      </c>
      <c r="V40" s="1271">
        <v>2</v>
      </c>
      <c r="W40" s="1271" t="s">
        <v>975</v>
      </c>
      <c r="X40" s="1271">
        <v>4</v>
      </c>
      <c r="Y40" s="1271">
        <v>86</v>
      </c>
      <c r="Z40" s="1271">
        <v>1</v>
      </c>
      <c r="AA40" s="1271" t="s">
        <v>975</v>
      </c>
      <c r="AB40" s="1271">
        <v>0</v>
      </c>
      <c r="AC40" s="1271">
        <v>0</v>
      </c>
      <c r="AD40" s="1271">
        <v>0</v>
      </c>
      <c r="AE40" s="1271">
        <v>0</v>
      </c>
      <c r="AF40" s="1271">
        <v>2</v>
      </c>
      <c r="AG40" s="1271" t="s">
        <v>975</v>
      </c>
      <c r="AH40" s="1271">
        <v>4</v>
      </c>
      <c r="AI40" s="1271">
        <v>18</v>
      </c>
      <c r="AJ40" s="1271">
        <v>2</v>
      </c>
      <c r="AK40" s="1271" t="s">
        <v>975</v>
      </c>
      <c r="AL40" s="1271">
        <v>1</v>
      </c>
      <c r="AM40" s="1271" t="s">
        <v>975</v>
      </c>
      <c r="AN40" s="1271">
        <v>3</v>
      </c>
      <c r="AO40" s="1271">
        <v>79</v>
      </c>
      <c r="AP40" s="1268">
        <v>1</v>
      </c>
      <c r="AQ40" s="1269" t="s">
        <v>975</v>
      </c>
    </row>
    <row r="41" spans="1:43" ht="20.100000000000001" customHeight="1" x14ac:dyDescent="0.15">
      <c r="A41" s="1078" t="s">
        <v>1143</v>
      </c>
      <c r="B41" s="1205" t="s">
        <v>105</v>
      </c>
      <c r="C41" s="1206"/>
      <c r="D41" s="1270">
        <v>0</v>
      </c>
      <c r="E41" s="1271">
        <v>0</v>
      </c>
      <c r="F41" s="1271">
        <v>0</v>
      </c>
      <c r="G41" s="1271">
        <v>0</v>
      </c>
      <c r="H41" s="1271">
        <v>0</v>
      </c>
      <c r="I41" s="1271">
        <v>0</v>
      </c>
      <c r="J41" s="1271">
        <v>1</v>
      </c>
      <c r="K41" s="1271" t="s">
        <v>975</v>
      </c>
      <c r="L41" s="1271">
        <v>3</v>
      </c>
      <c r="M41" s="1271">
        <v>16</v>
      </c>
      <c r="N41" s="1271">
        <v>6</v>
      </c>
      <c r="O41" s="1271">
        <v>92</v>
      </c>
      <c r="P41" s="1271">
        <v>2</v>
      </c>
      <c r="Q41" s="1271" t="s">
        <v>975</v>
      </c>
      <c r="R41" s="1271">
        <v>7</v>
      </c>
      <c r="S41" s="1271">
        <v>76</v>
      </c>
      <c r="T41" s="1271">
        <v>1</v>
      </c>
      <c r="U41" s="1271" t="s">
        <v>975</v>
      </c>
      <c r="V41" s="1271">
        <v>1</v>
      </c>
      <c r="W41" s="1271" t="s">
        <v>975</v>
      </c>
      <c r="X41" s="1271">
        <v>3</v>
      </c>
      <c r="Y41" s="1271">
        <v>17</v>
      </c>
      <c r="Z41" s="1271">
        <v>1</v>
      </c>
      <c r="AA41" s="1271" t="s">
        <v>975</v>
      </c>
      <c r="AB41" s="1271">
        <v>0</v>
      </c>
      <c r="AC41" s="1271">
        <v>0</v>
      </c>
      <c r="AD41" s="1271">
        <v>3</v>
      </c>
      <c r="AE41" s="1271">
        <v>19</v>
      </c>
      <c r="AF41" s="1271">
        <v>2</v>
      </c>
      <c r="AG41" s="1271" t="s">
        <v>975</v>
      </c>
      <c r="AH41" s="1271">
        <v>1</v>
      </c>
      <c r="AI41" s="1271" t="s">
        <v>975</v>
      </c>
      <c r="AJ41" s="1271">
        <v>1</v>
      </c>
      <c r="AK41" s="1271" t="s">
        <v>975</v>
      </c>
      <c r="AL41" s="1271">
        <v>0</v>
      </c>
      <c r="AM41" s="1271">
        <v>0</v>
      </c>
      <c r="AN41" s="1271">
        <v>0</v>
      </c>
      <c r="AO41" s="1271">
        <v>0</v>
      </c>
      <c r="AP41" s="1268">
        <v>0</v>
      </c>
      <c r="AQ41" s="1269">
        <v>0</v>
      </c>
    </row>
    <row r="42" spans="1:43" ht="20.100000000000001" customHeight="1" x14ac:dyDescent="0.15">
      <c r="A42" s="1078" t="s">
        <v>1144</v>
      </c>
      <c r="B42" s="1205" t="s">
        <v>106</v>
      </c>
      <c r="C42" s="1206"/>
      <c r="D42" s="1270">
        <v>0</v>
      </c>
      <c r="E42" s="1271">
        <v>0</v>
      </c>
      <c r="F42" s="1271">
        <v>0</v>
      </c>
      <c r="G42" s="1271">
        <v>0</v>
      </c>
      <c r="H42" s="1271">
        <v>0</v>
      </c>
      <c r="I42" s="1271">
        <v>0</v>
      </c>
      <c r="J42" s="1271">
        <v>2</v>
      </c>
      <c r="K42" s="1271" t="s">
        <v>975</v>
      </c>
      <c r="L42" s="1271">
        <v>6</v>
      </c>
      <c r="M42" s="1271">
        <v>36</v>
      </c>
      <c r="N42" s="1271">
        <v>4</v>
      </c>
      <c r="O42" s="1271">
        <v>15</v>
      </c>
      <c r="P42" s="1271">
        <v>2</v>
      </c>
      <c r="Q42" s="1271" t="s">
        <v>975</v>
      </c>
      <c r="R42" s="1271">
        <v>0</v>
      </c>
      <c r="S42" s="1271">
        <v>0</v>
      </c>
      <c r="T42" s="1271">
        <v>1</v>
      </c>
      <c r="U42" s="1271" t="s">
        <v>975</v>
      </c>
      <c r="V42" s="1271">
        <v>4</v>
      </c>
      <c r="W42" s="1271">
        <v>56</v>
      </c>
      <c r="X42" s="1271">
        <v>1</v>
      </c>
      <c r="Y42" s="1271" t="s">
        <v>975</v>
      </c>
      <c r="Z42" s="1271">
        <v>1</v>
      </c>
      <c r="AA42" s="1271" t="s">
        <v>975</v>
      </c>
      <c r="AB42" s="1271">
        <v>3</v>
      </c>
      <c r="AC42" s="1271">
        <v>28</v>
      </c>
      <c r="AD42" s="1271">
        <v>1</v>
      </c>
      <c r="AE42" s="1271" t="s">
        <v>975</v>
      </c>
      <c r="AF42" s="1271">
        <v>4</v>
      </c>
      <c r="AG42" s="1271">
        <v>32</v>
      </c>
      <c r="AH42" s="1271">
        <v>1</v>
      </c>
      <c r="AI42" s="1271" t="s">
        <v>975</v>
      </c>
      <c r="AJ42" s="1271">
        <v>2</v>
      </c>
      <c r="AK42" s="1271" t="s">
        <v>975</v>
      </c>
      <c r="AL42" s="1271">
        <v>0</v>
      </c>
      <c r="AM42" s="1271">
        <v>0</v>
      </c>
      <c r="AN42" s="1271">
        <v>1</v>
      </c>
      <c r="AO42" s="1271" t="s">
        <v>975</v>
      </c>
      <c r="AP42" s="1268">
        <v>1</v>
      </c>
      <c r="AQ42" s="1269" t="s">
        <v>975</v>
      </c>
    </row>
    <row r="43" spans="1:43" ht="20.100000000000001" customHeight="1" x14ac:dyDescent="0.15">
      <c r="A43" s="1078" t="s">
        <v>1145</v>
      </c>
      <c r="B43" s="1205" t="s">
        <v>107</v>
      </c>
      <c r="C43" s="1206"/>
      <c r="D43" s="1270">
        <v>0</v>
      </c>
      <c r="E43" s="1271">
        <v>0</v>
      </c>
      <c r="F43" s="1271">
        <v>0</v>
      </c>
      <c r="G43" s="1271">
        <v>0</v>
      </c>
      <c r="H43" s="1271">
        <v>0</v>
      </c>
      <c r="I43" s="1271">
        <v>0</v>
      </c>
      <c r="J43" s="1271">
        <v>0</v>
      </c>
      <c r="K43" s="1271">
        <v>0</v>
      </c>
      <c r="L43" s="1271">
        <v>0</v>
      </c>
      <c r="M43" s="1271">
        <v>0</v>
      </c>
      <c r="N43" s="1271">
        <v>2</v>
      </c>
      <c r="O43" s="1271" t="s">
        <v>975</v>
      </c>
      <c r="P43" s="1271">
        <v>1</v>
      </c>
      <c r="Q43" s="1271" t="s">
        <v>975</v>
      </c>
      <c r="R43" s="1271">
        <v>1</v>
      </c>
      <c r="S43" s="1271" t="s">
        <v>975</v>
      </c>
      <c r="T43" s="1271">
        <v>1</v>
      </c>
      <c r="U43" s="1271" t="s">
        <v>975</v>
      </c>
      <c r="V43" s="1271">
        <v>2</v>
      </c>
      <c r="W43" s="1271" t="s">
        <v>975</v>
      </c>
      <c r="X43" s="1271">
        <v>4</v>
      </c>
      <c r="Y43" s="1271">
        <v>84</v>
      </c>
      <c r="Z43" s="1271">
        <v>3</v>
      </c>
      <c r="AA43" s="1271">
        <v>20</v>
      </c>
      <c r="AB43" s="1271">
        <v>6</v>
      </c>
      <c r="AC43" s="1271">
        <v>116</v>
      </c>
      <c r="AD43" s="1271">
        <v>6</v>
      </c>
      <c r="AE43" s="1271">
        <v>198</v>
      </c>
      <c r="AF43" s="1271">
        <v>4</v>
      </c>
      <c r="AG43" s="1271">
        <v>55</v>
      </c>
      <c r="AH43" s="1271">
        <v>3</v>
      </c>
      <c r="AI43" s="1271">
        <v>10</v>
      </c>
      <c r="AJ43" s="1271">
        <v>0</v>
      </c>
      <c r="AK43" s="1271">
        <v>0</v>
      </c>
      <c r="AL43" s="1271">
        <v>0</v>
      </c>
      <c r="AM43" s="1271">
        <v>0</v>
      </c>
      <c r="AN43" s="1271">
        <v>0</v>
      </c>
      <c r="AO43" s="1271">
        <v>0</v>
      </c>
      <c r="AP43" s="1268">
        <v>1</v>
      </c>
      <c r="AQ43" s="1269" t="s">
        <v>975</v>
      </c>
    </row>
    <row r="44" spans="1:43" ht="20.100000000000001" customHeight="1" x14ac:dyDescent="0.15">
      <c r="A44" s="1078" t="s">
        <v>1146</v>
      </c>
      <c r="B44" s="1205" t="s">
        <v>108</v>
      </c>
      <c r="C44" s="1206"/>
      <c r="D44" s="1270">
        <v>0</v>
      </c>
      <c r="E44" s="1271">
        <v>0</v>
      </c>
      <c r="F44" s="1271">
        <v>0</v>
      </c>
      <c r="G44" s="1271">
        <v>0</v>
      </c>
      <c r="H44" s="1271">
        <v>0</v>
      </c>
      <c r="I44" s="1271">
        <v>0</v>
      </c>
      <c r="J44" s="1271">
        <v>3</v>
      </c>
      <c r="K44" s="1271">
        <v>6</v>
      </c>
      <c r="L44" s="1271">
        <v>3</v>
      </c>
      <c r="M44" s="1271">
        <v>13</v>
      </c>
      <c r="N44" s="1271">
        <v>3</v>
      </c>
      <c r="O44" s="1271">
        <v>29</v>
      </c>
      <c r="P44" s="1271">
        <v>1</v>
      </c>
      <c r="Q44" s="1271" t="s">
        <v>975</v>
      </c>
      <c r="R44" s="1271">
        <v>5</v>
      </c>
      <c r="S44" s="1271">
        <v>20</v>
      </c>
      <c r="T44" s="1271">
        <v>1</v>
      </c>
      <c r="U44" s="1271" t="s">
        <v>975</v>
      </c>
      <c r="V44" s="1271">
        <v>1</v>
      </c>
      <c r="W44" s="1271" t="s">
        <v>975</v>
      </c>
      <c r="X44" s="1271">
        <v>0</v>
      </c>
      <c r="Y44" s="1271">
        <v>0</v>
      </c>
      <c r="Z44" s="1271">
        <v>3</v>
      </c>
      <c r="AA44" s="1271">
        <v>31</v>
      </c>
      <c r="AB44" s="1271">
        <v>2</v>
      </c>
      <c r="AC44" s="1271" t="s">
        <v>975</v>
      </c>
      <c r="AD44" s="1271">
        <v>2</v>
      </c>
      <c r="AE44" s="1271" t="s">
        <v>975</v>
      </c>
      <c r="AF44" s="1271">
        <v>0</v>
      </c>
      <c r="AG44" s="1271">
        <v>0</v>
      </c>
      <c r="AH44" s="1271">
        <v>0</v>
      </c>
      <c r="AI44" s="1271">
        <v>0</v>
      </c>
      <c r="AJ44" s="1271">
        <v>1</v>
      </c>
      <c r="AK44" s="1271" t="s">
        <v>975</v>
      </c>
      <c r="AL44" s="1271">
        <v>0</v>
      </c>
      <c r="AM44" s="1271">
        <v>0</v>
      </c>
      <c r="AN44" s="1271">
        <v>0</v>
      </c>
      <c r="AO44" s="1271">
        <v>0</v>
      </c>
      <c r="AP44" s="1268">
        <v>1</v>
      </c>
      <c r="AQ44" s="1269" t="s">
        <v>975</v>
      </c>
    </row>
    <row r="45" spans="1:43" ht="20.100000000000001" customHeight="1" x14ac:dyDescent="0.15">
      <c r="A45" s="1081" t="s">
        <v>1147</v>
      </c>
      <c r="B45" s="1215" t="s">
        <v>109</v>
      </c>
      <c r="C45" s="1208"/>
      <c r="D45" s="1272">
        <v>0</v>
      </c>
      <c r="E45" s="1273">
        <v>0</v>
      </c>
      <c r="F45" s="1273">
        <v>0</v>
      </c>
      <c r="G45" s="1273">
        <v>0</v>
      </c>
      <c r="H45" s="1273">
        <v>0</v>
      </c>
      <c r="I45" s="1273">
        <v>0</v>
      </c>
      <c r="J45" s="1273">
        <v>15</v>
      </c>
      <c r="K45" s="1273">
        <v>313</v>
      </c>
      <c r="L45" s="1273">
        <v>17</v>
      </c>
      <c r="M45" s="1273">
        <v>200</v>
      </c>
      <c r="N45" s="1273">
        <v>9</v>
      </c>
      <c r="O45" s="1273">
        <v>242</v>
      </c>
      <c r="P45" s="1273">
        <v>7</v>
      </c>
      <c r="Q45" s="1273">
        <v>81</v>
      </c>
      <c r="R45" s="1273">
        <v>7</v>
      </c>
      <c r="S45" s="1273">
        <v>414</v>
      </c>
      <c r="T45" s="1273">
        <v>12</v>
      </c>
      <c r="U45" s="1273">
        <v>108</v>
      </c>
      <c r="V45" s="1273">
        <v>7</v>
      </c>
      <c r="W45" s="1273">
        <v>365</v>
      </c>
      <c r="X45" s="1273">
        <v>10</v>
      </c>
      <c r="Y45" s="1273">
        <v>59</v>
      </c>
      <c r="Z45" s="1273">
        <v>13</v>
      </c>
      <c r="AA45" s="1273">
        <v>135</v>
      </c>
      <c r="AB45" s="1273">
        <v>3</v>
      </c>
      <c r="AC45" s="1273">
        <v>7</v>
      </c>
      <c r="AD45" s="1273">
        <v>7</v>
      </c>
      <c r="AE45" s="1273">
        <v>23</v>
      </c>
      <c r="AF45" s="1273">
        <v>8</v>
      </c>
      <c r="AG45" s="1273">
        <v>142</v>
      </c>
      <c r="AH45" s="1273">
        <v>3</v>
      </c>
      <c r="AI45" s="1273">
        <v>105</v>
      </c>
      <c r="AJ45" s="1273">
        <v>4</v>
      </c>
      <c r="AK45" s="1273">
        <v>19</v>
      </c>
      <c r="AL45" s="1273">
        <v>3</v>
      </c>
      <c r="AM45" s="1273">
        <v>32</v>
      </c>
      <c r="AN45" s="1273">
        <v>2</v>
      </c>
      <c r="AO45" s="1273" t="s">
        <v>975</v>
      </c>
      <c r="AP45" s="1274">
        <v>4</v>
      </c>
      <c r="AQ45" s="1275">
        <v>167</v>
      </c>
    </row>
    <row r="46" spans="1:43" ht="20.100000000000001" customHeight="1" x14ac:dyDescent="0.15">
      <c r="A46" s="1088" t="s">
        <v>1148</v>
      </c>
      <c r="B46" s="1277" t="s">
        <v>110</v>
      </c>
      <c r="C46" s="1278"/>
      <c r="D46" s="1279">
        <v>0</v>
      </c>
      <c r="E46" s="1280">
        <v>0</v>
      </c>
      <c r="F46" s="1280">
        <v>0</v>
      </c>
      <c r="G46" s="1280">
        <v>0</v>
      </c>
      <c r="H46" s="1280">
        <v>0</v>
      </c>
      <c r="I46" s="1280">
        <v>0</v>
      </c>
      <c r="J46" s="1280">
        <v>4</v>
      </c>
      <c r="K46" s="1280">
        <v>80</v>
      </c>
      <c r="L46" s="1280">
        <v>4</v>
      </c>
      <c r="M46" s="1280">
        <v>11</v>
      </c>
      <c r="N46" s="1280">
        <v>0</v>
      </c>
      <c r="O46" s="1280">
        <v>0</v>
      </c>
      <c r="P46" s="1280">
        <v>0</v>
      </c>
      <c r="Q46" s="1280">
        <v>0</v>
      </c>
      <c r="R46" s="1280">
        <v>1</v>
      </c>
      <c r="S46" s="1280" t="s">
        <v>975</v>
      </c>
      <c r="T46" s="1280">
        <v>0</v>
      </c>
      <c r="U46" s="1280">
        <v>0</v>
      </c>
      <c r="V46" s="1280">
        <v>2</v>
      </c>
      <c r="W46" s="1280" t="s">
        <v>975</v>
      </c>
      <c r="X46" s="1280">
        <v>0</v>
      </c>
      <c r="Y46" s="1280">
        <v>0</v>
      </c>
      <c r="Z46" s="1280">
        <v>3</v>
      </c>
      <c r="AA46" s="1271">
        <v>24</v>
      </c>
      <c r="AB46" s="1280">
        <v>1</v>
      </c>
      <c r="AC46" s="1280" t="s">
        <v>975</v>
      </c>
      <c r="AD46" s="1280">
        <v>3</v>
      </c>
      <c r="AE46" s="1280">
        <v>18</v>
      </c>
      <c r="AF46" s="1280">
        <v>3</v>
      </c>
      <c r="AG46" s="1280">
        <v>52</v>
      </c>
      <c r="AH46" s="1280">
        <v>1</v>
      </c>
      <c r="AI46" s="1280" t="s">
        <v>975</v>
      </c>
      <c r="AJ46" s="1280">
        <v>1</v>
      </c>
      <c r="AK46" s="1280" t="s">
        <v>975</v>
      </c>
      <c r="AL46" s="1280">
        <v>1</v>
      </c>
      <c r="AM46" s="1280" t="s">
        <v>975</v>
      </c>
      <c r="AN46" s="1280">
        <v>0</v>
      </c>
      <c r="AO46" s="1280">
        <v>0</v>
      </c>
      <c r="AP46" s="1268">
        <v>0</v>
      </c>
      <c r="AQ46" s="1269">
        <v>0</v>
      </c>
    </row>
    <row r="47" spans="1:43" ht="20.100000000000001" customHeight="1" x14ac:dyDescent="0.15">
      <c r="A47" s="1078" t="s">
        <v>1149</v>
      </c>
      <c r="B47" s="1205" t="s">
        <v>111</v>
      </c>
      <c r="C47" s="1206"/>
      <c r="D47" s="1270">
        <v>0</v>
      </c>
      <c r="E47" s="1271">
        <v>0</v>
      </c>
      <c r="F47" s="1271">
        <v>0</v>
      </c>
      <c r="G47" s="1271">
        <v>0</v>
      </c>
      <c r="H47" s="1271">
        <v>0</v>
      </c>
      <c r="I47" s="1271">
        <v>0</v>
      </c>
      <c r="J47" s="1271">
        <v>9</v>
      </c>
      <c r="K47" s="1271">
        <v>51</v>
      </c>
      <c r="L47" s="1271">
        <v>7</v>
      </c>
      <c r="M47" s="1271">
        <v>86</v>
      </c>
      <c r="N47" s="1271">
        <v>3</v>
      </c>
      <c r="O47" s="1271">
        <v>112</v>
      </c>
      <c r="P47" s="1271">
        <v>3</v>
      </c>
      <c r="Q47" s="1271">
        <v>44</v>
      </c>
      <c r="R47" s="1271">
        <v>0</v>
      </c>
      <c r="S47" s="1271">
        <v>0</v>
      </c>
      <c r="T47" s="1271">
        <v>0</v>
      </c>
      <c r="U47" s="1271">
        <v>0</v>
      </c>
      <c r="V47" s="1271">
        <v>0</v>
      </c>
      <c r="W47" s="1271">
        <v>0</v>
      </c>
      <c r="X47" s="1271">
        <v>1</v>
      </c>
      <c r="Y47" s="1271" t="s">
        <v>975</v>
      </c>
      <c r="Z47" s="1271">
        <v>0</v>
      </c>
      <c r="AA47" s="1271">
        <v>0</v>
      </c>
      <c r="AB47" s="1271">
        <v>0</v>
      </c>
      <c r="AC47" s="1271">
        <v>0</v>
      </c>
      <c r="AD47" s="1271">
        <v>3</v>
      </c>
      <c r="AE47" s="1271">
        <v>36</v>
      </c>
      <c r="AF47" s="1271">
        <v>0</v>
      </c>
      <c r="AG47" s="1271">
        <v>0</v>
      </c>
      <c r="AH47" s="1271">
        <v>0</v>
      </c>
      <c r="AI47" s="1271">
        <v>0</v>
      </c>
      <c r="AJ47" s="1271">
        <v>0</v>
      </c>
      <c r="AK47" s="1271">
        <v>0</v>
      </c>
      <c r="AL47" s="1271">
        <v>1</v>
      </c>
      <c r="AM47" s="1271" t="s">
        <v>975</v>
      </c>
      <c r="AN47" s="1271">
        <v>0</v>
      </c>
      <c r="AO47" s="1271">
        <v>0</v>
      </c>
      <c r="AP47" s="1268">
        <v>1</v>
      </c>
      <c r="AQ47" s="1269" t="s">
        <v>975</v>
      </c>
    </row>
    <row r="48" spans="1:43" ht="20.100000000000001" customHeight="1" x14ac:dyDescent="0.15">
      <c r="A48" s="1078" t="s">
        <v>1150</v>
      </c>
      <c r="B48" s="1205" t="s">
        <v>112</v>
      </c>
      <c r="C48" s="1206"/>
      <c r="D48" s="1270">
        <v>0</v>
      </c>
      <c r="E48" s="1271">
        <v>0</v>
      </c>
      <c r="F48" s="1271">
        <v>0</v>
      </c>
      <c r="G48" s="1271">
        <v>0</v>
      </c>
      <c r="H48" s="1271">
        <v>0</v>
      </c>
      <c r="I48" s="1271">
        <v>0</v>
      </c>
      <c r="J48" s="1271">
        <v>9</v>
      </c>
      <c r="K48" s="1271">
        <v>110</v>
      </c>
      <c r="L48" s="1271">
        <v>10</v>
      </c>
      <c r="M48" s="1271">
        <v>96</v>
      </c>
      <c r="N48" s="1271">
        <v>1</v>
      </c>
      <c r="O48" s="1271" t="s">
        <v>975</v>
      </c>
      <c r="P48" s="1271">
        <v>3</v>
      </c>
      <c r="Q48" s="1271">
        <v>18</v>
      </c>
      <c r="R48" s="1271">
        <v>4</v>
      </c>
      <c r="S48" s="1271">
        <v>41</v>
      </c>
      <c r="T48" s="1271">
        <v>2</v>
      </c>
      <c r="U48" s="1271" t="s">
        <v>975</v>
      </c>
      <c r="V48" s="1271">
        <v>3</v>
      </c>
      <c r="W48" s="1271">
        <v>11</v>
      </c>
      <c r="X48" s="1271">
        <v>6</v>
      </c>
      <c r="Y48" s="1271">
        <v>38</v>
      </c>
      <c r="Z48" s="1271">
        <v>1</v>
      </c>
      <c r="AA48" s="1271" t="s">
        <v>975</v>
      </c>
      <c r="AB48" s="1271">
        <v>1</v>
      </c>
      <c r="AC48" s="1271" t="s">
        <v>975</v>
      </c>
      <c r="AD48" s="1271">
        <v>1</v>
      </c>
      <c r="AE48" s="1271" t="s">
        <v>975</v>
      </c>
      <c r="AF48" s="1271">
        <v>1</v>
      </c>
      <c r="AG48" s="1271" t="s">
        <v>975</v>
      </c>
      <c r="AH48" s="1271">
        <v>0</v>
      </c>
      <c r="AI48" s="1271">
        <v>0</v>
      </c>
      <c r="AJ48" s="1271">
        <v>0</v>
      </c>
      <c r="AK48" s="1271">
        <v>0</v>
      </c>
      <c r="AL48" s="1271">
        <v>1</v>
      </c>
      <c r="AM48" s="1271" t="s">
        <v>975</v>
      </c>
      <c r="AN48" s="1271">
        <v>2</v>
      </c>
      <c r="AO48" s="1271" t="s">
        <v>975</v>
      </c>
      <c r="AP48" s="1268">
        <v>0</v>
      </c>
      <c r="AQ48" s="1269">
        <v>0</v>
      </c>
    </row>
    <row r="49" spans="1:43" ht="20.100000000000001" customHeight="1" x14ac:dyDescent="0.15">
      <c r="A49" s="1078" t="s">
        <v>1151</v>
      </c>
      <c r="B49" s="1205" t="s">
        <v>113</v>
      </c>
      <c r="C49" s="1206"/>
      <c r="D49" s="1270">
        <v>0</v>
      </c>
      <c r="E49" s="1271">
        <v>0</v>
      </c>
      <c r="F49" s="1271">
        <v>0</v>
      </c>
      <c r="G49" s="1271">
        <v>0</v>
      </c>
      <c r="H49" s="1271">
        <v>0</v>
      </c>
      <c r="I49" s="1271">
        <v>0</v>
      </c>
      <c r="J49" s="1271">
        <v>11</v>
      </c>
      <c r="K49" s="1271">
        <v>90</v>
      </c>
      <c r="L49" s="1271">
        <v>0</v>
      </c>
      <c r="M49" s="1271">
        <v>0</v>
      </c>
      <c r="N49" s="1271">
        <v>2</v>
      </c>
      <c r="O49" s="1271" t="s">
        <v>975</v>
      </c>
      <c r="P49" s="1271">
        <v>1</v>
      </c>
      <c r="Q49" s="1271" t="s">
        <v>975</v>
      </c>
      <c r="R49" s="1271">
        <v>2</v>
      </c>
      <c r="S49" s="1271" t="s">
        <v>975</v>
      </c>
      <c r="T49" s="1271">
        <v>1</v>
      </c>
      <c r="U49" s="1271" t="s">
        <v>975</v>
      </c>
      <c r="V49" s="1271">
        <v>2</v>
      </c>
      <c r="W49" s="1271" t="s">
        <v>975</v>
      </c>
      <c r="X49" s="1271">
        <v>1</v>
      </c>
      <c r="Y49" s="1271" t="s">
        <v>975</v>
      </c>
      <c r="Z49" s="1271">
        <v>10</v>
      </c>
      <c r="AA49" s="1271">
        <v>99</v>
      </c>
      <c r="AB49" s="1271">
        <v>5</v>
      </c>
      <c r="AC49" s="1271">
        <v>52</v>
      </c>
      <c r="AD49" s="1271">
        <v>1</v>
      </c>
      <c r="AE49" s="1271" t="s">
        <v>975</v>
      </c>
      <c r="AF49" s="1271">
        <v>0</v>
      </c>
      <c r="AG49" s="1271">
        <v>0</v>
      </c>
      <c r="AH49" s="1271">
        <v>0</v>
      </c>
      <c r="AI49" s="1271">
        <v>0</v>
      </c>
      <c r="AJ49" s="1271">
        <v>0</v>
      </c>
      <c r="AK49" s="1271">
        <v>0</v>
      </c>
      <c r="AL49" s="1271">
        <v>1</v>
      </c>
      <c r="AM49" s="1271" t="s">
        <v>975</v>
      </c>
      <c r="AN49" s="1271">
        <v>0</v>
      </c>
      <c r="AO49" s="1271">
        <v>0</v>
      </c>
      <c r="AP49" s="1268">
        <v>1</v>
      </c>
      <c r="AQ49" s="1269" t="s">
        <v>975</v>
      </c>
    </row>
    <row r="50" spans="1:43" ht="20.100000000000001" customHeight="1" x14ac:dyDescent="0.15">
      <c r="A50" s="1078" t="s">
        <v>1152</v>
      </c>
      <c r="B50" s="1205" t="s">
        <v>114</v>
      </c>
      <c r="C50" s="1206"/>
      <c r="D50" s="1270">
        <v>0</v>
      </c>
      <c r="E50" s="1271">
        <v>0</v>
      </c>
      <c r="F50" s="1271">
        <v>0</v>
      </c>
      <c r="G50" s="1271">
        <v>0</v>
      </c>
      <c r="H50" s="1271">
        <v>0</v>
      </c>
      <c r="I50" s="1271">
        <v>0</v>
      </c>
      <c r="J50" s="1271">
        <v>1</v>
      </c>
      <c r="K50" s="1271" t="s">
        <v>975</v>
      </c>
      <c r="L50" s="1271">
        <v>1</v>
      </c>
      <c r="M50" s="1271" t="s">
        <v>975</v>
      </c>
      <c r="N50" s="1271">
        <v>4</v>
      </c>
      <c r="O50" s="1271">
        <v>11</v>
      </c>
      <c r="P50" s="1271">
        <v>4</v>
      </c>
      <c r="Q50" s="1271">
        <v>72</v>
      </c>
      <c r="R50" s="1271">
        <v>2</v>
      </c>
      <c r="S50" s="1271" t="s">
        <v>975</v>
      </c>
      <c r="T50" s="1271">
        <v>1</v>
      </c>
      <c r="U50" s="1271" t="s">
        <v>975</v>
      </c>
      <c r="V50" s="1271">
        <v>0</v>
      </c>
      <c r="W50" s="1271">
        <v>0</v>
      </c>
      <c r="X50" s="1271">
        <v>2</v>
      </c>
      <c r="Y50" s="1271" t="s">
        <v>975</v>
      </c>
      <c r="Z50" s="1271">
        <v>0</v>
      </c>
      <c r="AA50" s="1271">
        <v>0</v>
      </c>
      <c r="AB50" s="1271">
        <v>2</v>
      </c>
      <c r="AC50" s="1271" t="s">
        <v>975</v>
      </c>
      <c r="AD50" s="1271">
        <v>0</v>
      </c>
      <c r="AE50" s="1271">
        <v>0</v>
      </c>
      <c r="AF50" s="1271">
        <v>0</v>
      </c>
      <c r="AG50" s="1271">
        <v>0</v>
      </c>
      <c r="AH50" s="1271">
        <v>2</v>
      </c>
      <c r="AI50" s="1271" t="s">
        <v>975</v>
      </c>
      <c r="AJ50" s="1271">
        <v>0</v>
      </c>
      <c r="AK50" s="1271">
        <v>0</v>
      </c>
      <c r="AL50" s="1271">
        <v>1</v>
      </c>
      <c r="AM50" s="1271" t="s">
        <v>975</v>
      </c>
      <c r="AN50" s="1271">
        <v>0</v>
      </c>
      <c r="AO50" s="1271">
        <v>0</v>
      </c>
      <c r="AP50" s="1268">
        <v>0</v>
      </c>
      <c r="AQ50" s="1269">
        <v>0</v>
      </c>
    </row>
    <row r="51" spans="1:43" ht="20.100000000000001" customHeight="1" x14ac:dyDescent="0.15">
      <c r="A51" s="1078" t="s">
        <v>1153</v>
      </c>
      <c r="B51" s="1205" t="s">
        <v>115</v>
      </c>
      <c r="C51" s="1206"/>
      <c r="D51" s="1270">
        <v>0</v>
      </c>
      <c r="E51" s="1271">
        <v>0</v>
      </c>
      <c r="F51" s="1271">
        <v>0</v>
      </c>
      <c r="G51" s="1271">
        <v>0</v>
      </c>
      <c r="H51" s="1271">
        <v>0</v>
      </c>
      <c r="I51" s="1271">
        <v>0</v>
      </c>
      <c r="J51" s="1271">
        <v>4</v>
      </c>
      <c r="K51" s="1271">
        <v>95</v>
      </c>
      <c r="L51" s="1271">
        <v>4</v>
      </c>
      <c r="M51" s="1271">
        <v>7</v>
      </c>
      <c r="N51" s="1271">
        <v>2</v>
      </c>
      <c r="O51" s="1271" t="s">
        <v>975</v>
      </c>
      <c r="P51" s="1271">
        <v>4</v>
      </c>
      <c r="Q51" s="1271">
        <v>27</v>
      </c>
      <c r="R51" s="1271">
        <v>2</v>
      </c>
      <c r="S51" s="1271" t="s">
        <v>975</v>
      </c>
      <c r="T51" s="1271">
        <v>4</v>
      </c>
      <c r="U51" s="1271">
        <v>16</v>
      </c>
      <c r="V51" s="1271">
        <v>2</v>
      </c>
      <c r="W51" s="1271" t="s">
        <v>975</v>
      </c>
      <c r="X51" s="1271">
        <v>4</v>
      </c>
      <c r="Y51" s="1271">
        <v>50</v>
      </c>
      <c r="Z51" s="1271">
        <v>5</v>
      </c>
      <c r="AA51" s="1271">
        <v>32</v>
      </c>
      <c r="AB51" s="1271">
        <v>2</v>
      </c>
      <c r="AC51" s="1271" t="s">
        <v>975</v>
      </c>
      <c r="AD51" s="1271">
        <v>1</v>
      </c>
      <c r="AE51" s="1271" t="s">
        <v>975</v>
      </c>
      <c r="AF51" s="1271">
        <v>3</v>
      </c>
      <c r="AG51" s="1271">
        <v>30</v>
      </c>
      <c r="AH51" s="1271">
        <v>3</v>
      </c>
      <c r="AI51" s="1271">
        <v>16</v>
      </c>
      <c r="AJ51" s="1271">
        <v>5</v>
      </c>
      <c r="AK51" s="1271">
        <v>33</v>
      </c>
      <c r="AL51" s="1271">
        <v>2</v>
      </c>
      <c r="AM51" s="1271" t="s">
        <v>975</v>
      </c>
      <c r="AN51" s="1271">
        <v>1</v>
      </c>
      <c r="AO51" s="1271" t="s">
        <v>975</v>
      </c>
      <c r="AP51" s="1268">
        <v>1</v>
      </c>
      <c r="AQ51" s="1269" t="s">
        <v>975</v>
      </c>
    </row>
    <row r="52" spans="1:43" ht="20.100000000000001" customHeight="1" thickBot="1" x14ac:dyDescent="0.2">
      <c r="A52" s="1095" t="s">
        <v>1154</v>
      </c>
      <c r="B52" s="1216" t="s">
        <v>116</v>
      </c>
      <c r="C52" s="1217"/>
      <c r="D52" s="1281">
        <v>0</v>
      </c>
      <c r="E52" s="1282">
        <v>0</v>
      </c>
      <c r="F52" s="1282">
        <v>0</v>
      </c>
      <c r="G52" s="1282">
        <v>0</v>
      </c>
      <c r="H52" s="1282">
        <v>0</v>
      </c>
      <c r="I52" s="1282">
        <v>0</v>
      </c>
      <c r="J52" s="1282">
        <v>2</v>
      </c>
      <c r="K52" s="1282" t="s">
        <v>975</v>
      </c>
      <c r="L52" s="1282">
        <v>1</v>
      </c>
      <c r="M52" s="1282" t="s">
        <v>975</v>
      </c>
      <c r="N52" s="1282">
        <v>0</v>
      </c>
      <c r="O52" s="1282">
        <v>0</v>
      </c>
      <c r="P52" s="1282">
        <v>3</v>
      </c>
      <c r="Q52" s="1282">
        <v>20</v>
      </c>
      <c r="R52" s="1282">
        <v>0</v>
      </c>
      <c r="S52" s="1282">
        <v>0</v>
      </c>
      <c r="T52" s="1282">
        <v>0</v>
      </c>
      <c r="U52" s="1282">
        <v>0</v>
      </c>
      <c r="V52" s="1282">
        <v>0</v>
      </c>
      <c r="W52" s="1282">
        <v>0</v>
      </c>
      <c r="X52" s="1282">
        <v>0</v>
      </c>
      <c r="Y52" s="1282">
        <v>0</v>
      </c>
      <c r="Z52" s="1282">
        <v>0</v>
      </c>
      <c r="AA52" s="1282">
        <v>0</v>
      </c>
      <c r="AB52" s="1282">
        <v>1</v>
      </c>
      <c r="AC52" s="1282" t="s">
        <v>975</v>
      </c>
      <c r="AD52" s="1282">
        <v>1</v>
      </c>
      <c r="AE52" s="1282" t="s">
        <v>975</v>
      </c>
      <c r="AF52" s="1282">
        <v>0</v>
      </c>
      <c r="AG52" s="1282">
        <v>0</v>
      </c>
      <c r="AH52" s="1282">
        <v>0</v>
      </c>
      <c r="AI52" s="1282">
        <v>0</v>
      </c>
      <c r="AJ52" s="1282">
        <v>1</v>
      </c>
      <c r="AK52" s="1282" t="s">
        <v>975</v>
      </c>
      <c r="AL52" s="1282">
        <v>1</v>
      </c>
      <c r="AM52" s="1282" t="s">
        <v>975</v>
      </c>
      <c r="AN52" s="1282">
        <v>1</v>
      </c>
      <c r="AO52" s="1282" t="s">
        <v>975</v>
      </c>
      <c r="AP52" s="1283">
        <v>0</v>
      </c>
      <c r="AQ52" s="1284">
        <v>0</v>
      </c>
    </row>
    <row r="53" spans="1:43" s="74" customFormat="1" x14ac:dyDescent="0.15">
      <c r="A53" s="178" t="s">
        <v>983</v>
      </c>
      <c r="D53" s="267" t="s">
        <v>1174</v>
      </c>
    </row>
    <row r="54" spans="1:43" s="16" customFormat="1" ht="15" customHeight="1" x14ac:dyDescent="0.15">
      <c r="A54" s="275" t="s">
        <v>987</v>
      </c>
      <c r="B54" s="79"/>
      <c r="C54" s="79"/>
      <c r="D54" s="892" t="s">
        <v>1225</v>
      </c>
      <c r="E54" s="892"/>
      <c r="F54" s="892"/>
      <c r="G54" s="892"/>
      <c r="H54" s="892"/>
      <c r="I54" s="892"/>
      <c r="J54" s="892"/>
      <c r="K54" s="892"/>
      <c r="L54" s="892"/>
      <c r="M54" s="892"/>
      <c r="N54" s="79"/>
      <c r="O54" s="79"/>
      <c r="P54" s="79"/>
    </row>
    <row r="105" ht="14.25" customHeight="1" x14ac:dyDescent="0.15"/>
    <row r="106" ht="14.25" customHeight="1" x14ac:dyDescent="0.15"/>
  </sheetData>
  <mergeCells count="22">
    <mergeCell ref="AL3:AM3"/>
    <mergeCell ref="AN3:AO3"/>
    <mergeCell ref="AP3:AQ3"/>
    <mergeCell ref="A5:C5"/>
    <mergeCell ref="A3:C4"/>
    <mergeCell ref="Z3:AA3"/>
    <mergeCell ref="AB3:AC3"/>
    <mergeCell ref="AD3:AE3"/>
    <mergeCell ref="AF3:AG3"/>
    <mergeCell ref="AH3:AI3"/>
    <mergeCell ref="AJ3:AK3"/>
    <mergeCell ref="N3:O3"/>
    <mergeCell ref="P3:Q3"/>
    <mergeCell ref="R3:S3"/>
    <mergeCell ref="T3:U3"/>
    <mergeCell ref="V3:W3"/>
    <mergeCell ref="X3:Y3"/>
    <mergeCell ref="D3:E3"/>
    <mergeCell ref="F3:G3"/>
    <mergeCell ref="H3:I3"/>
    <mergeCell ref="J3:K3"/>
    <mergeCell ref="L3:M3"/>
  </mergeCells>
  <phoneticPr fontId="12"/>
  <pageMargins left="0.59055118110236227" right="0.59055118110236227" top="0.59055118110236227" bottom="0.39370078740157483" header="0.31496062992125984" footer="0.31496062992125984"/>
  <pageSetup paperSize="8" scale="49" orientation="landscape" r:id="rId1"/>
  <headerFooter alignWithMargins="0"/>
  <ignoredErrors>
    <ignoredError sqref="A6:A52" numberStoredAsText="1"/>
  </ignoredError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26">
    <pageSetUpPr fitToPage="1"/>
  </sheetPr>
  <dimension ref="A1:AR83"/>
  <sheetViews>
    <sheetView topLeftCell="L1" zoomScaleNormal="100" workbookViewId="0">
      <selection activeCell="D47" sqref="D47:S48"/>
    </sheetView>
  </sheetViews>
  <sheetFormatPr defaultColWidth="9" defaultRowHeight="13.5" x14ac:dyDescent="0.15"/>
  <cols>
    <col min="1" max="1" width="3.625" style="9" customWidth="1"/>
    <col min="2" max="2" width="23.125" style="9" customWidth="1"/>
    <col min="3" max="3" width="1" style="9" customWidth="1"/>
    <col min="4" max="43" width="9.625" style="9" customWidth="1"/>
    <col min="44" max="44" width="6.625" style="9" customWidth="1"/>
    <col min="45" max="16384" width="9" style="9"/>
  </cols>
  <sheetData>
    <row r="1" spans="1:44" x14ac:dyDescent="0.15">
      <c r="A1" s="9" t="s">
        <v>945</v>
      </c>
      <c r="B1" s="714"/>
      <c r="C1" s="714"/>
      <c r="D1" s="1259"/>
      <c r="E1" s="1259"/>
      <c r="F1" s="1259"/>
      <c r="G1" s="1259"/>
      <c r="H1" s="1259"/>
      <c r="I1" s="1259"/>
      <c r="J1" s="1259"/>
      <c r="K1" s="1259"/>
      <c r="L1" s="1259"/>
      <c r="M1" s="1259"/>
      <c r="N1" s="1259"/>
      <c r="O1" s="1259"/>
      <c r="P1" s="1259"/>
      <c r="Q1" s="1259"/>
      <c r="R1" s="1259"/>
      <c r="S1" s="1259"/>
      <c r="T1" s="1259"/>
      <c r="U1" s="1259"/>
      <c r="V1" s="1259"/>
      <c r="W1" s="1259"/>
      <c r="X1" s="1259"/>
      <c r="Y1" s="1259"/>
      <c r="Z1" s="1259"/>
      <c r="AA1" s="1259"/>
      <c r="AB1" s="1259"/>
      <c r="AC1" s="1259"/>
      <c r="AD1" s="1259"/>
      <c r="AE1" s="1259"/>
      <c r="AF1" s="1259"/>
      <c r="AG1" s="1259"/>
      <c r="AH1" s="1259"/>
      <c r="AI1" s="1259"/>
      <c r="AJ1" s="1259"/>
      <c r="AK1" s="1259"/>
      <c r="AL1" s="1259"/>
      <c r="AM1" s="1259"/>
      <c r="AN1" s="1259"/>
      <c r="AO1" s="1259"/>
      <c r="AP1" s="1259"/>
      <c r="AQ1" s="1259"/>
    </row>
    <row r="2" spans="1:44" ht="14.25" thickBot="1" x14ac:dyDescent="0.2">
      <c r="W2" s="1190"/>
      <c r="AQ2" s="1190" t="s">
        <v>696</v>
      </c>
    </row>
    <row r="3" spans="1:44" s="22" customFormat="1" x14ac:dyDescent="0.15">
      <c r="A3" s="1712"/>
      <c r="B3" s="1713"/>
      <c r="C3" s="1714"/>
      <c r="D3" s="1730" t="s">
        <v>714</v>
      </c>
      <c r="E3" s="1729"/>
      <c r="F3" s="1729" t="s">
        <v>715</v>
      </c>
      <c r="G3" s="1729"/>
      <c r="H3" s="1729" t="s">
        <v>716</v>
      </c>
      <c r="I3" s="1729"/>
      <c r="J3" s="1729" t="s">
        <v>717</v>
      </c>
      <c r="K3" s="1729"/>
      <c r="L3" s="1729" t="s">
        <v>718</v>
      </c>
      <c r="M3" s="1729"/>
      <c r="N3" s="1729" t="s">
        <v>719</v>
      </c>
      <c r="O3" s="1729"/>
      <c r="P3" s="1729" t="s">
        <v>720</v>
      </c>
      <c r="Q3" s="1729"/>
      <c r="R3" s="1729" t="s">
        <v>721</v>
      </c>
      <c r="S3" s="1729"/>
      <c r="T3" s="1729" t="s">
        <v>722</v>
      </c>
      <c r="U3" s="1729"/>
      <c r="V3" s="1729" t="s">
        <v>723</v>
      </c>
      <c r="W3" s="1729"/>
      <c r="X3" s="1729" t="s">
        <v>724</v>
      </c>
      <c r="Y3" s="1729"/>
      <c r="Z3" s="1729" t="s">
        <v>725</v>
      </c>
      <c r="AA3" s="1729"/>
      <c r="AB3" s="1729" t="s">
        <v>726</v>
      </c>
      <c r="AC3" s="1729"/>
      <c r="AD3" s="1729" t="s">
        <v>727</v>
      </c>
      <c r="AE3" s="1729"/>
      <c r="AF3" s="1729" t="s">
        <v>728</v>
      </c>
      <c r="AG3" s="1729"/>
      <c r="AH3" s="1729" t="s">
        <v>729</v>
      </c>
      <c r="AI3" s="1729"/>
      <c r="AJ3" s="1729" t="s">
        <v>730</v>
      </c>
      <c r="AK3" s="1729"/>
      <c r="AL3" s="1729" t="s">
        <v>731</v>
      </c>
      <c r="AM3" s="1729"/>
      <c r="AN3" s="1729" t="s">
        <v>922</v>
      </c>
      <c r="AO3" s="1729"/>
      <c r="AP3" s="1729" t="s">
        <v>924</v>
      </c>
      <c r="AQ3" s="1731"/>
    </row>
    <row r="4" spans="1:44" s="22" customFormat="1" ht="14.25" customHeight="1" thickBot="1" x14ac:dyDescent="0.2">
      <c r="A4" s="1735"/>
      <c r="B4" s="1736"/>
      <c r="C4" s="1737"/>
      <c r="D4" s="1260" t="s">
        <v>695</v>
      </c>
      <c r="E4" s="1261" t="s">
        <v>9</v>
      </c>
      <c r="F4" s="1261" t="s">
        <v>695</v>
      </c>
      <c r="G4" s="1261" t="s">
        <v>9</v>
      </c>
      <c r="H4" s="1261" t="s">
        <v>695</v>
      </c>
      <c r="I4" s="1261" t="s">
        <v>9</v>
      </c>
      <c r="J4" s="1261" t="s">
        <v>695</v>
      </c>
      <c r="K4" s="1261" t="s">
        <v>9</v>
      </c>
      <c r="L4" s="1261" t="s">
        <v>695</v>
      </c>
      <c r="M4" s="1261" t="s">
        <v>9</v>
      </c>
      <c r="N4" s="1261" t="s">
        <v>695</v>
      </c>
      <c r="O4" s="1261" t="s">
        <v>9</v>
      </c>
      <c r="P4" s="1261" t="s">
        <v>695</v>
      </c>
      <c r="Q4" s="1261" t="s">
        <v>9</v>
      </c>
      <c r="R4" s="1261" t="s">
        <v>695</v>
      </c>
      <c r="S4" s="1261" t="s">
        <v>9</v>
      </c>
      <c r="T4" s="1261" t="s">
        <v>695</v>
      </c>
      <c r="U4" s="1261" t="s">
        <v>9</v>
      </c>
      <c r="V4" s="1261" t="s">
        <v>695</v>
      </c>
      <c r="W4" s="1261" t="s">
        <v>9</v>
      </c>
      <c r="X4" s="1261" t="s">
        <v>695</v>
      </c>
      <c r="Y4" s="1261" t="s">
        <v>9</v>
      </c>
      <c r="Z4" s="1261" t="s">
        <v>695</v>
      </c>
      <c r="AA4" s="1261" t="s">
        <v>9</v>
      </c>
      <c r="AB4" s="1261" t="s">
        <v>695</v>
      </c>
      <c r="AC4" s="1261" t="s">
        <v>9</v>
      </c>
      <c r="AD4" s="1261" t="s">
        <v>695</v>
      </c>
      <c r="AE4" s="1261" t="s">
        <v>9</v>
      </c>
      <c r="AF4" s="1261" t="s">
        <v>695</v>
      </c>
      <c r="AG4" s="1261" t="s">
        <v>9</v>
      </c>
      <c r="AH4" s="1261" t="s">
        <v>695</v>
      </c>
      <c r="AI4" s="1261" t="s">
        <v>9</v>
      </c>
      <c r="AJ4" s="1261" t="s">
        <v>695</v>
      </c>
      <c r="AK4" s="1261" t="s">
        <v>9</v>
      </c>
      <c r="AL4" s="1261" t="s">
        <v>695</v>
      </c>
      <c r="AM4" s="1261" t="s">
        <v>9</v>
      </c>
      <c r="AN4" s="1261" t="s">
        <v>695</v>
      </c>
      <c r="AO4" s="1261" t="s">
        <v>9</v>
      </c>
      <c r="AP4" s="1261" t="s">
        <v>695</v>
      </c>
      <c r="AQ4" s="1262" t="s">
        <v>9</v>
      </c>
    </row>
    <row r="5" spans="1:44" ht="20.100000000000001" customHeight="1" thickBot="1" x14ac:dyDescent="0.2">
      <c r="A5" s="1738" t="s">
        <v>13</v>
      </c>
      <c r="B5" s="1739"/>
      <c r="C5" s="1740"/>
      <c r="D5" s="1263">
        <v>0</v>
      </c>
      <c r="E5" s="1264">
        <v>0</v>
      </c>
      <c r="F5" s="1264">
        <v>0</v>
      </c>
      <c r="G5" s="1264">
        <v>0</v>
      </c>
      <c r="H5" s="1264">
        <v>0</v>
      </c>
      <c r="I5" s="1264">
        <v>0</v>
      </c>
      <c r="J5" s="1264">
        <v>337</v>
      </c>
      <c r="K5" s="1264">
        <v>6200</v>
      </c>
      <c r="L5" s="1264">
        <v>269</v>
      </c>
      <c r="M5" s="1264">
        <v>3431</v>
      </c>
      <c r="N5" s="1264">
        <v>176</v>
      </c>
      <c r="O5" s="1264">
        <v>2568</v>
      </c>
      <c r="P5" s="1264">
        <v>143</v>
      </c>
      <c r="Q5" s="1264">
        <v>1529</v>
      </c>
      <c r="R5" s="1264">
        <v>166</v>
      </c>
      <c r="S5" s="1264">
        <v>1942</v>
      </c>
      <c r="T5" s="1264">
        <v>185</v>
      </c>
      <c r="U5" s="1264">
        <v>2334</v>
      </c>
      <c r="V5" s="1264">
        <v>146</v>
      </c>
      <c r="W5" s="1264">
        <v>2077</v>
      </c>
      <c r="X5" s="1264">
        <v>198</v>
      </c>
      <c r="Y5" s="1264">
        <v>2432</v>
      </c>
      <c r="Z5" s="1264">
        <v>186</v>
      </c>
      <c r="AA5" s="1264">
        <v>2117</v>
      </c>
      <c r="AB5" s="1264">
        <v>162</v>
      </c>
      <c r="AC5" s="1264">
        <v>2601</v>
      </c>
      <c r="AD5" s="1264">
        <v>128</v>
      </c>
      <c r="AE5" s="1264">
        <v>2315</v>
      </c>
      <c r="AF5" s="1264">
        <v>136</v>
      </c>
      <c r="AG5" s="1264">
        <v>1587</v>
      </c>
      <c r="AH5" s="1264">
        <v>109</v>
      </c>
      <c r="AI5" s="1264">
        <v>1168</v>
      </c>
      <c r="AJ5" s="1264">
        <v>115</v>
      </c>
      <c r="AK5" s="1264">
        <v>2567</v>
      </c>
      <c r="AL5" s="1264">
        <v>70</v>
      </c>
      <c r="AM5" s="1264">
        <v>2109</v>
      </c>
      <c r="AN5" s="1264">
        <v>91</v>
      </c>
      <c r="AO5" s="1264">
        <v>1742</v>
      </c>
      <c r="AP5" s="1264">
        <v>53</v>
      </c>
      <c r="AQ5" s="1265">
        <v>2575</v>
      </c>
      <c r="AR5" s="1287"/>
    </row>
    <row r="6" spans="1:44" ht="20.100000000000001" customHeight="1" thickTop="1" x14ac:dyDescent="0.15">
      <c r="A6" s="1288">
        <v>9</v>
      </c>
      <c r="B6" s="1289" t="s">
        <v>810</v>
      </c>
      <c r="C6" s="1045"/>
      <c r="D6" s="1266">
        <v>0</v>
      </c>
      <c r="E6" s="1267">
        <v>0</v>
      </c>
      <c r="F6" s="1267">
        <v>0</v>
      </c>
      <c r="G6" s="1267">
        <v>0</v>
      </c>
      <c r="H6" s="1267">
        <v>0</v>
      </c>
      <c r="I6" s="1267">
        <v>0</v>
      </c>
      <c r="J6" s="1267">
        <v>39</v>
      </c>
      <c r="K6" s="1267">
        <v>197</v>
      </c>
      <c r="L6" s="1267">
        <v>28</v>
      </c>
      <c r="M6" s="1267">
        <v>253</v>
      </c>
      <c r="N6" s="1267">
        <v>30</v>
      </c>
      <c r="O6" s="1267">
        <v>207</v>
      </c>
      <c r="P6" s="1267">
        <v>32</v>
      </c>
      <c r="Q6" s="1267">
        <v>203</v>
      </c>
      <c r="R6" s="1267">
        <v>29</v>
      </c>
      <c r="S6" s="1267">
        <v>226</v>
      </c>
      <c r="T6" s="1267">
        <v>34</v>
      </c>
      <c r="U6" s="1267">
        <v>364</v>
      </c>
      <c r="V6" s="1267">
        <v>37</v>
      </c>
      <c r="W6" s="1267">
        <v>334</v>
      </c>
      <c r="X6" s="1267">
        <v>37</v>
      </c>
      <c r="Y6" s="1267">
        <v>233</v>
      </c>
      <c r="Z6" s="1267">
        <v>30</v>
      </c>
      <c r="AA6" s="1267">
        <v>190</v>
      </c>
      <c r="AB6" s="1267">
        <v>32</v>
      </c>
      <c r="AC6" s="1267">
        <v>286</v>
      </c>
      <c r="AD6" s="1267">
        <v>36</v>
      </c>
      <c r="AE6" s="1267">
        <v>710</v>
      </c>
      <c r="AF6" s="1267">
        <v>20</v>
      </c>
      <c r="AG6" s="1267">
        <v>179</v>
      </c>
      <c r="AH6" s="1267">
        <v>23</v>
      </c>
      <c r="AI6" s="1267">
        <v>141</v>
      </c>
      <c r="AJ6" s="1267">
        <v>27</v>
      </c>
      <c r="AK6" s="1267">
        <v>150</v>
      </c>
      <c r="AL6" s="1267">
        <v>12</v>
      </c>
      <c r="AM6" s="1267">
        <v>54</v>
      </c>
      <c r="AN6" s="1267">
        <v>18</v>
      </c>
      <c r="AO6" s="1267">
        <v>123</v>
      </c>
      <c r="AP6" s="1267">
        <v>8</v>
      </c>
      <c r="AQ6" s="1290">
        <v>131</v>
      </c>
    </row>
    <row r="7" spans="1:44" ht="20.100000000000001" customHeight="1" x14ac:dyDescent="0.15">
      <c r="A7" s="1291">
        <v>10</v>
      </c>
      <c r="B7" s="1292" t="s">
        <v>811</v>
      </c>
      <c r="C7" s="1242"/>
      <c r="D7" s="1270">
        <v>0</v>
      </c>
      <c r="E7" s="1271">
        <v>0</v>
      </c>
      <c r="F7" s="1271">
        <v>0</v>
      </c>
      <c r="G7" s="1271">
        <v>0</v>
      </c>
      <c r="H7" s="1271">
        <v>0</v>
      </c>
      <c r="I7" s="1271">
        <v>0</v>
      </c>
      <c r="J7" s="1271">
        <v>17</v>
      </c>
      <c r="K7" s="1271">
        <v>207</v>
      </c>
      <c r="L7" s="1271">
        <v>9</v>
      </c>
      <c r="M7" s="1271">
        <v>29</v>
      </c>
      <c r="N7" s="1271">
        <v>10</v>
      </c>
      <c r="O7" s="1271">
        <v>140</v>
      </c>
      <c r="P7" s="1271">
        <v>7</v>
      </c>
      <c r="Q7" s="1271">
        <v>92</v>
      </c>
      <c r="R7" s="1271">
        <v>18</v>
      </c>
      <c r="S7" s="1271">
        <v>169</v>
      </c>
      <c r="T7" s="1271">
        <v>13</v>
      </c>
      <c r="U7" s="1271">
        <v>105</v>
      </c>
      <c r="V7" s="1271">
        <v>5</v>
      </c>
      <c r="W7" s="1271">
        <v>22</v>
      </c>
      <c r="X7" s="1271">
        <v>12</v>
      </c>
      <c r="Y7" s="1271">
        <v>152</v>
      </c>
      <c r="Z7" s="1271">
        <v>8</v>
      </c>
      <c r="AA7" s="1271">
        <v>79</v>
      </c>
      <c r="AB7" s="1271">
        <v>9</v>
      </c>
      <c r="AC7" s="1271">
        <v>157</v>
      </c>
      <c r="AD7" s="1271">
        <v>4</v>
      </c>
      <c r="AE7" s="1271">
        <v>32</v>
      </c>
      <c r="AF7" s="1271">
        <v>5</v>
      </c>
      <c r="AG7" s="1271">
        <v>78</v>
      </c>
      <c r="AH7" s="1271">
        <v>3</v>
      </c>
      <c r="AI7" s="1271">
        <v>18</v>
      </c>
      <c r="AJ7" s="1271">
        <v>3</v>
      </c>
      <c r="AK7" s="1271">
        <v>8</v>
      </c>
      <c r="AL7" s="1271">
        <v>8</v>
      </c>
      <c r="AM7" s="1271">
        <v>85</v>
      </c>
      <c r="AN7" s="1271">
        <v>8</v>
      </c>
      <c r="AO7" s="1271">
        <v>36</v>
      </c>
      <c r="AP7" s="1268">
        <v>4</v>
      </c>
      <c r="AQ7" s="1269">
        <v>86</v>
      </c>
    </row>
    <row r="8" spans="1:44" ht="20.100000000000001" customHeight="1" x14ac:dyDescent="0.15">
      <c r="A8" s="1291">
        <v>11</v>
      </c>
      <c r="B8" s="1292" t="s">
        <v>812</v>
      </c>
      <c r="C8" s="1242"/>
      <c r="D8" s="1293">
        <v>0</v>
      </c>
      <c r="E8" s="1294">
        <v>0</v>
      </c>
      <c r="F8" s="1294">
        <v>0</v>
      </c>
      <c r="G8" s="1294">
        <v>0</v>
      </c>
      <c r="H8" s="1294">
        <v>0</v>
      </c>
      <c r="I8" s="1294">
        <v>0</v>
      </c>
      <c r="J8" s="1294">
        <v>7</v>
      </c>
      <c r="K8" s="1294">
        <v>20</v>
      </c>
      <c r="L8" s="1294">
        <v>8</v>
      </c>
      <c r="M8" s="1294">
        <v>30</v>
      </c>
      <c r="N8" s="1271">
        <v>3</v>
      </c>
      <c r="O8" s="1271">
        <v>18</v>
      </c>
      <c r="P8" s="1271">
        <v>0</v>
      </c>
      <c r="Q8" s="1271">
        <v>0</v>
      </c>
      <c r="R8" s="1271">
        <v>2</v>
      </c>
      <c r="S8" s="1271" t="s">
        <v>975</v>
      </c>
      <c r="T8" s="1271">
        <v>7</v>
      </c>
      <c r="U8" s="1271">
        <v>23</v>
      </c>
      <c r="V8" s="1271">
        <v>6</v>
      </c>
      <c r="W8" s="1271">
        <v>53</v>
      </c>
      <c r="X8" s="1271">
        <v>3</v>
      </c>
      <c r="Y8" s="1271">
        <v>13</v>
      </c>
      <c r="Z8" s="1271">
        <v>8</v>
      </c>
      <c r="AA8" s="1271">
        <v>139</v>
      </c>
      <c r="AB8" s="1271">
        <v>2</v>
      </c>
      <c r="AC8" s="1271" t="s">
        <v>975</v>
      </c>
      <c r="AD8" s="1271">
        <v>4</v>
      </c>
      <c r="AE8" s="1271">
        <v>78</v>
      </c>
      <c r="AF8" s="1271">
        <v>1</v>
      </c>
      <c r="AG8" s="1271" t="s">
        <v>975</v>
      </c>
      <c r="AH8" s="1271">
        <v>2</v>
      </c>
      <c r="AI8" s="1271" t="s">
        <v>975</v>
      </c>
      <c r="AJ8" s="1271">
        <v>1</v>
      </c>
      <c r="AK8" s="1271" t="s">
        <v>975</v>
      </c>
      <c r="AL8" s="1271">
        <v>3</v>
      </c>
      <c r="AM8" s="1271">
        <v>49</v>
      </c>
      <c r="AN8" s="1271">
        <v>5</v>
      </c>
      <c r="AO8" s="1271">
        <v>24</v>
      </c>
      <c r="AP8" s="1268">
        <v>1</v>
      </c>
      <c r="AQ8" s="1269" t="s">
        <v>975</v>
      </c>
    </row>
    <row r="9" spans="1:44" ht="20.100000000000001" customHeight="1" x14ac:dyDescent="0.15">
      <c r="A9" s="1291">
        <v>12</v>
      </c>
      <c r="B9" s="1292" t="s">
        <v>813</v>
      </c>
      <c r="C9" s="1242"/>
      <c r="D9" s="1270">
        <v>0</v>
      </c>
      <c r="E9" s="1271">
        <v>0</v>
      </c>
      <c r="F9" s="1271">
        <v>0</v>
      </c>
      <c r="G9" s="1271">
        <v>0</v>
      </c>
      <c r="H9" s="1271">
        <v>0</v>
      </c>
      <c r="I9" s="1271">
        <v>0</v>
      </c>
      <c r="J9" s="1271">
        <v>9</v>
      </c>
      <c r="K9" s="1271">
        <v>245</v>
      </c>
      <c r="L9" s="1271">
        <v>5</v>
      </c>
      <c r="M9" s="1271">
        <v>53</v>
      </c>
      <c r="N9" s="1271">
        <v>10</v>
      </c>
      <c r="O9" s="1271">
        <v>157</v>
      </c>
      <c r="P9" s="1271">
        <v>6</v>
      </c>
      <c r="Q9" s="1271">
        <v>70</v>
      </c>
      <c r="R9" s="1271">
        <v>5</v>
      </c>
      <c r="S9" s="1271">
        <v>139</v>
      </c>
      <c r="T9" s="1271">
        <v>8</v>
      </c>
      <c r="U9" s="1271">
        <v>96</v>
      </c>
      <c r="V9" s="1271">
        <v>11</v>
      </c>
      <c r="W9" s="1271">
        <v>243</v>
      </c>
      <c r="X9" s="1271">
        <v>15</v>
      </c>
      <c r="Y9" s="1271">
        <v>256</v>
      </c>
      <c r="Z9" s="1271">
        <v>19</v>
      </c>
      <c r="AA9" s="1271">
        <v>256</v>
      </c>
      <c r="AB9" s="1271">
        <v>7</v>
      </c>
      <c r="AC9" s="1271">
        <v>141</v>
      </c>
      <c r="AD9" s="1271">
        <v>2</v>
      </c>
      <c r="AE9" s="1271" t="s">
        <v>975</v>
      </c>
      <c r="AF9" s="1271">
        <v>7</v>
      </c>
      <c r="AG9" s="1271">
        <v>141</v>
      </c>
      <c r="AH9" s="1271">
        <v>3</v>
      </c>
      <c r="AI9" s="1271">
        <v>72</v>
      </c>
      <c r="AJ9" s="1271">
        <v>7</v>
      </c>
      <c r="AK9" s="1271">
        <v>126</v>
      </c>
      <c r="AL9" s="1271">
        <v>1</v>
      </c>
      <c r="AM9" s="1271" t="s">
        <v>975</v>
      </c>
      <c r="AN9" s="1271">
        <v>3</v>
      </c>
      <c r="AO9" s="1271">
        <v>76</v>
      </c>
      <c r="AP9" s="1268">
        <v>1</v>
      </c>
      <c r="AQ9" s="1269" t="s">
        <v>975</v>
      </c>
    </row>
    <row r="10" spans="1:44" ht="20.100000000000001" customHeight="1" x14ac:dyDescent="0.15">
      <c r="A10" s="1291">
        <v>13</v>
      </c>
      <c r="B10" s="1292" t="s">
        <v>814</v>
      </c>
      <c r="C10" s="1242"/>
      <c r="D10" s="1270">
        <v>0</v>
      </c>
      <c r="E10" s="1271">
        <v>0</v>
      </c>
      <c r="F10" s="1271">
        <v>0</v>
      </c>
      <c r="G10" s="1271">
        <v>0</v>
      </c>
      <c r="H10" s="1271">
        <v>0</v>
      </c>
      <c r="I10" s="1271">
        <v>0</v>
      </c>
      <c r="J10" s="1271">
        <v>2</v>
      </c>
      <c r="K10" s="1271" t="s">
        <v>975</v>
      </c>
      <c r="L10" s="1271">
        <v>2</v>
      </c>
      <c r="M10" s="1271" t="s">
        <v>975</v>
      </c>
      <c r="N10" s="1271">
        <v>1</v>
      </c>
      <c r="O10" s="1271" t="s">
        <v>975</v>
      </c>
      <c r="P10" s="1271">
        <v>0</v>
      </c>
      <c r="Q10" s="1271">
        <v>0</v>
      </c>
      <c r="R10" s="1271">
        <v>1</v>
      </c>
      <c r="S10" s="1271" t="s">
        <v>975</v>
      </c>
      <c r="T10" s="1271">
        <v>3</v>
      </c>
      <c r="U10" s="1271">
        <v>25</v>
      </c>
      <c r="V10" s="1271">
        <v>0</v>
      </c>
      <c r="W10" s="1271">
        <v>0</v>
      </c>
      <c r="X10" s="1271">
        <v>3</v>
      </c>
      <c r="Y10" s="1271">
        <v>99</v>
      </c>
      <c r="Z10" s="1271">
        <v>1</v>
      </c>
      <c r="AA10" s="1271" t="s">
        <v>975</v>
      </c>
      <c r="AB10" s="1271">
        <v>1</v>
      </c>
      <c r="AC10" s="1271" t="s">
        <v>975</v>
      </c>
      <c r="AD10" s="1271">
        <v>1</v>
      </c>
      <c r="AE10" s="1271" t="s">
        <v>975</v>
      </c>
      <c r="AF10" s="1271">
        <v>1</v>
      </c>
      <c r="AG10" s="1271" t="s">
        <v>975</v>
      </c>
      <c r="AH10" s="1271">
        <v>0</v>
      </c>
      <c r="AI10" s="1271">
        <v>0</v>
      </c>
      <c r="AJ10" s="1271">
        <v>1</v>
      </c>
      <c r="AK10" s="1271" t="s">
        <v>975</v>
      </c>
      <c r="AL10" s="1271">
        <v>0</v>
      </c>
      <c r="AM10" s="1271">
        <v>0</v>
      </c>
      <c r="AN10" s="1271">
        <v>2</v>
      </c>
      <c r="AO10" s="1271" t="s">
        <v>975</v>
      </c>
      <c r="AP10" s="1268">
        <v>0</v>
      </c>
      <c r="AQ10" s="1269">
        <v>0</v>
      </c>
    </row>
    <row r="11" spans="1:44" ht="20.100000000000001" customHeight="1" x14ac:dyDescent="0.15">
      <c r="A11" s="1291">
        <v>14</v>
      </c>
      <c r="B11" s="1292" t="s">
        <v>815</v>
      </c>
      <c r="C11" s="1242"/>
      <c r="D11" s="1270">
        <v>0</v>
      </c>
      <c r="E11" s="1271">
        <v>0</v>
      </c>
      <c r="F11" s="1271">
        <v>0</v>
      </c>
      <c r="G11" s="1271">
        <v>0</v>
      </c>
      <c r="H11" s="1271">
        <v>0</v>
      </c>
      <c r="I11" s="1271">
        <v>0</v>
      </c>
      <c r="J11" s="1271">
        <v>7</v>
      </c>
      <c r="K11" s="1271">
        <v>76</v>
      </c>
      <c r="L11" s="1271">
        <v>4</v>
      </c>
      <c r="M11" s="1271">
        <v>50</v>
      </c>
      <c r="N11" s="1271">
        <v>3</v>
      </c>
      <c r="O11" s="1271">
        <v>66</v>
      </c>
      <c r="P11" s="1271">
        <v>6</v>
      </c>
      <c r="Q11" s="1271">
        <v>32</v>
      </c>
      <c r="R11" s="1271">
        <v>4</v>
      </c>
      <c r="S11" s="1271">
        <v>21</v>
      </c>
      <c r="T11" s="1271">
        <v>4</v>
      </c>
      <c r="U11" s="1271">
        <v>33</v>
      </c>
      <c r="V11" s="1271">
        <v>3</v>
      </c>
      <c r="W11" s="1271">
        <v>24</v>
      </c>
      <c r="X11" s="1271">
        <v>7</v>
      </c>
      <c r="Y11" s="1271">
        <v>62</v>
      </c>
      <c r="Z11" s="1271">
        <v>3</v>
      </c>
      <c r="AA11" s="1271">
        <v>38</v>
      </c>
      <c r="AB11" s="1271">
        <v>1</v>
      </c>
      <c r="AC11" s="1271" t="s">
        <v>975</v>
      </c>
      <c r="AD11" s="1271">
        <v>2</v>
      </c>
      <c r="AE11" s="1271" t="s">
        <v>975</v>
      </c>
      <c r="AF11" s="1271">
        <v>4</v>
      </c>
      <c r="AG11" s="1271">
        <v>19</v>
      </c>
      <c r="AH11" s="1271">
        <v>5</v>
      </c>
      <c r="AI11" s="1271">
        <v>116</v>
      </c>
      <c r="AJ11" s="1271">
        <v>1</v>
      </c>
      <c r="AK11" s="1271" t="s">
        <v>975</v>
      </c>
      <c r="AL11" s="1271">
        <v>0</v>
      </c>
      <c r="AM11" s="1271">
        <v>0</v>
      </c>
      <c r="AN11" s="1271">
        <v>0</v>
      </c>
      <c r="AO11" s="1271">
        <v>0</v>
      </c>
      <c r="AP11" s="1268">
        <v>0</v>
      </c>
      <c r="AQ11" s="1269">
        <v>0</v>
      </c>
    </row>
    <row r="12" spans="1:44" ht="20.100000000000001" customHeight="1" x14ac:dyDescent="0.15">
      <c r="A12" s="1291">
        <v>15</v>
      </c>
      <c r="B12" s="1292" t="s">
        <v>816</v>
      </c>
      <c r="C12" s="1242"/>
      <c r="D12" s="1270">
        <v>0</v>
      </c>
      <c r="E12" s="1271">
        <v>0</v>
      </c>
      <c r="F12" s="1271">
        <v>0</v>
      </c>
      <c r="G12" s="1271">
        <v>0</v>
      </c>
      <c r="H12" s="1271">
        <v>0</v>
      </c>
      <c r="I12" s="1271">
        <v>0</v>
      </c>
      <c r="J12" s="1271">
        <v>9</v>
      </c>
      <c r="K12" s="1271">
        <v>57</v>
      </c>
      <c r="L12" s="1271">
        <v>0</v>
      </c>
      <c r="M12" s="1271">
        <v>0</v>
      </c>
      <c r="N12" s="1271">
        <v>3</v>
      </c>
      <c r="O12" s="1271">
        <v>14</v>
      </c>
      <c r="P12" s="1271">
        <v>0</v>
      </c>
      <c r="Q12" s="1271">
        <v>0</v>
      </c>
      <c r="R12" s="1271">
        <v>4</v>
      </c>
      <c r="S12" s="1271">
        <v>9</v>
      </c>
      <c r="T12" s="1271">
        <v>1</v>
      </c>
      <c r="U12" s="1271" t="s">
        <v>975</v>
      </c>
      <c r="V12" s="1271">
        <v>1</v>
      </c>
      <c r="W12" s="1271" t="s">
        <v>975</v>
      </c>
      <c r="X12" s="1271">
        <v>1</v>
      </c>
      <c r="Y12" s="1271" t="s">
        <v>975</v>
      </c>
      <c r="Z12" s="1271">
        <v>2</v>
      </c>
      <c r="AA12" s="1271" t="s">
        <v>975</v>
      </c>
      <c r="AB12" s="1271">
        <v>0</v>
      </c>
      <c r="AC12" s="1271">
        <v>0</v>
      </c>
      <c r="AD12" s="1271">
        <v>1</v>
      </c>
      <c r="AE12" s="1271" t="s">
        <v>975</v>
      </c>
      <c r="AF12" s="1271">
        <v>1</v>
      </c>
      <c r="AG12" s="1271" t="s">
        <v>975</v>
      </c>
      <c r="AH12" s="1271">
        <v>3</v>
      </c>
      <c r="AI12" s="1271">
        <v>12</v>
      </c>
      <c r="AJ12" s="1271">
        <v>0</v>
      </c>
      <c r="AK12" s="1271">
        <v>0</v>
      </c>
      <c r="AL12" s="1271">
        <v>2</v>
      </c>
      <c r="AM12" s="1271" t="s">
        <v>975</v>
      </c>
      <c r="AN12" s="1271">
        <v>0</v>
      </c>
      <c r="AO12" s="1271">
        <v>0</v>
      </c>
      <c r="AP12" s="1268">
        <v>0</v>
      </c>
      <c r="AQ12" s="1269">
        <v>0</v>
      </c>
    </row>
    <row r="13" spans="1:44" ht="20.100000000000001" customHeight="1" x14ac:dyDescent="0.15">
      <c r="A13" s="1291">
        <v>16</v>
      </c>
      <c r="B13" s="1292" t="s">
        <v>817</v>
      </c>
      <c r="C13" s="1242"/>
      <c r="D13" s="1293">
        <v>0</v>
      </c>
      <c r="E13" s="1294">
        <v>0</v>
      </c>
      <c r="F13" s="1294">
        <v>0</v>
      </c>
      <c r="G13" s="1294">
        <v>0</v>
      </c>
      <c r="H13" s="1294">
        <v>0</v>
      </c>
      <c r="I13" s="1294">
        <v>0</v>
      </c>
      <c r="J13" s="1294">
        <v>16</v>
      </c>
      <c r="K13" s="1294">
        <v>163</v>
      </c>
      <c r="L13" s="1294">
        <v>15</v>
      </c>
      <c r="M13" s="1294">
        <v>348</v>
      </c>
      <c r="N13" s="1271">
        <v>11</v>
      </c>
      <c r="O13" s="1271">
        <v>289</v>
      </c>
      <c r="P13" s="1271">
        <v>8</v>
      </c>
      <c r="Q13" s="1271">
        <v>130</v>
      </c>
      <c r="R13" s="1271">
        <v>11</v>
      </c>
      <c r="S13" s="1271">
        <v>66</v>
      </c>
      <c r="T13" s="1271">
        <v>9</v>
      </c>
      <c r="U13" s="1271">
        <v>125</v>
      </c>
      <c r="V13" s="1271">
        <v>10</v>
      </c>
      <c r="W13" s="1271">
        <v>54</v>
      </c>
      <c r="X13" s="1271">
        <v>8</v>
      </c>
      <c r="Y13" s="1271">
        <v>113</v>
      </c>
      <c r="Z13" s="1271">
        <v>16</v>
      </c>
      <c r="AA13" s="1271">
        <v>131</v>
      </c>
      <c r="AB13" s="1271">
        <v>2</v>
      </c>
      <c r="AC13" s="1271" t="s">
        <v>975</v>
      </c>
      <c r="AD13" s="1271">
        <v>6</v>
      </c>
      <c r="AE13" s="1271">
        <v>54</v>
      </c>
      <c r="AF13" s="1271">
        <v>11</v>
      </c>
      <c r="AG13" s="1271">
        <v>92</v>
      </c>
      <c r="AH13" s="1271">
        <v>8</v>
      </c>
      <c r="AI13" s="1271">
        <v>122</v>
      </c>
      <c r="AJ13" s="1271">
        <v>7</v>
      </c>
      <c r="AK13" s="1271">
        <v>99</v>
      </c>
      <c r="AL13" s="1271">
        <v>2</v>
      </c>
      <c r="AM13" s="1271" t="s">
        <v>975</v>
      </c>
      <c r="AN13" s="1271">
        <v>3</v>
      </c>
      <c r="AO13" s="1271">
        <v>325</v>
      </c>
      <c r="AP13" s="1268">
        <v>1</v>
      </c>
      <c r="AQ13" s="1269" t="s">
        <v>975</v>
      </c>
    </row>
    <row r="14" spans="1:44" ht="20.100000000000001" customHeight="1" x14ac:dyDescent="0.15">
      <c r="A14" s="1291">
        <v>17</v>
      </c>
      <c r="B14" s="1292" t="s">
        <v>818</v>
      </c>
      <c r="C14" s="1242"/>
      <c r="D14" s="1270">
        <v>0</v>
      </c>
      <c r="E14" s="1271">
        <v>0</v>
      </c>
      <c r="F14" s="1271">
        <v>0</v>
      </c>
      <c r="G14" s="1271">
        <v>0</v>
      </c>
      <c r="H14" s="1271">
        <v>0</v>
      </c>
      <c r="I14" s="1271">
        <v>0</v>
      </c>
      <c r="J14" s="1271">
        <v>5</v>
      </c>
      <c r="K14" s="1271">
        <v>52</v>
      </c>
      <c r="L14" s="1271">
        <v>2</v>
      </c>
      <c r="M14" s="1271" t="s">
        <v>975</v>
      </c>
      <c r="N14" s="1271">
        <v>2</v>
      </c>
      <c r="O14" s="1271" t="s">
        <v>975</v>
      </c>
      <c r="P14" s="1271">
        <v>0</v>
      </c>
      <c r="Q14" s="1271">
        <v>0</v>
      </c>
      <c r="R14" s="1271">
        <v>2</v>
      </c>
      <c r="S14" s="1271" t="s">
        <v>975</v>
      </c>
      <c r="T14" s="1271">
        <v>2</v>
      </c>
      <c r="U14" s="1271" t="s">
        <v>975</v>
      </c>
      <c r="V14" s="1271">
        <v>1</v>
      </c>
      <c r="W14" s="1271" t="s">
        <v>975</v>
      </c>
      <c r="X14" s="1271">
        <v>0</v>
      </c>
      <c r="Y14" s="1271">
        <v>0</v>
      </c>
      <c r="Z14" s="1271">
        <v>0</v>
      </c>
      <c r="AA14" s="1271">
        <v>0</v>
      </c>
      <c r="AB14" s="1271">
        <v>1</v>
      </c>
      <c r="AC14" s="1271" t="s">
        <v>975</v>
      </c>
      <c r="AD14" s="1271">
        <v>2</v>
      </c>
      <c r="AE14" s="1271" t="s">
        <v>975</v>
      </c>
      <c r="AF14" s="1271">
        <v>1</v>
      </c>
      <c r="AG14" s="1271" t="s">
        <v>975</v>
      </c>
      <c r="AH14" s="1271">
        <v>2</v>
      </c>
      <c r="AI14" s="1271" t="s">
        <v>975</v>
      </c>
      <c r="AJ14" s="1271">
        <v>0</v>
      </c>
      <c r="AK14" s="1271">
        <v>0</v>
      </c>
      <c r="AL14" s="1271">
        <v>0</v>
      </c>
      <c r="AM14" s="1271">
        <v>0</v>
      </c>
      <c r="AN14" s="1271">
        <v>0</v>
      </c>
      <c r="AO14" s="1271">
        <v>0</v>
      </c>
      <c r="AP14" s="1268">
        <v>0</v>
      </c>
      <c r="AQ14" s="1269">
        <v>0</v>
      </c>
    </row>
    <row r="15" spans="1:44" ht="20.100000000000001" customHeight="1" x14ac:dyDescent="0.15">
      <c r="A15" s="1295">
        <v>18</v>
      </c>
      <c r="B15" s="1296" t="s">
        <v>819</v>
      </c>
      <c r="C15" s="1244"/>
      <c r="D15" s="1272">
        <v>0</v>
      </c>
      <c r="E15" s="1273">
        <v>0</v>
      </c>
      <c r="F15" s="1273">
        <v>0</v>
      </c>
      <c r="G15" s="1273">
        <v>0</v>
      </c>
      <c r="H15" s="1273">
        <v>0</v>
      </c>
      <c r="I15" s="1273">
        <v>0</v>
      </c>
      <c r="J15" s="1273">
        <v>32</v>
      </c>
      <c r="K15" s="1273">
        <v>241</v>
      </c>
      <c r="L15" s="1273">
        <v>23</v>
      </c>
      <c r="M15" s="1273">
        <v>114</v>
      </c>
      <c r="N15" s="1273">
        <v>7</v>
      </c>
      <c r="O15" s="1273">
        <v>84</v>
      </c>
      <c r="P15" s="1273">
        <v>9</v>
      </c>
      <c r="Q15" s="1273">
        <v>56</v>
      </c>
      <c r="R15" s="1273">
        <v>8</v>
      </c>
      <c r="S15" s="1273">
        <v>67</v>
      </c>
      <c r="T15" s="1273">
        <v>11</v>
      </c>
      <c r="U15" s="1273">
        <v>71</v>
      </c>
      <c r="V15" s="1273">
        <v>9</v>
      </c>
      <c r="W15" s="1273">
        <v>42</v>
      </c>
      <c r="X15" s="1273">
        <v>10</v>
      </c>
      <c r="Y15" s="1273">
        <v>68</v>
      </c>
      <c r="Z15" s="1273">
        <v>8</v>
      </c>
      <c r="AA15" s="1273">
        <v>56</v>
      </c>
      <c r="AB15" s="1273">
        <v>9</v>
      </c>
      <c r="AC15" s="1273">
        <v>31</v>
      </c>
      <c r="AD15" s="1273">
        <v>7</v>
      </c>
      <c r="AE15" s="1273">
        <v>36</v>
      </c>
      <c r="AF15" s="1273">
        <v>7</v>
      </c>
      <c r="AG15" s="1273">
        <v>78</v>
      </c>
      <c r="AH15" s="1273">
        <v>5</v>
      </c>
      <c r="AI15" s="1273">
        <v>112</v>
      </c>
      <c r="AJ15" s="1273">
        <v>9</v>
      </c>
      <c r="AK15" s="1273">
        <v>111</v>
      </c>
      <c r="AL15" s="1273">
        <v>2</v>
      </c>
      <c r="AM15" s="1273" t="s">
        <v>975</v>
      </c>
      <c r="AN15" s="1273">
        <v>7</v>
      </c>
      <c r="AO15" s="1273">
        <v>140</v>
      </c>
      <c r="AP15" s="1274">
        <v>3</v>
      </c>
      <c r="AQ15" s="1275">
        <v>144</v>
      </c>
    </row>
    <row r="16" spans="1:44" ht="20.100000000000001" customHeight="1" x14ac:dyDescent="0.15">
      <c r="A16" s="1297">
        <v>19</v>
      </c>
      <c r="B16" s="1298" t="s">
        <v>820</v>
      </c>
      <c r="C16" s="1247"/>
      <c r="D16" s="1279">
        <v>0</v>
      </c>
      <c r="E16" s="1280">
        <v>0</v>
      </c>
      <c r="F16" s="1280">
        <v>0</v>
      </c>
      <c r="G16" s="1280">
        <v>0</v>
      </c>
      <c r="H16" s="1280">
        <v>0</v>
      </c>
      <c r="I16" s="1280">
        <v>0</v>
      </c>
      <c r="J16" s="1280">
        <v>1</v>
      </c>
      <c r="K16" s="1280" t="s">
        <v>975</v>
      </c>
      <c r="L16" s="1280">
        <v>1</v>
      </c>
      <c r="M16" s="1280" t="s">
        <v>975</v>
      </c>
      <c r="N16" s="1280">
        <v>8</v>
      </c>
      <c r="O16" s="1280">
        <v>33</v>
      </c>
      <c r="P16" s="1280">
        <v>3</v>
      </c>
      <c r="Q16" s="1280">
        <v>20</v>
      </c>
      <c r="R16" s="1280">
        <v>2</v>
      </c>
      <c r="S16" s="1280" t="s">
        <v>975</v>
      </c>
      <c r="T16" s="1280">
        <v>4</v>
      </c>
      <c r="U16" s="1280">
        <v>17</v>
      </c>
      <c r="V16" s="1280">
        <v>0</v>
      </c>
      <c r="W16" s="1280">
        <v>0</v>
      </c>
      <c r="X16" s="1280">
        <v>1</v>
      </c>
      <c r="Y16" s="1280" t="s">
        <v>975</v>
      </c>
      <c r="Z16" s="1280">
        <v>0</v>
      </c>
      <c r="AA16" s="1280">
        <v>0</v>
      </c>
      <c r="AB16" s="1280">
        <v>2</v>
      </c>
      <c r="AC16" s="1280" t="s">
        <v>975</v>
      </c>
      <c r="AD16" s="1280">
        <v>3</v>
      </c>
      <c r="AE16" s="1280">
        <v>10</v>
      </c>
      <c r="AF16" s="1280">
        <v>0</v>
      </c>
      <c r="AG16" s="1280">
        <v>0</v>
      </c>
      <c r="AH16" s="1280">
        <v>0</v>
      </c>
      <c r="AI16" s="1280">
        <v>0</v>
      </c>
      <c r="AJ16" s="1280">
        <v>1</v>
      </c>
      <c r="AK16" s="1280" t="s">
        <v>975</v>
      </c>
      <c r="AL16" s="1280">
        <v>0</v>
      </c>
      <c r="AM16" s="1280">
        <v>0</v>
      </c>
      <c r="AN16" s="1280">
        <v>1</v>
      </c>
      <c r="AO16" s="1280" t="s">
        <v>975</v>
      </c>
      <c r="AP16" s="1268">
        <v>2</v>
      </c>
      <c r="AQ16" s="1269" t="s">
        <v>975</v>
      </c>
    </row>
    <row r="17" spans="1:43" ht="20.100000000000001" customHeight="1" x14ac:dyDescent="0.15">
      <c r="A17" s="1291">
        <v>20</v>
      </c>
      <c r="B17" s="1292" t="s">
        <v>821</v>
      </c>
      <c r="C17" s="1242"/>
      <c r="D17" s="1270">
        <v>0</v>
      </c>
      <c r="E17" s="1271">
        <v>0</v>
      </c>
      <c r="F17" s="1271">
        <v>0</v>
      </c>
      <c r="G17" s="1271">
        <v>0</v>
      </c>
      <c r="H17" s="1271">
        <v>0</v>
      </c>
      <c r="I17" s="1271">
        <v>0</v>
      </c>
      <c r="J17" s="1271">
        <v>0</v>
      </c>
      <c r="K17" s="1271">
        <v>0</v>
      </c>
      <c r="L17" s="1271">
        <v>1</v>
      </c>
      <c r="M17" s="1271" t="s">
        <v>975</v>
      </c>
      <c r="N17" s="1271">
        <v>0</v>
      </c>
      <c r="O17" s="1271">
        <v>0</v>
      </c>
      <c r="P17" s="1271">
        <v>0</v>
      </c>
      <c r="Q17" s="1271">
        <v>0</v>
      </c>
      <c r="R17" s="1271">
        <v>0</v>
      </c>
      <c r="S17" s="1271">
        <v>0</v>
      </c>
      <c r="T17" s="1271">
        <v>0</v>
      </c>
      <c r="U17" s="1271">
        <v>0</v>
      </c>
      <c r="V17" s="1271">
        <v>0</v>
      </c>
      <c r="W17" s="1271">
        <v>0</v>
      </c>
      <c r="X17" s="1271">
        <v>0</v>
      </c>
      <c r="Y17" s="1271">
        <v>0</v>
      </c>
      <c r="Z17" s="1271">
        <v>1</v>
      </c>
      <c r="AA17" s="1271" t="s">
        <v>975</v>
      </c>
      <c r="AB17" s="1271">
        <v>0</v>
      </c>
      <c r="AC17" s="1271">
        <v>0</v>
      </c>
      <c r="AD17" s="1271">
        <v>1</v>
      </c>
      <c r="AE17" s="1271" t="s">
        <v>975</v>
      </c>
      <c r="AF17" s="1271">
        <v>0</v>
      </c>
      <c r="AG17" s="1271">
        <v>0</v>
      </c>
      <c r="AH17" s="1271">
        <v>0</v>
      </c>
      <c r="AI17" s="1271">
        <v>0</v>
      </c>
      <c r="AJ17" s="1271">
        <v>0</v>
      </c>
      <c r="AK17" s="1271">
        <v>0</v>
      </c>
      <c r="AL17" s="1271">
        <v>0</v>
      </c>
      <c r="AM17" s="1271">
        <v>0</v>
      </c>
      <c r="AN17" s="1271">
        <v>0</v>
      </c>
      <c r="AO17" s="1271">
        <v>0</v>
      </c>
      <c r="AP17" s="1268">
        <v>1</v>
      </c>
      <c r="AQ17" s="1269" t="s">
        <v>975</v>
      </c>
    </row>
    <row r="18" spans="1:43" ht="20.100000000000001" customHeight="1" x14ac:dyDescent="0.15">
      <c r="A18" s="1291">
        <v>21</v>
      </c>
      <c r="B18" s="1292" t="s">
        <v>822</v>
      </c>
      <c r="C18" s="1242"/>
      <c r="D18" s="1270">
        <v>0</v>
      </c>
      <c r="E18" s="1271">
        <v>0</v>
      </c>
      <c r="F18" s="1271">
        <v>0</v>
      </c>
      <c r="G18" s="1271">
        <v>0</v>
      </c>
      <c r="H18" s="1271">
        <v>0</v>
      </c>
      <c r="I18" s="1271">
        <v>0</v>
      </c>
      <c r="J18" s="1271">
        <v>11</v>
      </c>
      <c r="K18" s="1271">
        <v>153</v>
      </c>
      <c r="L18" s="1271">
        <v>8</v>
      </c>
      <c r="M18" s="1271">
        <v>89</v>
      </c>
      <c r="N18" s="1271">
        <v>3</v>
      </c>
      <c r="O18" s="1271">
        <v>28</v>
      </c>
      <c r="P18" s="1271">
        <v>6</v>
      </c>
      <c r="Q18" s="1271">
        <v>48</v>
      </c>
      <c r="R18" s="1271">
        <v>8</v>
      </c>
      <c r="S18" s="1271">
        <v>117</v>
      </c>
      <c r="T18" s="1271">
        <v>5</v>
      </c>
      <c r="U18" s="1271">
        <v>40</v>
      </c>
      <c r="V18" s="1271">
        <v>4</v>
      </c>
      <c r="W18" s="1271">
        <v>18</v>
      </c>
      <c r="X18" s="1271">
        <v>8</v>
      </c>
      <c r="Y18" s="1271">
        <v>95</v>
      </c>
      <c r="Z18" s="1271">
        <v>7</v>
      </c>
      <c r="AA18" s="1271">
        <v>109</v>
      </c>
      <c r="AB18" s="1271">
        <v>9</v>
      </c>
      <c r="AC18" s="1271">
        <v>161</v>
      </c>
      <c r="AD18" s="1271">
        <v>3</v>
      </c>
      <c r="AE18" s="1271">
        <v>20</v>
      </c>
      <c r="AF18" s="1271">
        <v>1</v>
      </c>
      <c r="AG18" s="1271" t="s">
        <v>975</v>
      </c>
      <c r="AH18" s="1271">
        <v>3</v>
      </c>
      <c r="AI18" s="1271">
        <v>20</v>
      </c>
      <c r="AJ18" s="1271">
        <v>2</v>
      </c>
      <c r="AK18" s="1271" t="s">
        <v>975</v>
      </c>
      <c r="AL18" s="1271">
        <v>2</v>
      </c>
      <c r="AM18" s="1271" t="s">
        <v>975</v>
      </c>
      <c r="AN18" s="1271">
        <v>2</v>
      </c>
      <c r="AO18" s="1271" t="s">
        <v>975</v>
      </c>
      <c r="AP18" s="1268">
        <v>3</v>
      </c>
      <c r="AQ18" s="1269">
        <v>160</v>
      </c>
    </row>
    <row r="19" spans="1:43" ht="20.100000000000001" customHeight="1" x14ac:dyDescent="0.15">
      <c r="A19" s="1291">
        <v>22</v>
      </c>
      <c r="B19" s="1292" t="s">
        <v>823</v>
      </c>
      <c r="C19" s="1242"/>
      <c r="D19" s="1270">
        <v>0</v>
      </c>
      <c r="E19" s="1271">
        <v>0</v>
      </c>
      <c r="F19" s="1271">
        <v>0</v>
      </c>
      <c r="G19" s="1271">
        <v>0</v>
      </c>
      <c r="H19" s="1271">
        <v>0</v>
      </c>
      <c r="I19" s="1271">
        <v>0</v>
      </c>
      <c r="J19" s="1271">
        <v>8</v>
      </c>
      <c r="K19" s="1271">
        <v>65</v>
      </c>
      <c r="L19" s="1271">
        <v>12</v>
      </c>
      <c r="M19" s="1271">
        <v>172</v>
      </c>
      <c r="N19" s="1271">
        <v>5</v>
      </c>
      <c r="O19" s="1271">
        <v>91</v>
      </c>
      <c r="P19" s="1271">
        <v>4</v>
      </c>
      <c r="Q19" s="1271">
        <v>75</v>
      </c>
      <c r="R19" s="1271">
        <v>2</v>
      </c>
      <c r="S19" s="1271" t="s">
        <v>975</v>
      </c>
      <c r="T19" s="1271">
        <v>2</v>
      </c>
      <c r="U19" s="1271" t="s">
        <v>975</v>
      </c>
      <c r="V19" s="1271">
        <v>6</v>
      </c>
      <c r="W19" s="1271">
        <v>31</v>
      </c>
      <c r="X19" s="1271">
        <v>5</v>
      </c>
      <c r="Y19" s="1271">
        <v>25</v>
      </c>
      <c r="Z19" s="1271">
        <v>3</v>
      </c>
      <c r="AA19" s="1271">
        <v>7</v>
      </c>
      <c r="AB19" s="1271">
        <v>3</v>
      </c>
      <c r="AC19" s="1271">
        <v>16</v>
      </c>
      <c r="AD19" s="1271">
        <v>6</v>
      </c>
      <c r="AE19" s="1271">
        <v>99</v>
      </c>
      <c r="AF19" s="1271">
        <v>0</v>
      </c>
      <c r="AG19" s="1271">
        <v>0</v>
      </c>
      <c r="AH19" s="1271">
        <v>2</v>
      </c>
      <c r="AI19" s="1271" t="s">
        <v>975</v>
      </c>
      <c r="AJ19" s="1271">
        <v>4</v>
      </c>
      <c r="AK19" s="1271">
        <v>117</v>
      </c>
      <c r="AL19" s="1271">
        <v>6</v>
      </c>
      <c r="AM19" s="1271">
        <v>106</v>
      </c>
      <c r="AN19" s="1271">
        <v>2</v>
      </c>
      <c r="AO19" s="1271" t="s">
        <v>975</v>
      </c>
      <c r="AP19" s="1268">
        <v>1</v>
      </c>
      <c r="AQ19" s="1269" t="s">
        <v>975</v>
      </c>
    </row>
    <row r="20" spans="1:43" ht="20.100000000000001" customHeight="1" x14ac:dyDescent="0.15">
      <c r="A20" s="1291">
        <v>23</v>
      </c>
      <c r="B20" s="1292" t="s">
        <v>824</v>
      </c>
      <c r="C20" s="1242"/>
      <c r="D20" s="1270">
        <v>0</v>
      </c>
      <c r="E20" s="1271">
        <v>0</v>
      </c>
      <c r="F20" s="1271">
        <v>0</v>
      </c>
      <c r="G20" s="1271">
        <v>0</v>
      </c>
      <c r="H20" s="1271">
        <v>0</v>
      </c>
      <c r="I20" s="1271">
        <v>0</v>
      </c>
      <c r="J20" s="1271">
        <v>14</v>
      </c>
      <c r="K20" s="1271">
        <v>454</v>
      </c>
      <c r="L20" s="1271">
        <v>5</v>
      </c>
      <c r="M20" s="1271">
        <v>44</v>
      </c>
      <c r="N20" s="1271">
        <v>9</v>
      </c>
      <c r="O20" s="1271">
        <v>92</v>
      </c>
      <c r="P20" s="1271">
        <v>6</v>
      </c>
      <c r="Q20" s="1271">
        <v>50</v>
      </c>
      <c r="R20" s="1271">
        <v>4</v>
      </c>
      <c r="S20" s="1271">
        <v>24</v>
      </c>
      <c r="T20" s="1271">
        <v>2</v>
      </c>
      <c r="U20" s="1271" t="s">
        <v>975</v>
      </c>
      <c r="V20" s="1271">
        <v>1</v>
      </c>
      <c r="W20" s="1271" t="s">
        <v>975</v>
      </c>
      <c r="X20" s="1271">
        <v>5</v>
      </c>
      <c r="Y20" s="1271">
        <v>293</v>
      </c>
      <c r="Z20" s="1271">
        <v>3</v>
      </c>
      <c r="AA20" s="1271">
        <v>13</v>
      </c>
      <c r="AB20" s="1271">
        <v>5</v>
      </c>
      <c r="AC20" s="1271">
        <v>54</v>
      </c>
      <c r="AD20" s="1271">
        <v>2</v>
      </c>
      <c r="AE20" s="1271" t="s">
        <v>975</v>
      </c>
      <c r="AF20" s="1271">
        <v>3</v>
      </c>
      <c r="AG20" s="1271">
        <v>55</v>
      </c>
      <c r="AH20" s="1271">
        <v>2</v>
      </c>
      <c r="AI20" s="1271" t="s">
        <v>975</v>
      </c>
      <c r="AJ20" s="1271">
        <v>2</v>
      </c>
      <c r="AK20" s="1271" t="s">
        <v>975</v>
      </c>
      <c r="AL20" s="1271">
        <v>0</v>
      </c>
      <c r="AM20" s="1271">
        <v>0</v>
      </c>
      <c r="AN20" s="1271">
        <v>0</v>
      </c>
      <c r="AO20" s="1271">
        <v>0</v>
      </c>
      <c r="AP20" s="1268">
        <v>0</v>
      </c>
      <c r="AQ20" s="1269">
        <v>0</v>
      </c>
    </row>
    <row r="21" spans="1:43" ht="20.100000000000001" customHeight="1" x14ac:dyDescent="0.15">
      <c r="A21" s="1291">
        <v>24</v>
      </c>
      <c r="B21" s="1292" t="s">
        <v>825</v>
      </c>
      <c r="C21" s="1242"/>
      <c r="D21" s="1270">
        <v>0</v>
      </c>
      <c r="E21" s="1271">
        <v>0</v>
      </c>
      <c r="F21" s="1271">
        <v>0</v>
      </c>
      <c r="G21" s="1271">
        <v>0</v>
      </c>
      <c r="H21" s="1271">
        <v>0</v>
      </c>
      <c r="I21" s="1271">
        <v>0</v>
      </c>
      <c r="J21" s="1271">
        <v>36</v>
      </c>
      <c r="K21" s="1271">
        <v>237</v>
      </c>
      <c r="L21" s="1271">
        <v>36</v>
      </c>
      <c r="M21" s="1271">
        <v>333</v>
      </c>
      <c r="N21" s="1271">
        <v>10</v>
      </c>
      <c r="O21" s="1271">
        <v>73</v>
      </c>
      <c r="P21" s="1271">
        <v>10</v>
      </c>
      <c r="Q21" s="1271">
        <v>90</v>
      </c>
      <c r="R21" s="1271">
        <v>10</v>
      </c>
      <c r="S21" s="1271">
        <v>102</v>
      </c>
      <c r="T21" s="1271">
        <v>17</v>
      </c>
      <c r="U21" s="1271">
        <v>211</v>
      </c>
      <c r="V21" s="1271">
        <v>9</v>
      </c>
      <c r="W21" s="1271">
        <v>87</v>
      </c>
      <c r="X21" s="1271">
        <v>16</v>
      </c>
      <c r="Y21" s="1271">
        <v>163</v>
      </c>
      <c r="Z21" s="1271">
        <v>21</v>
      </c>
      <c r="AA21" s="1271">
        <v>194</v>
      </c>
      <c r="AB21" s="1271">
        <v>15</v>
      </c>
      <c r="AC21" s="1271">
        <v>95</v>
      </c>
      <c r="AD21" s="1271">
        <v>6</v>
      </c>
      <c r="AE21" s="1271">
        <v>72</v>
      </c>
      <c r="AF21" s="1271">
        <v>17</v>
      </c>
      <c r="AG21" s="1271">
        <v>85</v>
      </c>
      <c r="AH21" s="1271">
        <v>9</v>
      </c>
      <c r="AI21" s="1271">
        <v>56</v>
      </c>
      <c r="AJ21" s="1271">
        <v>11</v>
      </c>
      <c r="AK21" s="1271">
        <v>55</v>
      </c>
      <c r="AL21" s="1271">
        <v>8</v>
      </c>
      <c r="AM21" s="1271">
        <v>30</v>
      </c>
      <c r="AN21" s="1271">
        <v>7</v>
      </c>
      <c r="AO21" s="1271">
        <v>46</v>
      </c>
      <c r="AP21" s="1268">
        <v>4</v>
      </c>
      <c r="AQ21" s="1269">
        <v>144</v>
      </c>
    </row>
    <row r="22" spans="1:43" ht="20.100000000000001" customHeight="1" x14ac:dyDescent="0.15">
      <c r="A22" s="1291">
        <v>25</v>
      </c>
      <c r="B22" s="1292" t="s">
        <v>1155</v>
      </c>
      <c r="C22" s="1242"/>
      <c r="D22" s="1270">
        <v>0</v>
      </c>
      <c r="E22" s="1271">
        <v>0</v>
      </c>
      <c r="F22" s="1271">
        <v>0</v>
      </c>
      <c r="G22" s="1271">
        <v>0</v>
      </c>
      <c r="H22" s="1271">
        <v>0</v>
      </c>
      <c r="I22" s="1271">
        <v>0</v>
      </c>
      <c r="J22" s="1271">
        <v>0</v>
      </c>
      <c r="K22" s="1271">
        <v>0</v>
      </c>
      <c r="L22" s="1271">
        <v>11</v>
      </c>
      <c r="M22" s="1271">
        <v>89</v>
      </c>
      <c r="N22" s="1271">
        <v>9</v>
      </c>
      <c r="O22" s="1271">
        <v>138</v>
      </c>
      <c r="P22" s="1271">
        <v>4</v>
      </c>
      <c r="Q22" s="1271">
        <v>17</v>
      </c>
      <c r="R22" s="1271">
        <v>5</v>
      </c>
      <c r="S22" s="1271">
        <v>19</v>
      </c>
      <c r="T22" s="1271">
        <v>6</v>
      </c>
      <c r="U22" s="1271">
        <v>48</v>
      </c>
      <c r="V22" s="1271">
        <v>3</v>
      </c>
      <c r="W22" s="1271">
        <v>15</v>
      </c>
      <c r="X22" s="1271">
        <v>7</v>
      </c>
      <c r="Y22" s="1271">
        <v>45</v>
      </c>
      <c r="Z22" s="1271">
        <v>6</v>
      </c>
      <c r="AA22" s="1271">
        <v>31</v>
      </c>
      <c r="AB22" s="1271">
        <v>4</v>
      </c>
      <c r="AC22" s="1271">
        <v>12</v>
      </c>
      <c r="AD22" s="1271">
        <v>1</v>
      </c>
      <c r="AE22" s="1271" t="s">
        <v>975</v>
      </c>
      <c r="AF22" s="1271">
        <v>5</v>
      </c>
      <c r="AG22" s="1271">
        <v>119</v>
      </c>
      <c r="AH22" s="1271">
        <v>3</v>
      </c>
      <c r="AI22" s="1271">
        <v>19</v>
      </c>
      <c r="AJ22" s="1271">
        <v>5</v>
      </c>
      <c r="AK22" s="1271">
        <v>45</v>
      </c>
      <c r="AL22" s="1271">
        <v>3</v>
      </c>
      <c r="AM22" s="1271">
        <v>51</v>
      </c>
      <c r="AN22" s="1271">
        <v>5</v>
      </c>
      <c r="AO22" s="1271">
        <v>13</v>
      </c>
      <c r="AP22" s="1268">
        <v>2</v>
      </c>
      <c r="AQ22" s="1269" t="s">
        <v>975</v>
      </c>
    </row>
    <row r="23" spans="1:43" ht="20.100000000000001" customHeight="1" x14ac:dyDescent="0.15">
      <c r="A23" s="1291">
        <v>26</v>
      </c>
      <c r="B23" s="1292" t="s">
        <v>1156</v>
      </c>
      <c r="C23" s="1242"/>
      <c r="D23" s="1270">
        <v>0</v>
      </c>
      <c r="E23" s="1271">
        <v>0</v>
      </c>
      <c r="F23" s="1271">
        <v>0</v>
      </c>
      <c r="G23" s="1271">
        <v>0</v>
      </c>
      <c r="H23" s="1271">
        <v>0</v>
      </c>
      <c r="I23" s="1271">
        <v>0</v>
      </c>
      <c r="J23" s="1271">
        <v>0</v>
      </c>
      <c r="K23" s="1271">
        <v>0</v>
      </c>
      <c r="L23" s="1271">
        <v>23</v>
      </c>
      <c r="M23" s="1271">
        <v>133</v>
      </c>
      <c r="N23" s="1271">
        <v>10</v>
      </c>
      <c r="O23" s="1271">
        <v>52</v>
      </c>
      <c r="P23" s="1271">
        <v>5</v>
      </c>
      <c r="Q23" s="1271">
        <v>34</v>
      </c>
      <c r="R23" s="1271">
        <v>11</v>
      </c>
      <c r="S23" s="1271">
        <v>49</v>
      </c>
      <c r="T23" s="1271">
        <v>6</v>
      </c>
      <c r="U23" s="1271">
        <v>20</v>
      </c>
      <c r="V23" s="1271">
        <v>6</v>
      </c>
      <c r="W23" s="1271">
        <v>10</v>
      </c>
      <c r="X23" s="1271">
        <v>6</v>
      </c>
      <c r="Y23" s="1271">
        <v>74</v>
      </c>
      <c r="Z23" s="1271">
        <v>8</v>
      </c>
      <c r="AA23" s="1271">
        <v>52</v>
      </c>
      <c r="AB23" s="1271">
        <v>11</v>
      </c>
      <c r="AC23" s="1271">
        <v>173</v>
      </c>
      <c r="AD23" s="1271">
        <v>6</v>
      </c>
      <c r="AE23" s="1271">
        <v>38</v>
      </c>
      <c r="AF23" s="1271">
        <v>12</v>
      </c>
      <c r="AG23" s="1271">
        <v>85</v>
      </c>
      <c r="AH23" s="1271">
        <v>9</v>
      </c>
      <c r="AI23" s="1271">
        <v>33</v>
      </c>
      <c r="AJ23" s="1271">
        <v>9</v>
      </c>
      <c r="AK23" s="1271">
        <v>41</v>
      </c>
      <c r="AL23" s="1271">
        <v>4</v>
      </c>
      <c r="AM23" s="1271">
        <v>13</v>
      </c>
      <c r="AN23" s="1271">
        <v>10</v>
      </c>
      <c r="AO23" s="1271">
        <v>126</v>
      </c>
      <c r="AP23" s="1268">
        <v>4</v>
      </c>
      <c r="AQ23" s="1269">
        <v>96</v>
      </c>
    </row>
    <row r="24" spans="1:43" ht="20.100000000000001" customHeight="1" x14ac:dyDescent="0.15">
      <c r="A24" s="1291">
        <v>27</v>
      </c>
      <c r="B24" s="1292" t="s">
        <v>1157</v>
      </c>
      <c r="C24" s="1242"/>
      <c r="D24" s="1270">
        <v>0</v>
      </c>
      <c r="E24" s="1271">
        <v>0</v>
      </c>
      <c r="F24" s="1271">
        <v>0</v>
      </c>
      <c r="G24" s="1271">
        <v>0</v>
      </c>
      <c r="H24" s="1271">
        <v>0</v>
      </c>
      <c r="I24" s="1271">
        <v>0</v>
      </c>
      <c r="J24" s="1271">
        <v>0</v>
      </c>
      <c r="K24" s="1271">
        <v>0</v>
      </c>
      <c r="L24" s="1271">
        <v>2</v>
      </c>
      <c r="M24" s="1271" t="s">
        <v>975</v>
      </c>
      <c r="N24" s="1271">
        <v>4</v>
      </c>
      <c r="O24" s="1271">
        <v>16</v>
      </c>
      <c r="P24" s="1271">
        <v>2</v>
      </c>
      <c r="Q24" s="1271" t="s">
        <v>975</v>
      </c>
      <c r="R24" s="1271">
        <v>2</v>
      </c>
      <c r="S24" s="1271" t="s">
        <v>975</v>
      </c>
      <c r="T24" s="1271">
        <v>8</v>
      </c>
      <c r="U24" s="1271">
        <v>47</v>
      </c>
      <c r="V24" s="1271">
        <v>1</v>
      </c>
      <c r="W24" s="1271" t="s">
        <v>975</v>
      </c>
      <c r="X24" s="1271">
        <v>6</v>
      </c>
      <c r="Y24" s="1271">
        <v>68</v>
      </c>
      <c r="Z24" s="1271">
        <v>2</v>
      </c>
      <c r="AA24" s="1271" t="s">
        <v>975</v>
      </c>
      <c r="AB24" s="1271">
        <v>4</v>
      </c>
      <c r="AC24" s="1271">
        <v>16</v>
      </c>
      <c r="AD24" s="1271">
        <v>3</v>
      </c>
      <c r="AE24" s="1271">
        <v>21</v>
      </c>
      <c r="AF24" s="1271">
        <v>5</v>
      </c>
      <c r="AG24" s="1271">
        <v>56</v>
      </c>
      <c r="AH24" s="1271">
        <v>1</v>
      </c>
      <c r="AI24" s="1271" t="s">
        <v>975</v>
      </c>
      <c r="AJ24" s="1271">
        <v>0</v>
      </c>
      <c r="AK24" s="1271">
        <v>0</v>
      </c>
      <c r="AL24" s="1271">
        <v>0</v>
      </c>
      <c r="AM24" s="1271">
        <v>0</v>
      </c>
      <c r="AN24" s="1271">
        <v>1</v>
      </c>
      <c r="AO24" s="1271" t="s">
        <v>975</v>
      </c>
      <c r="AP24" s="1268">
        <v>0</v>
      </c>
      <c r="AQ24" s="1269">
        <v>0</v>
      </c>
    </row>
    <row r="25" spans="1:43" ht="20.100000000000001" customHeight="1" x14ac:dyDescent="0.15">
      <c r="A25" s="1299"/>
      <c r="B25" s="1300" t="s">
        <v>1158</v>
      </c>
      <c r="C25" s="1248"/>
      <c r="D25" s="1301">
        <v>0</v>
      </c>
      <c r="E25" s="1302">
        <v>0</v>
      </c>
      <c r="F25" s="1302">
        <v>0</v>
      </c>
      <c r="G25" s="1302">
        <v>0</v>
      </c>
      <c r="H25" s="1302">
        <v>0</v>
      </c>
      <c r="I25" s="1302">
        <v>0</v>
      </c>
      <c r="J25" s="1302">
        <v>42</v>
      </c>
      <c r="K25" s="1302">
        <v>465</v>
      </c>
      <c r="L25" s="1302">
        <v>0</v>
      </c>
      <c r="M25" s="1302">
        <v>0</v>
      </c>
      <c r="N25" s="1302">
        <v>0</v>
      </c>
      <c r="O25" s="1302">
        <v>0</v>
      </c>
      <c r="P25" s="1302">
        <v>0</v>
      </c>
      <c r="Q25" s="1302">
        <v>0</v>
      </c>
      <c r="R25" s="1302">
        <v>0</v>
      </c>
      <c r="S25" s="1302">
        <v>0</v>
      </c>
      <c r="T25" s="1302">
        <v>0</v>
      </c>
      <c r="U25" s="1302">
        <v>0</v>
      </c>
      <c r="V25" s="1302">
        <v>0</v>
      </c>
      <c r="W25" s="1302">
        <v>0</v>
      </c>
      <c r="X25" s="1302">
        <v>0</v>
      </c>
      <c r="Y25" s="1302">
        <v>0</v>
      </c>
      <c r="Z25" s="1302">
        <v>0</v>
      </c>
      <c r="AA25" s="1302">
        <v>0</v>
      </c>
      <c r="AB25" s="1302">
        <v>0</v>
      </c>
      <c r="AC25" s="1302">
        <v>0</v>
      </c>
      <c r="AD25" s="1302">
        <v>0</v>
      </c>
      <c r="AE25" s="1302">
        <v>0</v>
      </c>
      <c r="AF25" s="1302">
        <v>0</v>
      </c>
      <c r="AG25" s="1302">
        <v>0</v>
      </c>
      <c r="AH25" s="1302">
        <v>0</v>
      </c>
      <c r="AI25" s="1302">
        <v>0</v>
      </c>
      <c r="AJ25" s="1302">
        <v>0</v>
      </c>
      <c r="AK25" s="1302">
        <v>0</v>
      </c>
      <c r="AL25" s="1302">
        <v>0</v>
      </c>
      <c r="AM25" s="1302">
        <v>0</v>
      </c>
      <c r="AN25" s="1302">
        <v>0</v>
      </c>
      <c r="AO25" s="1302">
        <v>0</v>
      </c>
      <c r="AP25" s="1303">
        <v>0</v>
      </c>
      <c r="AQ25" s="1304">
        <v>0</v>
      </c>
    </row>
    <row r="26" spans="1:43" ht="19.5" customHeight="1" x14ac:dyDescent="0.15">
      <c r="A26" s="1295">
        <v>28</v>
      </c>
      <c r="B26" s="1296" t="s">
        <v>1159</v>
      </c>
      <c r="C26" s="1244"/>
      <c r="D26" s="1272">
        <v>0</v>
      </c>
      <c r="E26" s="1273">
        <v>0</v>
      </c>
      <c r="F26" s="1273">
        <v>0</v>
      </c>
      <c r="G26" s="1273">
        <v>0</v>
      </c>
      <c r="H26" s="1273">
        <v>0</v>
      </c>
      <c r="I26" s="1273">
        <v>0</v>
      </c>
      <c r="J26" s="1273">
        <v>14</v>
      </c>
      <c r="K26" s="1273">
        <v>186</v>
      </c>
      <c r="L26" s="1273">
        <v>16</v>
      </c>
      <c r="M26" s="1273">
        <v>661</v>
      </c>
      <c r="N26" s="1273">
        <v>3</v>
      </c>
      <c r="O26" s="1273">
        <v>30</v>
      </c>
      <c r="P26" s="1273">
        <v>7</v>
      </c>
      <c r="Q26" s="1273">
        <v>67</v>
      </c>
      <c r="R26" s="1273">
        <v>10</v>
      </c>
      <c r="S26" s="1273">
        <v>241</v>
      </c>
      <c r="T26" s="1273">
        <v>10</v>
      </c>
      <c r="U26" s="1273">
        <v>55</v>
      </c>
      <c r="V26" s="1273">
        <v>8</v>
      </c>
      <c r="W26" s="1273">
        <v>178</v>
      </c>
      <c r="X26" s="1273">
        <v>4</v>
      </c>
      <c r="Y26" s="1273">
        <v>16</v>
      </c>
      <c r="Z26" s="1273">
        <v>4</v>
      </c>
      <c r="AA26" s="1273">
        <v>27</v>
      </c>
      <c r="AB26" s="1273">
        <v>2</v>
      </c>
      <c r="AC26" s="1273" t="s">
        <v>975</v>
      </c>
      <c r="AD26" s="1273">
        <v>3</v>
      </c>
      <c r="AE26" s="1273">
        <v>16</v>
      </c>
      <c r="AF26" s="1273">
        <v>5</v>
      </c>
      <c r="AG26" s="1273">
        <v>15</v>
      </c>
      <c r="AH26" s="1273">
        <v>6</v>
      </c>
      <c r="AI26" s="1273">
        <v>46</v>
      </c>
      <c r="AJ26" s="1273">
        <v>2</v>
      </c>
      <c r="AK26" s="1273" t="s">
        <v>975</v>
      </c>
      <c r="AL26" s="1273">
        <v>3</v>
      </c>
      <c r="AM26" s="1273">
        <v>12</v>
      </c>
      <c r="AN26" s="1273">
        <v>1</v>
      </c>
      <c r="AO26" s="1273" t="s">
        <v>975</v>
      </c>
      <c r="AP26" s="1273">
        <v>4</v>
      </c>
      <c r="AQ26" s="1305">
        <v>756</v>
      </c>
    </row>
    <row r="27" spans="1:43" ht="20.100000000000001" customHeight="1" x14ac:dyDescent="0.15">
      <c r="A27" s="1297">
        <v>29</v>
      </c>
      <c r="B27" s="1298" t="s">
        <v>826</v>
      </c>
      <c r="C27" s="1247"/>
      <c r="D27" s="1279">
        <v>0</v>
      </c>
      <c r="E27" s="1280">
        <v>0</v>
      </c>
      <c r="F27" s="1280">
        <v>0</v>
      </c>
      <c r="G27" s="1280">
        <v>0</v>
      </c>
      <c r="H27" s="1280">
        <v>0</v>
      </c>
      <c r="I27" s="1280">
        <v>0</v>
      </c>
      <c r="J27" s="1280">
        <v>10</v>
      </c>
      <c r="K27" s="1280">
        <v>59</v>
      </c>
      <c r="L27" s="1280">
        <v>14</v>
      </c>
      <c r="M27" s="1280">
        <v>286</v>
      </c>
      <c r="N27" s="1280">
        <v>5</v>
      </c>
      <c r="O27" s="1280">
        <v>111</v>
      </c>
      <c r="P27" s="1280">
        <v>12</v>
      </c>
      <c r="Q27" s="1280">
        <v>138</v>
      </c>
      <c r="R27" s="1280">
        <v>5</v>
      </c>
      <c r="S27" s="1280">
        <v>45</v>
      </c>
      <c r="T27" s="1280">
        <v>6</v>
      </c>
      <c r="U27" s="1280">
        <v>19</v>
      </c>
      <c r="V27" s="1280">
        <v>3</v>
      </c>
      <c r="W27" s="1280">
        <v>32</v>
      </c>
      <c r="X27" s="1280">
        <v>7</v>
      </c>
      <c r="Y27" s="1280">
        <v>78</v>
      </c>
      <c r="Z27" s="1280">
        <v>3</v>
      </c>
      <c r="AA27" s="1280">
        <v>57</v>
      </c>
      <c r="AB27" s="1280">
        <v>6</v>
      </c>
      <c r="AC27" s="1280">
        <v>32</v>
      </c>
      <c r="AD27" s="1280">
        <v>2</v>
      </c>
      <c r="AE27" s="1280" t="s">
        <v>975</v>
      </c>
      <c r="AF27" s="1280">
        <v>2</v>
      </c>
      <c r="AG27" s="1280" t="s">
        <v>975</v>
      </c>
      <c r="AH27" s="1280">
        <v>1</v>
      </c>
      <c r="AI27" s="1280" t="s">
        <v>975</v>
      </c>
      <c r="AJ27" s="1280">
        <v>5</v>
      </c>
      <c r="AK27" s="1280">
        <v>66</v>
      </c>
      <c r="AL27" s="1280">
        <v>4</v>
      </c>
      <c r="AM27" s="1280">
        <v>746</v>
      </c>
      <c r="AN27" s="1280">
        <v>5</v>
      </c>
      <c r="AO27" s="1280">
        <v>147</v>
      </c>
      <c r="AP27" s="1268">
        <v>2</v>
      </c>
      <c r="AQ27" s="1269" t="s">
        <v>975</v>
      </c>
    </row>
    <row r="28" spans="1:43" ht="20.100000000000001" customHeight="1" x14ac:dyDescent="0.15">
      <c r="A28" s="1291">
        <v>30</v>
      </c>
      <c r="B28" s="1292" t="s">
        <v>753</v>
      </c>
      <c r="C28" s="1242"/>
      <c r="D28" s="1270">
        <v>0</v>
      </c>
      <c r="E28" s="1271">
        <v>0</v>
      </c>
      <c r="F28" s="1271">
        <v>0</v>
      </c>
      <c r="G28" s="1271">
        <v>0</v>
      </c>
      <c r="H28" s="1271">
        <v>0</v>
      </c>
      <c r="I28" s="1271">
        <v>0</v>
      </c>
      <c r="J28" s="1271">
        <v>5</v>
      </c>
      <c r="K28" s="1271">
        <v>154</v>
      </c>
      <c r="L28" s="1271">
        <v>2</v>
      </c>
      <c r="M28" s="1271" t="s">
        <v>975</v>
      </c>
      <c r="N28" s="1271">
        <v>1</v>
      </c>
      <c r="O28" s="1271" t="s">
        <v>975</v>
      </c>
      <c r="P28" s="1271">
        <v>0</v>
      </c>
      <c r="Q28" s="1271">
        <v>0</v>
      </c>
      <c r="R28" s="1271">
        <v>1</v>
      </c>
      <c r="S28" s="1271" t="s">
        <v>975</v>
      </c>
      <c r="T28" s="1271">
        <v>0</v>
      </c>
      <c r="U28" s="1271">
        <v>0</v>
      </c>
      <c r="V28" s="1271">
        <v>0</v>
      </c>
      <c r="W28" s="1271">
        <v>0</v>
      </c>
      <c r="X28" s="1271">
        <v>0</v>
      </c>
      <c r="Y28" s="1271">
        <v>0</v>
      </c>
      <c r="Z28" s="1271">
        <v>0</v>
      </c>
      <c r="AA28" s="1271">
        <v>0</v>
      </c>
      <c r="AB28" s="1271">
        <v>0</v>
      </c>
      <c r="AC28" s="1271">
        <v>0</v>
      </c>
      <c r="AD28" s="1271">
        <v>1</v>
      </c>
      <c r="AE28" s="1271" t="s">
        <v>975</v>
      </c>
      <c r="AF28" s="1271">
        <v>0</v>
      </c>
      <c r="AG28" s="1271">
        <v>0</v>
      </c>
      <c r="AH28" s="1271">
        <v>1</v>
      </c>
      <c r="AI28" s="1271" t="s">
        <v>975</v>
      </c>
      <c r="AJ28" s="1271">
        <v>1</v>
      </c>
      <c r="AK28" s="1271" t="s">
        <v>975</v>
      </c>
      <c r="AL28" s="1271">
        <v>0</v>
      </c>
      <c r="AM28" s="1271">
        <v>0</v>
      </c>
      <c r="AN28" s="1271">
        <v>0</v>
      </c>
      <c r="AO28" s="1271">
        <v>0</v>
      </c>
      <c r="AP28" s="1268">
        <v>0</v>
      </c>
      <c r="AQ28" s="1269">
        <v>0</v>
      </c>
    </row>
    <row r="29" spans="1:43" ht="20.100000000000001" customHeight="1" x14ac:dyDescent="0.15">
      <c r="A29" s="1291">
        <v>31</v>
      </c>
      <c r="B29" s="1292" t="s">
        <v>827</v>
      </c>
      <c r="C29" s="1242"/>
      <c r="D29" s="1270">
        <v>0</v>
      </c>
      <c r="E29" s="1271">
        <v>0</v>
      </c>
      <c r="F29" s="1271">
        <v>0</v>
      </c>
      <c r="G29" s="1271">
        <v>0</v>
      </c>
      <c r="H29" s="1271">
        <v>0</v>
      </c>
      <c r="I29" s="1271">
        <v>0</v>
      </c>
      <c r="J29" s="1271">
        <v>36</v>
      </c>
      <c r="K29" s="1271">
        <v>1664</v>
      </c>
      <c r="L29" s="1271">
        <v>25</v>
      </c>
      <c r="M29" s="1271">
        <v>255</v>
      </c>
      <c r="N29" s="1271">
        <v>13</v>
      </c>
      <c r="O29" s="1271">
        <v>420</v>
      </c>
      <c r="P29" s="1271">
        <v>5</v>
      </c>
      <c r="Q29" s="1271">
        <v>59</v>
      </c>
      <c r="R29" s="1271">
        <v>12</v>
      </c>
      <c r="S29" s="1271">
        <v>65</v>
      </c>
      <c r="T29" s="1271">
        <v>14</v>
      </c>
      <c r="U29" s="1271">
        <v>203</v>
      </c>
      <c r="V29" s="1271">
        <v>12</v>
      </c>
      <c r="W29" s="1271">
        <v>162</v>
      </c>
      <c r="X29" s="1271">
        <v>16</v>
      </c>
      <c r="Y29" s="1271">
        <v>75</v>
      </c>
      <c r="Z29" s="1271">
        <v>20</v>
      </c>
      <c r="AA29" s="1271">
        <v>312</v>
      </c>
      <c r="AB29" s="1271">
        <v>13</v>
      </c>
      <c r="AC29" s="1271">
        <v>119</v>
      </c>
      <c r="AD29" s="1271">
        <v>17</v>
      </c>
      <c r="AE29" s="1271">
        <v>615</v>
      </c>
      <c r="AF29" s="1271">
        <v>15</v>
      </c>
      <c r="AG29" s="1271">
        <v>165</v>
      </c>
      <c r="AH29" s="1271">
        <v>10</v>
      </c>
      <c r="AI29" s="1271">
        <v>56</v>
      </c>
      <c r="AJ29" s="1271">
        <v>10</v>
      </c>
      <c r="AK29" s="1271">
        <v>118</v>
      </c>
      <c r="AL29" s="1271">
        <v>5</v>
      </c>
      <c r="AM29" s="1271">
        <v>44</v>
      </c>
      <c r="AN29" s="1271">
        <v>4</v>
      </c>
      <c r="AO29" s="1271">
        <v>18</v>
      </c>
      <c r="AP29" s="1268">
        <v>4</v>
      </c>
      <c r="AQ29" s="1269">
        <v>16</v>
      </c>
    </row>
    <row r="30" spans="1:43" ht="20.100000000000001" customHeight="1" x14ac:dyDescent="0.15">
      <c r="A30" s="1291"/>
      <c r="B30" s="1292" t="s">
        <v>828</v>
      </c>
      <c r="C30" s="1242"/>
      <c r="D30" s="1293">
        <v>0</v>
      </c>
      <c r="E30" s="1294">
        <v>0</v>
      </c>
      <c r="F30" s="1294">
        <v>0</v>
      </c>
      <c r="G30" s="1294">
        <v>0</v>
      </c>
      <c r="H30" s="1294">
        <v>0</v>
      </c>
      <c r="I30" s="1294">
        <v>0</v>
      </c>
      <c r="J30" s="1294">
        <v>4</v>
      </c>
      <c r="K30" s="1294">
        <v>21</v>
      </c>
      <c r="L30" s="1294">
        <v>0</v>
      </c>
      <c r="M30" s="1294">
        <v>0</v>
      </c>
      <c r="N30" s="1271">
        <v>0</v>
      </c>
      <c r="O30" s="1271">
        <v>0</v>
      </c>
      <c r="P30" s="1271">
        <v>0</v>
      </c>
      <c r="Q30" s="1271">
        <v>0</v>
      </c>
      <c r="R30" s="1271">
        <v>0</v>
      </c>
      <c r="S30" s="1271">
        <v>0</v>
      </c>
      <c r="T30" s="1271">
        <v>0</v>
      </c>
      <c r="U30" s="1271">
        <v>0</v>
      </c>
      <c r="V30" s="1271">
        <v>0</v>
      </c>
      <c r="W30" s="1271">
        <v>0</v>
      </c>
      <c r="X30" s="1271">
        <v>0</v>
      </c>
      <c r="Y30" s="1271">
        <v>0</v>
      </c>
      <c r="Z30" s="1271">
        <v>0</v>
      </c>
      <c r="AA30" s="1271">
        <v>0</v>
      </c>
      <c r="AB30" s="1271">
        <v>0</v>
      </c>
      <c r="AC30" s="1271">
        <v>0</v>
      </c>
      <c r="AD30" s="1271">
        <v>0</v>
      </c>
      <c r="AE30" s="1271">
        <v>0</v>
      </c>
      <c r="AF30" s="1271">
        <v>0</v>
      </c>
      <c r="AG30" s="1271">
        <v>0</v>
      </c>
      <c r="AH30" s="1271">
        <v>0</v>
      </c>
      <c r="AI30" s="1271">
        <v>0</v>
      </c>
      <c r="AJ30" s="1271">
        <v>0</v>
      </c>
      <c r="AK30" s="1271">
        <v>0</v>
      </c>
      <c r="AL30" s="1271">
        <v>0</v>
      </c>
      <c r="AM30" s="1271">
        <v>0</v>
      </c>
      <c r="AN30" s="1271">
        <v>0</v>
      </c>
      <c r="AO30" s="1271">
        <v>0</v>
      </c>
      <c r="AP30" s="1268">
        <v>0</v>
      </c>
      <c r="AQ30" s="1269">
        <v>0</v>
      </c>
    </row>
    <row r="31" spans="1:43" ht="20.100000000000001" customHeight="1" x14ac:dyDescent="0.15">
      <c r="A31" s="1291">
        <v>32</v>
      </c>
      <c r="B31" s="1292" t="s">
        <v>829</v>
      </c>
      <c r="C31" s="1242"/>
      <c r="D31" s="1293">
        <v>0</v>
      </c>
      <c r="E31" s="1294">
        <v>0</v>
      </c>
      <c r="F31" s="1294">
        <v>0</v>
      </c>
      <c r="G31" s="1294">
        <v>0</v>
      </c>
      <c r="H31" s="1294">
        <v>0</v>
      </c>
      <c r="I31" s="1294">
        <v>0</v>
      </c>
      <c r="J31" s="1294">
        <v>5</v>
      </c>
      <c r="K31" s="1294">
        <v>80</v>
      </c>
      <c r="L31" s="1294">
        <v>5</v>
      </c>
      <c r="M31" s="1294">
        <v>34</v>
      </c>
      <c r="N31" s="1271">
        <v>5</v>
      </c>
      <c r="O31" s="1271">
        <v>35</v>
      </c>
      <c r="P31" s="1271">
        <v>3</v>
      </c>
      <c r="Q31" s="1271">
        <v>16</v>
      </c>
      <c r="R31" s="1271">
        <v>4</v>
      </c>
      <c r="S31" s="1271">
        <v>17</v>
      </c>
      <c r="T31" s="1271">
        <v>6</v>
      </c>
      <c r="U31" s="1271">
        <v>35</v>
      </c>
      <c r="V31" s="1271">
        <v>2</v>
      </c>
      <c r="W31" s="1271" t="s">
        <v>975</v>
      </c>
      <c r="X31" s="1271">
        <v>2</v>
      </c>
      <c r="Y31" s="1271" t="s">
        <v>975</v>
      </c>
      <c r="Z31" s="1271">
        <v>1</v>
      </c>
      <c r="AA31" s="1271" t="s">
        <v>975</v>
      </c>
      <c r="AB31" s="1271">
        <v>4</v>
      </c>
      <c r="AC31" s="1271">
        <v>54</v>
      </c>
      <c r="AD31" s="1271">
        <v>3</v>
      </c>
      <c r="AE31" s="1271">
        <v>93</v>
      </c>
      <c r="AF31" s="1271">
        <v>3</v>
      </c>
      <c r="AG31" s="1271">
        <v>7</v>
      </c>
      <c r="AH31" s="1271">
        <v>1</v>
      </c>
      <c r="AI31" s="1271" t="s">
        <v>975</v>
      </c>
      <c r="AJ31" s="1271">
        <v>2</v>
      </c>
      <c r="AK31" s="1271" t="s">
        <v>975</v>
      </c>
      <c r="AL31" s="1271">
        <v>1</v>
      </c>
      <c r="AM31" s="1271" t="s">
        <v>975</v>
      </c>
      <c r="AN31" s="1271">
        <v>1</v>
      </c>
      <c r="AO31" s="1271" t="s">
        <v>975</v>
      </c>
      <c r="AP31" s="1268">
        <v>1</v>
      </c>
      <c r="AQ31" s="1269" t="s">
        <v>975</v>
      </c>
    </row>
    <row r="32" spans="1:43" ht="20.100000000000001" customHeight="1" x14ac:dyDescent="0.15">
      <c r="A32" s="1291"/>
      <c r="B32" s="1292" t="s">
        <v>830</v>
      </c>
      <c r="C32" s="1242"/>
      <c r="D32" s="1293">
        <v>0</v>
      </c>
      <c r="E32" s="1294">
        <v>0</v>
      </c>
      <c r="F32" s="1294">
        <v>0</v>
      </c>
      <c r="G32" s="1294">
        <v>0</v>
      </c>
      <c r="H32" s="1294">
        <v>0</v>
      </c>
      <c r="I32" s="1294">
        <v>0</v>
      </c>
      <c r="J32" s="1294">
        <v>0</v>
      </c>
      <c r="K32" s="1294">
        <v>0</v>
      </c>
      <c r="L32" s="1294">
        <v>0</v>
      </c>
      <c r="M32" s="1294">
        <v>0</v>
      </c>
      <c r="N32" s="1271">
        <v>0</v>
      </c>
      <c r="O32" s="1271">
        <v>0</v>
      </c>
      <c r="P32" s="1271">
        <v>0</v>
      </c>
      <c r="Q32" s="1271">
        <v>0</v>
      </c>
      <c r="R32" s="1271">
        <v>0</v>
      </c>
      <c r="S32" s="1271">
        <v>0</v>
      </c>
      <c r="T32" s="1271">
        <v>0</v>
      </c>
      <c r="U32" s="1271">
        <v>0</v>
      </c>
      <c r="V32" s="1271">
        <v>0</v>
      </c>
      <c r="W32" s="1271">
        <v>0</v>
      </c>
      <c r="X32" s="1271">
        <v>0</v>
      </c>
      <c r="Y32" s="1271">
        <v>0</v>
      </c>
      <c r="Z32" s="1271">
        <v>0</v>
      </c>
      <c r="AA32" s="1271">
        <v>0</v>
      </c>
      <c r="AB32" s="1271">
        <v>0</v>
      </c>
      <c r="AC32" s="1271">
        <v>0</v>
      </c>
      <c r="AD32" s="1271">
        <v>0</v>
      </c>
      <c r="AE32" s="1271">
        <v>0</v>
      </c>
      <c r="AF32" s="1271">
        <v>0</v>
      </c>
      <c r="AG32" s="1271">
        <v>0</v>
      </c>
      <c r="AH32" s="1271">
        <v>0</v>
      </c>
      <c r="AI32" s="1271">
        <v>0</v>
      </c>
      <c r="AJ32" s="1271">
        <v>0</v>
      </c>
      <c r="AK32" s="1271">
        <v>0</v>
      </c>
      <c r="AL32" s="1271">
        <v>0</v>
      </c>
      <c r="AM32" s="1271">
        <v>0</v>
      </c>
      <c r="AN32" s="1271">
        <v>0</v>
      </c>
      <c r="AO32" s="1271">
        <v>0</v>
      </c>
      <c r="AP32" s="1268">
        <v>0</v>
      </c>
      <c r="AQ32" s="1269">
        <v>0</v>
      </c>
    </row>
    <row r="33" spans="1:43" ht="20.100000000000001" customHeight="1" x14ac:dyDescent="0.15">
      <c r="A33" s="1291">
        <v>33</v>
      </c>
      <c r="B33" s="1292" t="s">
        <v>831</v>
      </c>
      <c r="C33" s="1242"/>
      <c r="D33" s="1270">
        <v>0</v>
      </c>
      <c r="E33" s="1271">
        <v>0</v>
      </c>
      <c r="F33" s="1271">
        <v>0</v>
      </c>
      <c r="G33" s="1271">
        <v>0</v>
      </c>
      <c r="H33" s="1271">
        <v>0</v>
      </c>
      <c r="I33" s="1271">
        <v>0</v>
      </c>
      <c r="J33" s="1271">
        <v>8</v>
      </c>
      <c r="K33" s="1271">
        <v>1332</v>
      </c>
      <c r="L33" s="1271">
        <v>8</v>
      </c>
      <c r="M33" s="1271">
        <v>284</v>
      </c>
      <c r="N33" s="1271">
        <v>9</v>
      </c>
      <c r="O33" s="1271">
        <v>458</v>
      </c>
      <c r="P33" s="1271">
        <v>6</v>
      </c>
      <c r="Q33" s="1271">
        <v>311</v>
      </c>
      <c r="R33" s="1271">
        <v>5</v>
      </c>
      <c r="S33" s="1271">
        <v>171</v>
      </c>
      <c r="T33" s="1271">
        <v>6</v>
      </c>
      <c r="U33" s="1271">
        <v>755</v>
      </c>
      <c r="V33" s="1271">
        <v>8</v>
      </c>
      <c r="W33" s="1271">
        <v>696</v>
      </c>
      <c r="X33" s="1271">
        <v>18</v>
      </c>
      <c r="Y33" s="1271">
        <v>476</v>
      </c>
      <c r="Z33" s="1271">
        <v>10</v>
      </c>
      <c r="AA33" s="1271">
        <v>399</v>
      </c>
      <c r="AB33" s="1271">
        <v>20</v>
      </c>
      <c r="AC33" s="1271">
        <v>1140</v>
      </c>
      <c r="AD33" s="1271">
        <v>5</v>
      </c>
      <c r="AE33" s="1271">
        <v>304</v>
      </c>
      <c r="AF33" s="1271">
        <v>6</v>
      </c>
      <c r="AG33" s="1271">
        <v>246</v>
      </c>
      <c r="AH33" s="1271">
        <v>4</v>
      </c>
      <c r="AI33" s="1271">
        <v>205</v>
      </c>
      <c r="AJ33" s="1271">
        <v>5</v>
      </c>
      <c r="AK33" s="1271">
        <v>1533</v>
      </c>
      <c r="AL33" s="1271">
        <v>4</v>
      </c>
      <c r="AM33" s="1271">
        <v>847</v>
      </c>
      <c r="AN33" s="1271">
        <v>5</v>
      </c>
      <c r="AO33" s="1271">
        <v>396</v>
      </c>
      <c r="AP33" s="1268">
        <v>7</v>
      </c>
      <c r="AQ33" s="1269">
        <v>977</v>
      </c>
    </row>
    <row r="34" spans="1:43" ht="20.100000000000001" customHeight="1" x14ac:dyDescent="0.15">
      <c r="A34" s="1291">
        <v>34</v>
      </c>
      <c r="B34" s="1292" t="s">
        <v>832</v>
      </c>
      <c r="C34" s="1242"/>
      <c r="D34" s="1270">
        <v>0</v>
      </c>
      <c r="E34" s="1271">
        <v>0</v>
      </c>
      <c r="F34" s="1271">
        <v>0</v>
      </c>
      <c r="G34" s="1271">
        <v>0</v>
      </c>
      <c r="H34" s="1271">
        <v>0</v>
      </c>
      <c r="I34" s="1271">
        <v>0</v>
      </c>
      <c r="J34" s="1271">
        <v>0</v>
      </c>
      <c r="K34" s="1271">
        <v>0</v>
      </c>
      <c r="L34" s="1271">
        <v>4</v>
      </c>
      <c r="M34" s="1271">
        <v>50</v>
      </c>
      <c r="N34" s="1271">
        <v>2</v>
      </c>
      <c r="O34" s="1271" t="s">
        <v>975</v>
      </c>
      <c r="P34" s="1271">
        <v>2</v>
      </c>
      <c r="Q34" s="1271" t="s">
        <v>975</v>
      </c>
      <c r="R34" s="1271">
        <v>1</v>
      </c>
      <c r="S34" s="1271" t="s">
        <v>975</v>
      </c>
      <c r="T34" s="1271">
        <v>1</v>
      </c>
      <c r="U34" s="1271" t="s">
        <v>975</v>
      </c>
      <c r="V34" s="1271">
        <v>0</v>
      </c>
      <c r="W34" s="1271">
        <v>0</v>
      </c>
      <c r="X34" s="1271">
        <v>1</v>
      </c>
      <c r="Y34" s="1271" t="s">
        <v>975</v>
      </c>
      <c r="Z34" s="1271">
        <v>2</v>
      </c>
      <c r="AA34" s="1271" t="s">
        <v>975</v>
      </c>
      <c r="AB34" s="1271">
        <v>0</v>
      </c>
      <c r="AC34" s="1271">
        <v>0</v>
      </c>
      <c r="AD34" s="1271">
        <v>1</v>
      </c>
      <c r="AE34" s="1271" t="s">
        <v>975</v>
      </c>
      <c r="AF34" s="1271">
        <v>4</v>
      </c>
      <c r="AG34" s="1271">
        <v>64</v>
      </c>
      <c r="AH34" s="1271">
        <v>2</v>
      </c>
      <c r="AI34" s="1271" t="s">
        <v>975</v>
      </c>
      <c r="AJ34" s="1271">
        <v>0</v>
      </c>
      <c r="AK34" s="1271">
        <v>0</v>
      </c>
      <c r="AL34" s="1271">
        <v>0</v>
      </c>
      <c r="AM34" s="1271">
        <v>0</v>
      </c>
      <c r="AN34" s="1271">
        <v>1</v>
      </c>
      <c r="AO34" s="1271" t="s">
        <v>975</v>
      </c>
      <c r="AP34" s="1268">
        <v>0</v>
      </c>
      <c r="AQ34" s="1269">
        <v>0</v>
      </c>
    </row>
    <row r="35" spans="1:43" ht="20.100000000000001" customHeight="1" thickBot="1" x14ac:dyDescent="0.2">
      <c r="A35" s="1306">
        <v>35</v>
      </c>
      <c r="B35" s="1307" t="s">
        <v>833</v>
      </c>
      <c r="C35" s="1256"/>
      <c r="D35" s="1281">
        <v>0</v>
      </c>
      <c r="E35" s="1282">
        <v>0</v>
      </c>
      <c r="F35" s="1282">
        <v>0</v>
      </c>
      <c r="G35" s="1282">
        <v>0</v>
      </c>
      <c r="H35" s="1282">
        <v>0</v>
      </c>
      <c r="I35" s="1282">
        <v>0</v>
      </c>
      <c r="J35" s="1282">
        <v>0</v>
      </c>
      <c r="K35" s="1282">
        <v>0</v>
      </c>
      <c r="L35" s="1282">
        <v>0</v>
      </c>
      <c r="M35" s="1282">
        <v>0</v>
      </c>
      <c r="N35" s="1282">
        <v>0</v>
      </c>
      <c r="O35" s="1282">
        <v>0</v>
      </c>
      <c r="P35" s="1282">
        <v>0</v>
      </c>
      <c r="Q35" s="1282">
        <v>0</v>
      </c>
      <c r="R35" s="1282">
        <v>0</v>
      </c>
      <c r="S35" s="1282">
        <v>0</v>
      </c>
      <c r="T35" s="1282">
        <v>0</v>
      </c>
      <c r="U35" s="1282">
        <v>0</v>
      </c>
      <c r="V35" s="1282">
        <v>0</v>
      </c>
      <c r="W35" s="1282">
        <v>0</v>
      </c>
      <c r="X35" s="1282">
        <v>0</v>
      </c>
      <c r="Y35" s="1282">
        <v>0</v>
      </c>
      <c r="Z35" s="1282">
        <v>0</v>
      </c>
      <c r="AA35" s="1282">
        <v>0</v>
      </c>
      <c r="AB35" s="1282">
        <v>0</v>
      </c>
      <c r="AC35" s="1282">
        <v>0</v>
      </c>
      <c r="AD35" s="1282">
        <v>0</v>
      </c>
      <c r="AE35" s="1282">
        <v>0</v>
      </c>
      <c r="AF35" s="1282">
        <v>0</v>
      </c>
      <c r="AG35" s="1282">
        <v>0</v>
      </c>
      <c r="AH35" s="1282">
        <v>1</v>
      </c>
      <c r="AI35" s="1282" t="s">
        <v>975</v>
      </c>
      <c r="AJ35" s="1282">
        <v>0</v>
      </c>
      <c r="AK35" s="1282">
        <v>0</v>
      </c>
      <c r="AL35" s="1282">
        <v>0</v>
      </c>
      <c r="AM35" s="1282">
        <v>0</v>
      </c>
      <c r="AN35" s="1282">
        <v>0</v>
      </c>
      <c r="AO35" s="1282">
        <v>0</v>
      </c>
      <c r="AP35" s="1283">
        <v>0</v>
      </c>
      <c r="AQ35" s="1284">
        <v>0</v>
      </c>
    </row>
    <row r="36" spans="1:43" x14ac:dyDescent="0.15">
      <c r="A36" s="1223" t="s">
        <v>983</v>
      </c>
      <c r="B36" s="1285"/>
      <c r="C36" s="1224"/>
      <c r="D36" s="4" t="s">
        <v>46</v>
      </c>
      <c r="E36" s="4"/>
      <c r="F36" s="4"/>
      <c r="G36" s="4"/>
      <c r="H36" s="4"/>
      <c r="I36" s="4"/>
      <c r="J36" s="4"/>
      <c r="K36" s="4"/>
      <c r="L36" s="4"/>
      <c r="M36" s="4"/>
      <c r="N36" s="4"/>
      <c r="O36" s="4"/>
      <c r="P36" s="4"/>
      <c r="Q36" s="4"/>
      <c r="R36" s="4"/>
      <c r="S36" s="4"/>
    </row>
    <row r="37" spans="1:43" ht="13.5" customHeight="1" x14ac:dyDescent="0.15">
      <c r="A37" s="1223" t="s">
        <v>47</v>
      </c>
      <c r="B37" s="1285"/>
      <c r="C37" s="1224"/>
      <c r="D37" s="1597" t="s">
        <v>48</v>
      </c>
      <c r="E37" s="1741"/>
      <c r="F37" s="1741"/>
      <c r="G37" s="1741"/>
      <c r="H37" s="1741"/>
      <c r="I37" s="1741"/>
      <c r="J37" s="1741"/>
      <c r="K37" s="1741"/>
      <c r="L37" s="1741"/>
      <c r="M37" s="1741"/>
      <c r="N37" s="1741"/>
      <c r="O37" s="1741"/>
      <c r="P37" s="1741"/>
      <c r="Q37" s="1741"/>
      <c r="R37" s="1741"/>
      <c r="S37" s="1741"/>
    </row>
    <row r="38" spans="1:43" x14ac:dyDescent="0.15">
      <c r="A38" s="1223"/>
      <c r="B38" s="1285"/>
      <c r="C38" s="1224"/>
      <c r="D38" s="1741"/>
      <c r="E38" s="1741"/>
      <c r="F38" s="1741"/>
      <c r="G38" s="1741"/>
      <c r="H38" s="1741"/>
      <c r="I38" s="1741"/>
      <c r="J38" s="1741"/>
      <c r="K38" s="1741"/>
      <c r="L38" s="1741"/>
      <c r="M38" s="1741"/>
      <c r="N38" s="1741"/>
      <c r="O38" s="1741"/>
      <c r="P38" s="1741"/>
      <c r="Q38" s="1741"/>
      <c r="R38" s="1741"/>
      <c r="S38" s="1741"/>
    </row>
    <row r="39" spans="1:43" x14ac:dyDescent="0.15">
      <c r="A39" s="1223" t="s">
        <v>49</v>
      </c>
      <c r="B39" s="1285"/>
      <c r="C39" s="1224"/>
      <c r="D39" s="4" t="s">
        <v>50</v>
      </c>
      <c r="E39" s="1224"/>
      <c r="F39" s="1224"/>
      <c r="G39" s="1224"/>
      <c r="H39" s="1224"/>
      <c r="I39" s="1224"/>
      <c r="J39" s="1224"/>
      <c r="K39" s="1224"/>
      <c r="L39" s="1224"/>
      <c r="M39" s="1224"/>
      <c r="N39" s="1224"/>
      <c r="O39" s="1224"/>
      <c r="P39" s="1224"/>
      <c r="Q39" s="1224"/>
      <c r="R39" s="1224"/>
      <c r="S39" s="1224"/>
    </row>
    <row r="40" spans="1:43" x14ac:dyDescent="0.15">
      <c r="A40" s="1223" t="s">
        <v>51</v>
      </c>
      <c r="B40" s="1285"/>
      <c r="C40" s="1224"/>
      <c r="D40" s="4" t="s">
        <v>52</v>
      </c>
      <c r="E40" s="4"/>
      <c r="F40" s="4"/>
      <c r="G40" s="4"/>
      <c r="H40" s="4"/>
      <c r="I40" s="4"/>
      <c r="J40" s="4"/>
      <c r="K40" s="4"/>
      <c r="L40" s="4"/>
      <c r="M40" s="4"/>
      <c r="N40" s="4"/>
      <c r="O40" s="4"/>
      <c r="P40" s="4"/>
      <c r="Q40" s="4"/>
      <c r="R40" s="4"/>
      <c r="S40" s="4"/>
    </row>
    <row r="41" spans="1:43" ht="13.5" customHeight="1" x14ac:dyDescent="0.15">
      <c r="A41" s="1223" t="s">
        <v>53</v>
      </c>
      <c r="B41" s="1285"/>
      <c r="C41" s="1224"/>
      <c r="D41" s="1597" t="s">
        <v>54</v>
      </c>
      <c r="E41" s="1741"/>
      <c r="F41" s="1741"/>
      <c r="G41" s="1741"/>
      <c r="H41" s="1741"/>
      <c r="I41" s="1741"/>
      <c r="J41" s="1741"/>
      <c r="K41" s="1741"/>
      <c r="L41" s="1741"/>
      <c r="M41" s="1741"/>
      <c r="N41" s="1741"/>
      <c r="O41" s="1741"/>
      <c r="P41" s="1741"/>
      <c r="Q41" s="1741"/>
      <c r="R41" s="1741"/>
      <c r="S41" s="1741"/>
    </row>
    <row r="42" spans="1:43" x14ac:dyDescent="0.15">
      <c r="A42" s="1223"/>
      <c r="B42" s="1285"/>
      <c r="C42" s="1224"/>
      <c r="D42" s="1741"/>
      <c r="E42" s="1741"/>
      <c r="F42" s="1741"/>
      <c r="G42" s="1741"/>
      <c r="H42" s="1741"/>
      <c r="I42" s="1741"/>
      <c r="J42" s="1741"/>
      <c r="K42" s="1741"/>
      <c r="L42" s="1741"/>
      <c r="M42" s="1741"/>
      <c r="N42" s="1741"/>
      <c r="O42" s="1741"/>
      <c r="P42" s="1741"/>
      <c r="Q42" s="1741"/>
      <c r="R42" s="1741"/>
      <c r="S42" s="1741"/>
    </row>
    <row r="43" spans="1:43" ht="13.5" customHeight="1" x14ac:dyDescent="0.15">
      <c r="A43" s="1223" t="s">
        <v>55</v>
      </c>
      <c r="B43" s="1285"/>
      <c r="C43" s="1224"/>
      <c r="D43" s="1597" t="s">
        <v>56</v>
      </c>
      <c r="E43" s="1741"/>
      <c r="F43" s="1741"/>
      <c r="G43" s="1741"/>
      <c r="H43" s="1741"/>
      <c r="I43" s="1741"/>
      <c r="J43" s="1741"/>
      <c r="K43" s="1741"/>
      <c r="L43" s="1741"/>
      <c r="M43" s="1741"/>
      <c r="N43" s="1741"/>
      <c r="O43" s="1741"/>
      <c r="P43" s="1741"/>
      <c r="Q43" s="1741"/>
      <c r="R43" s="1741"/>
      <c r="S43" s="1741"/>
    </row>
    <row r="44" spans="1:43" x14ac:dyDescent="0.15">
      <c r="A44" s="1223"/>
      <c r="B44" s="1285"/>
      <c r="C44" s="1224"/>
      <c r="D44" s="1741"/>
      <c r="E44" s="1741"/>
      <c r="F44" s="1741"/>
      <c r="G44" s="1741"/>
      <c r="H44" s="1741"/>
      <c r="I44" s="1741"/>
      <c r="J44" s="1741"/>
      <c r="K44" s="1741"/>
      <c r="L44" s="1741"/>
      <c r="M44" s="1741"/>
      <c r="N44" s="1741"/>
      <c r="O44" s="1741"/>
      <c r="P44" s="1741"/>
      <c r="Q44" s="1741"/>
      <c r="R44" s="1741"/>
      <c r="S44" s="1741"/>
    </row>
    <row r="45" spans="1:43" ht="13.5" customHeight="1" x14ac:dyDescent="0.15">
      <c r="A45" s="1223" t="s">
        <v>57</v>
      </c>
      <c r="B45" s="1285"/>
      <c r="C45" s="1224"/>
      <c r="D45" s="1597" t="s">
        <v>58</v>
      </c>
      <c r="E45" s="1741"/>
      <c r="F45" s="1741"/>
      <c r="G45" s="1741"/>
      <c r="H45" s="1741"/>
      <c r="I45" s="1741"/>
      <c r="J45" s="1741"/>
      <c r="K45" s="1741"/>
      <c r="L45" s="1741"/>
      <c r="M45" s="1741"/>
      <c r="N45" s="1741"/>
      <c r="O45" s="1741"/>
      <c r="P45" s="1741"/>
      <c r="Q45" s="1741"/>
      <c r="R45" s="1741"/>
      <c r="S45" s="1741"/>
    </row>
    <row r="46" spans="1:43" x14ac:dyDescent="0.15">
      <c r="A46" s="1223"/>
      <c r="B46" s="1285"/>
      <c r="C46" s="1224"/>
      <c r="D46" s="1741"/>
      <c r="E46" s="1741"/>
      <c r="F46" s="1741"/>
      <c r="G46" s="1741"/>
      <c r="H46" s="1741"/>
      <c r="I46" s="1741"/>
      <c r="J46" s="1741"/>
      <c r="K46" s="1741"/>
      <c r="L46" s="1741"/>
      <c r="M46" s="1741"/>
      <c r="N46" s="1741"/>
      <c r="O46" s="1741"/>
      <c r="P46" s="1741"/>
      <c r="Q46" s="1741"/>
      <c r="R46" s="1741"/>
      <c r="S46" s="1741"/>
    </row>
    <row r="47" spans="1:43" ht="13.5" customHeight="1" x14ac:dyDescent="0.15">
      <c r="A47" s="1223" t="s">
        <v>59</v>
      </c>
      <c r="B47" s="1285"/>
      <c r="C47" s="1224"/>
      <c r="D47" s="1597" t="s">
        <v>60</v>
      </c>
      <c r="E47" s="1741"/>
      <c r="F47" s="1741"/>
      <c r="G47" s="1741"/>
      <c r="H47" s="1741"/>
      <c r="I47" s="1741"/>
      <c r="J47" s="1741"/>
      <c r="K47" s="1741"/>
      <c r="L47" s="1741"/>
      <c r="M47" s="1741"/>
      <c r="N47" s="1741"/>
      <c r="O47" s="1741"/>
      <c r="P47" s="1741"/>
      <c r="Q47" s="1741"/>
      <c r="R47" s="1741"/>
      <c r="S47" s="1741"/>
    </row>
    <row r="48" spans="1:43" x14ac:dyDescent="0.15">
      <c r="A48" s="1223"/>
      <c r="B48" s="1285"/>
      <c r="C48" s="1224"/>
      <c r="D48" s="1741"/>
      <c r="E48" s="1741"/>
      <c r="F48" s="1741"/>
      <c r="G48" s="1741"/>
      <c r="H48" s="1741"/>
      <c r="I48" s="1741"/>
      <c r="J48" s="1741"/>
      <c r="K48" s="1741"/>
      <c r="L48" s="1741"/>
      <c r="M48" s="1741"/>
      <c r="N48" s="1741"/>
      <c r="O48" s="1741"/>
      <c r="P48" s="1741"/>
      <c r="Q48" s="1741"/>
      <c r="R48" s="1741"/>
      <c r="S48" s="1741"/>
    </row>
    <row r="49" spans="1:19" ht="13.5" customHeight="1" x14ac:dyDescent="0.15">
      <c r="A49" s="1223" t="s">
        <v>61</v>
      </c>
      <c r="B49" s="1285"/>
      <c r="C49" s="1224"/>
      <c r="D49" s="1597" t="s">
        <v>62</v>
      </c>
      <c r="E49" s="1597"/>
      <c r="F49" s="1597"/>
      <c r="G49" s="1597"/>
      <c r="H49" s="1597"/>
      <c r="I49" s="1597"/>
      <c r="J49" s="1597"/>
      <c r="K49" s="1597"/>
      <c r="L49" s="1597"/>
      <c r="M49" s="1597"/>
      <c r="N49" s="1597"/>
      <c r="O49" s="1597"/>
      <c r="P49" s="1597"/>
      <c r="Q49" s="1597"/>
      <c r="R49" s="1597"/>
      <c r="S49" s="1597"/>
    </row>
    <row r="50" spans="1:19" ht="13.5" customHeight="1" x14ac:dyDescent="0.15">
      <c r="A50" s="1223" t="s">
        <v>63</v>
      </c>
      <c r="B50" s="1285"/>
      <c r="C50" s="1224"/>
      <c r="D50" s="1597" t="s">
        <v>64</v>
      </c>
      <c r="E50" s="1597"/>
      <c r="F50" s="1597"/>
      <c r="G50" s="1597"/>
      <c r="H50" s="1597"/>
      <c r="I50" s="1597"/>
      <c r="J50" s="1597"/>
      <c r="K50" s="1597"/>
      <c r="L50" s="1597"/>
      <c r="M50" s="1597"/>
      <c r="N50" s="1597"/>
      <c r="O50" s="1597"/>
      <c r="P50" s="1597"/>
      <c r="Q50" s="1597"/>
      <c r="R50" s="1597"/>
      <c r="S50" s="1597"/>
    </row>
    <row r="51" spans="1:19" x14ac:dyDescent="0.15">
      <c r="A51" s="1223" t="s">
        <v>65</v>
      </c>
      <c r="B51" s="1285"/>
      <c r="C51" s="1224"/>
      <c r="D51" s="4" t="s">
        <v>66</v>
      </c>
      <c r="E51" s="1224"/>
      <c r="F51" s="1224"/>
      <c r="G51" s="1224"/>
      <c r="H51" s="1224"/>
      <c r="I51" s="1224"/>
      <c r="J51" s="1224"/>
      <c r="K51" s="1224"/>
      <c r="L51" s="1224"/>
      <c r="M51" s="1224"/>
      <c r="N51" s="1224"/>
      <c r="O51" s="1224"/>
      <c r="P51" s="1224"/>
      <c r="Q51" s="1224"/>
      <c r="R51" s="1224"/>
      <c r="S51" s="1224"/>
    </row>
    <row r="52" spans="1:19" x14ac:dyDescent="0.15">
      <c r="A52" s="1308" t="s">
        <v>984</v>
      </c>
      <c r="B52" s="827"/>
      <c r="C52" s="1286"/>
      <c r="D52" s="827" t="s">
        <v>1165</v>
      </c>
      <c r="E52" s="805"/>
      <c r="F52" s="805"/>
      <c r="G52" s="805"/>
      <c r="H52" s="805"/>
      <c r="I52" s="805"/>
      <c r="J52" s="805"/>
      <c r="K52" s="805"/>
      <c r="L52" s="805"/>
      <c r="M52" s="805"/>
      <c r="N52" s="805"/>
      <c r="O52" s="805"/>
      <c r="P52" s="805"/>
      <c r="Q52" s="805"/>
      <c r="R52" s="805"/>
      <c r="S52" s="805"/>
    </row>
    <row r="53" spans="1:19" s="16" customFormat="1" ht="15" customHeight="1" x14ac:dyDescent="0.15">
      <c r="A53" s="275" t="s">
        <v>988</v>
      </c>
      <c r="B53" s="79"/>
      <c r="C53" s="79"/>
      <c r="D53" s="892" t="s">
        <v>1225</v>
      </c>
      <c r="E53" s="892"/>
      <c r="F53" s="892"/>
      <c r="G53" s="892"/>
      <c r="H53" s="892"/>
      <c r="I53" s="892"/>
      <c r="J53" s="892"/>
      <c r="K53" s="892"/>
      <c r="L53" s="892"/>
      <c r="M53" s="892"/>
      <c r="N53" s="79"/>
      <c r="O53" s="79"/>
      <c r="P53" s="79"/>
    </row>
    <row r="82" ht="14.25" customHeight="1" x14ac:dyDescent="0.15"/>
    <row r="83" ht="14.25" customHeight="1" x14ac:dyDescent="0.15"/>
  </sheetData>
  <mergeCells count="29">
    <mergeCell ref="AN3:AO3"/>
    <mergeCell ref="H3:I3"/>
    <mergeCell ref="J3:K3"/>
    <mergeCell ref="D37:S38"/>
    <mergeCell ref="D41:S42"/>
    <mergeCell ref="F3:G3"/>
    <mergeCell ref="D49:S49"/>
    <mergeCell ref="D50:S50"/>
    <mergeCell ref="AJ3:AK3"/>
    <mergeCell ref="AL3:AM3"/>
    <mergeCell ref="D43:S44"/>
    <mergeCell ref="D45:S46"/>
    <mergeCell ref="D47:S48"/>
    <mergeCell ref="A3:C4"/>
    <mergeCell ref="AP3:AQ3"/>
    <mergeCell ref="AF3:AG3"/>
    <mergeCell ref="AH3:AI3"/>
    <mergeCell ref="A5:C5"/>
    <mergeCell ref="X3:Y3"/>
    <mergeCell ref="Z3:AA3"/>
    <mergeCell ref="AB3:AC3"/>
    <mergeCell ref="AD3:AE3"/>
    <mergeCell ref="L3:M3"/>
    <mergeCell ref="N3:O3"/>
    <mergeCell ref="P3:Q3"/>
    <mergeCell ref="R3:S3"/>
    <mergeCell ref="T3:U3"/>
    <mergeCell ref="V3:W3"/>
    <mergeCell ref="D3:E3"/>
  </mergeCells>
  <phoneticPr fontId="12"/>
  <pageMargins left="0.59055118110236227" right="0.59055118110236227" top="0.59055118110236227" bottom="0.39370078740157483" header="0.31496062992125984" footer="0.31496062992125984"/>
  <pageSetup paperSize="8" scale="47" orientation="landscape"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55">
    <pageSetUpPr fitToPage="1"/>
  </sheetPr>
  <dimension ref="A1:AE44"/>
  <sheetViews>
    <sheetView topLeftCell="C4" zoomScaleNormal="100" workbookViewId="0">
      <selection activeCell="D47" sqref="D47:S48"/>
    </sheetView>
  </sheetViews>
  <sheetFormatPr defaultColWidth="9" defaultRowHeight="13.5" x14ac:dyDescent="0.15"/>
  <cols>
    <col min="1" max="1" width="3.625" style="11" customWidth="1"/>
    <col min="2" max="2" width="30.625" style="11" customWidth="1"/>
    <col min="3" max="3" width="0.875" style="11" customWidth="1"/>
    <col min="4" max="31" width="8.625" style="11" customWidth="1"/>
    <col min="32" max="32" width="2.125" style="11" customWidth="1"/>
    <col min="33" max="16384" width="9" style="11"/>
  </cols>
  <sheetData>
    <row r="1" spans="1:31" x14ac:dyDescent="0.15">
      <c r="A1" s="11" t="s">
        <v>946</v>
      </c>
      <c r="S1" s="1309"/>
      <c r="T1" s="1309"/>
      <c r="U1" s="1309"/>
      <c r="W1" s="1309"/>
      <c r="X1" s="1309"/>
      <c r="Y1" s="1309"/>
      <c r="Z1" s="1309"/>
      <c r="AA1" s="1309"/>
      <c r="AB1" s="1309"/>
      <c r="AC1" s="1309"/>
      <c r="AD1" s="1309"/>
      <c r="AE1" s="1309"/>
    </row>
    <row r="2" spans="1:31" ht="14.25" thickBot="1" x14ac:dyDescent="0.2">
      <c r="A2" s="728"/>
      <c r="B2" s="1310"/>
      <c r="L2" s="728"/>
      <c r="M2" s="728"/>
      <c r="O2" s="728"/>
      <c r="P2" s="728"/>
      <c r="Q2" s="728"/>
      <c r="W2" s="728"/>
      <c r="AB2" s="1311"/>
      <c r="AC2" s="1311"/>
      <c r="AD2" s="728"/>
      <c r="AE2" s="1310" t="s">
        <v>201</v>
      </c>
    </row>
    <row r="3" spans="1:31" ht="27.75" thickBot="1" x14ac:dyDescent="0.2">
      <c r="A3" s="1312"/>
      <c r="B3" s="922"/>
      <c r="C3" s="923"/>
      <c r="D3" s="1313" t="s">
        <v>361</v>
      </c>
      <c r="E3" s="1314" t="s">
        <v>362</v>
      </c>
      <c r="F3" s="1314" t="s">
        <v>363</v>
      </c>
      <c r="G3" s="1314" t="s">
        <v>364</v>
      </c>
      <c r="H3" s="1314" t="s">
        <v>365</v>
      </c>
      <c r="I3" s="1314" t="s">
        <v>366</v>
      </c>
      <c r="J3" s="1314" t="s">
        <v>367</v>
      </c>
      <c r="K3" s="1315" t="s">
        <v>368</v>
      </c>
      <c r="L3" s="1315" t="s">
        <v>369</v>
      </c>
      <c r="M3" s="1315" t="s">
        <v>370</v>
      </c>
      <c r="N3" s="1315" t="s">
        <v>371</v>
      </c>
      <c r="O3" s="1315" t="s">
        <v>372</v>
      </c>
      <c r="P3" s="1315" t="s">
        <v>373</v>
      </c>
      <c r="Q3" s="1315" t="s">
        <v>374</v>
      </c>
      <c r="R3" s="1315" t="s">
        <v>375</v>
      </c>
      <c r="S3" s="1315" t="s">
        <v>376</v>
      </c>
      <c r="T3" s="1314" t="s">
        <v>377</v>
      </c>
      <c r="U3" s="1314" t="s">
        <v>378</v>
      </c>
      <c r="V3" s="1314" t="s">
        <v>379</v>
      </c>
      <c r="W3" s="1315" t="s">
        <v>380</v>
      </c>
      <c r="X3" s="1315" t="s">
        <v>381</v>
      </c>
      <c r="Y3" s="1314" t="s">
        <v>382</v>
      </c>
      <c r="Z3" s="1315" t="s">
        <v>383</v>
      </c>
      <c r="AA3" s="1314" t="s">
        <v>384</v>
      </c>
      <c r="AB3" s="1315" t="s">
        <v>385</v>
      </c>
      <c r="AC3" s="1315" t="s">
        <v>386</v>
      </c>
      <c r="AD3" s="1315" t="s">
        <v>200</v>
      </c>
      <c r="AE3" s="1316" t="s">
        <v>387</v>
      </c>
    </row>
    <row r="4" spans="1:31" ht="14.25" thickTop="1" x14ac:dyDescent="0.15">
      <c r="A4" s="1323" t="s">
        <v>388</v>
      </c>
      <c r="B4" s="1317"/>
      <c r="C4" s="1318"/>
      <c r="D4" s="1324">
        <v>351</v>
      </c>
      <c r="E4" s="1325">
        <v>45</v>
      </c>
      <c r="F4" s="1325">
        <v>12</v>
      </c>
      <c r="G4" s="1325">
        <v>4</v>
      </c>
      <c r="H4" s="1325">
        <v>16</v>
      </c>
      <c r="I4" s="1325">
        <v>1</v>
      </c>
      <c r="J4" s="1325">
        <v>5</v>
      </c>
      <c r="K4" s="1325">
        <v>5</v>
      </c>
      <c r="L4" s="1326">
        <v>14</v>
      </c>
      <c r="M4" s="1325">
        <v>0</v>
      </c>
      <c r="N4" s="1326">
        <v>22</v>
      </c>
      <c r="O4" s="1325">
        <v>2</v>
      </c>
      <c r="P4" s="1325">
        <v>1</v>
      </c>
      <c r="Q4" s="1326">
        <v>10</v>
      </c>
      <c r="R4" s="1325">
        <v>7</v>
      </c>
      <c r="S4" s="1325">
        <v>10</v>
      </c>
      <c r="T4" s="1325">
        <v>53</v>
      </c>
      <c r="U4" s="1325">
        <v>10</v>
      </c>
      <c r="V4" s="1325">
        <v>46</v>
      </c>
      <c r="W4" s="1326">
        <v>10</v>
      </c>
      <c r="X4" s="1325">
        <v>7</v>
      </c>
      <c r="Y4" s="1325">
        <v>22</v>
      </c>
      <c r="Z4" s="1325">
        <v>1</v>
      </c>
      <c r="AA4" s="1326">
        <v>24</v>
      </c>
      <c r="AB4" s="1325">
        <v>13</v>
      </c>
      <c r="AC4" s="1325">
        <v>10</v>
      </c>
      <c r="AD4" s="1325">
        <v>1</v>
      </c>
      <c r="AE4" s="1327">
        <v>0</v>
      </c>
    </row>
    <row r="5" spans="1:31" x14ac:dyDescent="0.15">
      <c r="A5" s="753">
        <v>1</v>
      </c>
      <c r="B5" s="1328" t="s">
        <v>389</v>
      </c>
      <c r="C5" s="755"/>
      <c r="D5" s="877">
        <v>21</v>
      </c>
      <c r="E5" s="874">
        <v>5</v>
      </c>
      <c r="F5" s="874">
        <v>2</v>
      </c>
      <c r="G5" s="874">
        <v>0</v>
      </c>
      <c r="H5" s="874">
        <v>4</v>
      </c>
      <c r="I5" s="874">
        <v>0</v>
      </c>
      <c r="J5" s="874">
        <v>0</v>
      </c>
      <c r="K5" s="874">
        <v>0</v>
      </c>
      <c r="L5" s="874">
        <v>1</v>
      </c>
      <c r="M5" s="874">
        <v>0</v>
      </c>
      <c r="N5" s="874">
        <v>0</v>
      </c>
      <c r="O5" s="874">
        <v>0</v>
      </c>
      <c r="P5" s="874">
        <v>0</v>
      </c>
      <c r="Q5" s="874">
        <v>0</v>
      </c>
      <c r="R5" s="874">
        <v>0</v>
      </c>
      <c r="S5" s="874">
        <v>0</v>
      </c>
      <c r="T5" s="874">
        <v>3</v>
      </c>
      <c r="U5" s="874">
        <v>0</v>
      </c>
      <c r="V5" s="874">
        <v>1</v>
      </c>
      <c r="W5" s="874">
        <v>0</v>
      </c>
      <c r="X5" s="874">
        <v>0</v>
      </c>
      <c r="Y5" s="874">
        <v>0</v>
      </c>
      <c r="Z5" s="874">
        <v>0</v>
      </c>
      <c r="AA5" s="874">
        <v>0</v>
      </c>
      <c r="AB5" s="874">
        <v>1</v>
      </c>
      <c r="AC5" s="874">
        <v>4</v>
      </c>
      <c r="AD5" s="874">
        <v>0</v>
      </c>
      <c r="AE5" s="912">
        <v>0</v>
      </c>
    </row>
    <row r="6" spans="1:31" x14ac:dyDescent="0.15">
      <c r="A6" s="747">
        <v>2</v>
      </c>
      <c r="B6" s="1329" t="s">
        <v>390</v>
      </c>
      <c r="C6" s="749"/>
      <c r="D6" s="877">
        <v>19</v>
      </c>
      <c r="E6" s="874">
        <v>2</v>
      </c>
      <c r="F6" s="874">
        <v>0</v>
      </c>
      <c r="G6" s="874">
        <v>1</v>
      </c>
      <c r="H6" s="874">
        <v>1</v>
      </c>
      <c r="I6" s="874">
        <v>0</v>
      </c>
      <c r="J6" s="874">
        <v>0</v>
      </c>
      <c r="K6" s="874">
        <v>1</v>
      </c>
      <c r="L6" s="874">
        <v>2</v>
      </c>
      <c r="M6" s="874">
        <v>0</v>
      </c>
      <c r="N6" s="874">
        <v>2</v>
      </c>
      <c r="O6" s="874">
        <v>0</v>
      </c>
      <c r="P6" s="874">
        <v>0</v>
      </c>
      <c r="Q6" s="874">
        <v>1</v>
      </c>
      <c r="R6" s="874">
        <v>1</v>
      </c>
      <c r="S6" s="874">
        <v>1</v>
      </c>
      <c r="T6" s="874">
        <v>2</v>
      </c>
      <c r="U6" s="874">
        <v>0</v>
      </c>
      <c r="V6" s="874">
        <v>1</v>
      </c>
      <c r="W6" s="874">
        <v>0</v>
      </c>
      <c r="X6" s="874">
        <v>0</v>
      </c>
      <c r="Y6" s="874">
        <v>2</v>
      </c>
      <c r="Z6" s="874">
        <v>0</v>
      </c>
      <c r="AA6" s="874">
        <v>1</v>
      </c>
      <c r="AB6" s="874">
        <v>0</v>
      </c>
      <c r="AC6" s="874">
        <v>0</v>
      </c>
      <c r="AD6" s="874">
        <v>1</v>
      </c>
      <c r="AE6" s="912">
        <v>0</v>
      </c>
    </row>
    <row r="7" spans="1:31" x14ac:dyDescent="0.15">
      <c r="A7" s="747">
        <v>3</v>
      </c>
      <c r="B7" s="1330" t="s">
        <v>391</v>
      </c>
      <c r="C7" s="749"/>
      <c r="D7" s="882">
        <v>22</v>
      </c>
      <c r="E7" s="874">
        <v>2</v>
      </c>
      <c r="F7" s="874">
        <v>1</v>
      </c>
      <c r="G7" s="874">
        <v>0</v>
      </c>
      <c r="H7" s="874">
        <v>1</v>
      </c>
      <c r="I7" s="874">
        <v>0</v>
      </c>
      <c r="J7" s="874">
        <v>0</v>
      </c>
      <c r="K7" s="874">
        <v>1</v>
      </c>
      <c r="L7" s="874">
        <v>0</v>
      </c>
      <c r="M7" s="874">
        <v>0</v>
      </c>
      <c r="N7" s="874">
        <v>0</v>
      </c>
      <c r="O7" s="874">
        <v>0</v>
      </c>
      <c r="P7" s="874">
        <v>0</v>
      </c>
      <c r="Q7" s="874">
        <v>0</v>
      </c>
      <c r="R7" s="874">
        <v>1</v>
      </c>
      <c r="S7" s="874">
        <v>1</v>
      </c>
      <c r="T7" s="874">
        <v>2</v>
      </c>
      <c r="U7" s="874">
        <v>0</v>
      </c>
      <c r="V7" s="874">
        <v>2</v>
      </c>
      <c r="W7" s="874">
        <v>0</v>
      </c>
      <c r="X7" s="874">
        <v>1</v>
      </c>
      <c r="Y7" s="872">
        <v>4</v>
      </c>
      <c r="Z7" s="874">
        <v>0</v>
      </c>
      <c r="AA7" s="874">
        <v>3</v>
      </c>
      <c r="AB7" s="874">
        <v>1</v>
      </c>
      <c r="AC7" s="874">
        <v>2</v>
      </c>
      <c r="AD7" s="874">
        <v>0</v>
      </c>
      <c r="AE7" s="912">
        <v>0</v>
      </c>
    </row>
    <row r="8" spans="1:31" x14ac:dyDescent="0.15">
      <c r="A8" s="747">
        <v>4</v>
      </c>
      <c r="B8" s="1330" t="s">
        <v>392</v>
      </c>
      <c r="C8" s="749"/>
      <c r="D8" s="882">
        <v>29</v>
      </c>
      <c r="E8" s="874">
        <v>6</v>
      </c>
      <c r="F8" s="874">
        <v>0</v>
      </c>
      <c r="G8" s="874">
        <v>0</v>
      </c>
      <c r="H8" s="874">
        <v>1</v>
      </c>
      <c r="I8" s="874">
        <v>0</v>
      </c>
      <c r="J8" s="874">
        <v>0</v>
      </c>
      <c r="K8" s="874">
        <v>0</v>
      </c>
      <c r="L8" s="874">
        <v>1</v>
      </c>
      <c r="M8" s="874">
        <v>0</v>
      </c>
      <c r="N8" s="874">
        <v>0</v>
      </c>
      <c r="O8" s="874">
        <v>0</v>
      </c>
      <c r="P8" s="874">
        <v>0</v>
      </c>
      <c r="Q8" s="874">
        <v>2</v>
      </c>
      <c r="R8" s="874">
        <v>1</v>
      </c>
      <c r="S8" s="874">
        <v>1</v>
      </c>
      <c r="T8" s="872">
        <v>6</v>
      </c>
      <c r="U8" s="874">
        <v>3</v>
      </c>
      <c r="V8" s="874">
        <v>3</v>
      </c>
      <c r="W8" s="874">
        <v>1</v>
      </c>
      <c r="X8" s="874">
        <v>0</v>
      </c>
      <c r="Y8" s="874">
        <v>2</v>
      </c>
      <c r="Z8" s="874">
        <v>0</v>
      </c>
      <c r="AA8" s="874">
        <v>0</v>
      </c>
      <c r="AB8" s="874">
        <v>2</v>
      </c>
      <c r="AC8" s="874">
        <v>0</v>
      </c>
      <c r="AD8" s="874">
        <v>0</v>
      </c>
      <c r="AE8" s="912">
        <v>0</v>
      </c>
    </row>
    <row r="9" spans="1:31" x14ac:dyDescent="0.15">
      <c r="A9" s="747">
        <v>5</v>
      </c>
      <c r="B9" s="1329" t="s">
        <v>393</v>
      </c>
      <c r="C9" s="749"/>
      <c r="D9" s="882">
        <v>134</v>
      </c>
      <c r="E9" s="872">
        <v>15</v>
      </c>
      <c r="F9" s="874">
        <v>5</v>
      </c>
      <c r="G9" s="874">
        <v>2</v>
      </c>
      <c r="H9" s="872">
        <v>3</v>
      </c>
      <c r="I9" s="874">
        <v>0</v>
      </c>
      <c r="J9" s="874">
        <v>4</v>
      </c>
      <c r="K9" s="874">
        <v>0</v>
      </c>
      <c r="L9" s="872">
        <v>6</v>
      </c>
      <c r="M9" s="874">
        <v>0</v>
      </c>
      <c r="N9" s="872">
        <v>11</v>
      </c>
      <c r="O9" s="874">
        <v>0</v>
      </c>
      <c r="P9" s="874">
        <v>1</v>
      </c>
      <c r="Q9" s="874">
        <v>5</v>
      </c>
      <c r="R9" s="874">
        <v>3</v>
      </c>
      <c r="S9" s="874">
        <v>2</v>
      </c>
      <c r="T9" s="872">
        <v>17</v>
      </c>
      <c r="U9" s="874">
        <v>2</v>
      </c>
      <c r="V9" s="872">
        <v>26</v>
      </c>
      <c r="W9" s="874">
        <v>4</v>
      </c>
      <c r="X9" s="874">
        <v>3</v>
      </c>
      <c r="Y9" s="874">
        <v>7</v>
      </c>
      <c r="Z9" s="874">
        <v>1</v>
      </c>
      <c r="AA9" s="874">
        <v>9</v>
      </c>
      <c r="AB9" s="874">
        <v>8</v>
      </c>
      <c r="AC9" s="874">
        <v>0</v>
      </c>
      <c r="AD9" s="874">
        <v>0</v>
      </c>
      <c r="AE9" s="912">
        <v>0</v>
      </c>
    </row>
    <row r="10" spans="1:31" x14ac:dyDescent="0.15">
      <c r="A10" s="747">
        <v>6</v>
      </c>
      <c r="B10" s="1330" t="s">
        <v>394</v>
      </c>
      <c r="C10" s="749"/>
      <c r="D10" s="877">
        <v>3</v>
      </c>
      <c r="E10" s="874">
        <v>1</v>
      </c>
      <c r="F10" s="874">
        <v>0</v>
      </c>
      <c r="G10" s="874">
        <v>0</v>
      </c>
      <c r="H10" s="874">
        <v>0</v>
      </c>
      <c r="I10" s="874">
        <v>0</v>
      </c>
      <c r="J10" s="874">
        <v>0</v>
      </c>
      <c r="K10" s="874">
        <v>0</v>
      </c>
      <c r="L10" s="874">
        <v>0</v>
      </c>
      <c r="M10" s="874">
        <v>0</v>
      </c>
      <c r="N10" s="874">
        <v>2</v>
      </c>
      <c r="O10" s="874">
        <v>0</v>
      </c>
      <c r="P10" s="874">
        <v>0</v>
      </c>
      <c r="Q10" s="874">
        <v>0</v>
      </c>
      <c r="R10" s="874">
        <v>0</v>
      </c>
      <c r="S10" s="874">
        <v>0</v>
      </c>
      <c r="T10" s="874">
        <v>0</v>
      </c>
      <c r="U10" s="874">
        <v>0</v>
      </c>
      <c r="V10" s="874">
        <v>0</v>
      </c>
      <c r="W10" s="874">
        <v>0</v>
      </c>
      <c r="X10" s="874">
        <v>0</v>
      </c>
      <c r="Y10" s="874">
        <v>0</v>
      </c>
      <c r="Z10" s="874">
        <v>0</v>
      </c>
      <c r="AA10" s="874">
        <v>0</v>
      </c>
      <c r="AB10" s="874">
        <v>0</v>
      </c>
      <c r="AC10" s="874">
        <v>0</v>
      </c>
      <c r="AD10" s="874">
        <v>0</v>
      </c>
      <c r="AE10" s="912">
        <v>0</v>
      </c>
    </row>
    <row r="11" spans="1:31" x14ac:dyDescent="0.15">
      <c r="A11" s="747">
        <v>7</v>
      </c>
      <c r="B11" s="1330" t="s">
        <v>395</v>
      </c>
      <c r="C11" s="749"/>
      <c r="D11" s="882">
        <v>5</v>
      </c>
      <c r="E11" s="874">
        <v>2</v>
      </c>
      <c r="F11" s="874">
        <v>0</v>
      </c>
      <c r="G11" s="874">
        <v>0</v>
      </c>
      <c r="H11" s="874">
        <v>0</v>
      </c>
      <c r="I11" s="874">
        <v>0</v>
      </c>
      <c r="J11" s="874">
        <v>1</v>
      </c>
      <c r="K11" s="874">
        <v>0</v>
      </c>
      <c r="L11" s="874">
        <v>0</v>
      </c>
      <c r="M11" s="874">
        <v>0</v>
      </c>
      <c r="N11" s="874">
        <v>0</v>
      </c>
      <c r="O11" s="874">
        <v>0</v>
      </c>
      <c r="P11" s="874">
        <v>0</v>
      </c>
      <c r="Q11" s="874">
        <v>0</v>
      </c>
      <c r="R11" s="874">
        <v>0</v>
      </c>
      <c r="S11" s="874">
        <v>0</v>
      </c>
      <c r="T11" s="874">
        <v>0</v>
      </c>
      <c r="U11" s="874">
        <v>0</v>
      </c>
      <c r="V11" s="872">
        <v>1</v>
      </c>
      <c r="W11" s="874">
        <v>0</v>
      </c>
      <c r="X11" s="874">
        <v>0</v>
      </c>
      <c r="Y11" s="874">
        <v>0</v>
      </c>
      <c r="Z11" s="874">
        <v>0</v>
      </c>
      <c r="AA11" s="874">
        <v>0</v>
      </c>
      <c r="AB11" s="874">
        <v>0</v>
      </c>
      <c r="AC11" s="874">
        <v>1</v>
      </c>
      <c r="AD11" s="874">
        <v>0</v>
      </c>
      <c r="AE11" s="912">
        <v>0</v>
      </c>
    </row>
    <row r="12" spans="1:31" x14ac:dyDescent="0.15">
      <c r="A12" s="747">
        <v>8</v>
      </c>
      <c r="B12" s="1330" t="s">
        <v>396</v>
      </c>
      <c r="C12" s="749"/>
      <c r="D12" s="877">
        <v>11</v>
      </c>
      <c r="E12" s="874">
        <v>2</v>
      </c>
      <c r="F12" s="874">
        <v>1</v>
      </c>
      <c r="G12" s="874">
        <v>0</v>
      </c>
      <c r="H12" s="874">
        <v>1</v>
      </c>
      <c r="I12" s="874">
        <v>0</v>
      </c>
      <c r="J12" s="874">
        <v>0</v>
      </c>
      <c r="K12" s="874">
        <v>0</v>
      </c>
      <c r="L12" s="874">
        <v>2</v>
      </c>
      <c r="M12" s="874">
        <v>0</v>
      </c>
      <c r="N12" s="874">
        <v>0</v>
      </c>
      <c r="O12" s="874">
        <v>1</v>
      </c>
      <c r="P12" s="874">
        <v>0</v>
      </c>
      <c r="Q12" s="874">
        <v>0</v>
      </c>
      <c r="R12" s="874">
        <v>0</v>
      </c>
      <c r="S12" s="874">
        <v>0</v>
      </c>
      <c r="T12" s="874">
        <v>2</v>
      </c>
      <c r="U12" s="874">
        <v>0</v>
      </c>
      <c r="V12" s="874">
        <v>2</v>
      </c>
      <c r="W12" s="874">
        <v>0</v>
      </c>
      <c r="X12" s="874">
        <v>0</v>
      </c>
      <c r="Y12" s="874">
        <v>0</v>
      </c>
      <c r="Z12" s="874">
        <v>0</v>
      </c>
      <c r="AA12" s="874">
        <v>0</v>
      </c>
      <c r="AB12" s="874">
        <v>0</v>
      </c>
      <c r="AC12" s="874">
        <v>0</v>
      </c>
      <c r="AD12" s="874">
        <v>0</v>
      </c>
      <c r="AE12" s="912">
        <v>0</v>
      </c>
    </row>
    <row r="13" spans="1:31" x14ac:dyDescent="0.15">
      <c r="A13" s="747">
        <v>9</v>
      </c>
      <c r="B13" s="1330" t="s">
        <v>397</v>
      </c>
      <c r="C13" s="749"/>
      <c r="D13" s="877">
        <v>1</v>
      </c>
      <c r="E13" s="874">
        <v>0</v>
      </c>
      <c r="F13" s="874">
        <v>0</v>
      </c>
      <c r="G13" s="874">
        <v>0</v>
      </c>
      <c r="H13" s="874">
        <v>0</v>
      </c>
      <c r="I13" s="874">
        <v>0</v>
      </c>
      <c r="J13" s="874">
        <v>0</v>
      </c>
      <c r="K13" s="874">
        <v>0</v>
      </c>
      <c r="L13" s="874">
        <v>0</v>
      </c>
      <c r="M13" s="874">
        <v>0</v>
      </c>
      <c r="N13" s="874">
        <v>0</v>
      </c>
      <c r="O13" s="874">
        <v>0</v>
      </c>
      <c r="P13" s="874">
        <v>0</v>
      </c>
      <c r="Q13" s="874">
        <v>0</v>
      </c>
      <c r="R13" s="874">
        <v>0</v>
      </c>
      <c r="S13" s="874">
        <v>0</v>
      </c>
      <c r="T13" s="874">
        <v>1</v>
      </c>
      <c r="U13" s="874">
        <v>0</v>
      </c>
      <c r="V13" s="874">
        <v>0</v>
      </c>
      <c r="W13" s="874">
        <v>0</v>
      </c>
      <c r="X13" s="874">
        <v>0</v>
      </c>
      <c r="Y13" s="874">
        <v>0</v>
      </c>
      <c r="Z13" s="874">
        <v>0</v>
      </c>
      <c r="AA13" s="874">
        <v>0</v>
      </c>
      <c r="AB13" s="874">
        <v>0</v>
      </c>
      <c r="AC13" s="874">
        <v>0</v>
      </c>
      <c r="AD13" s="874">
        <v>0</v>
      </c>
      <c r="AE13" s="912">
        <v>0</v>
      </c>
    </row>
    <row r="14" spans="1:31" x14ac:dyDescent="0.15">
      <c r="A14" s="747">
        <v>10</v>
      </c>
      <c r="B14" s="1330" t="s">
        <v>398</v>
      </c>
      <c r="C14" s="749"/>
      <c r="D14" s="877">
        <v>1</v>
      </c>
      <c r="E14" s="874">
        <v>0</v>
      </c>
      <c r="F14" s="874">
        <v>0</v>
      </c>
      <c r="G14" s="874">
        <v>0</v>
      </c>
      <c r="H14" s="874">
        <v>0</v>
      </c>
      <c r="I14" s="874">
        <v>0</v>
      </c>
      <c r="J14" s="874">
        <v>0</v>
      </c>
      <c r="K14" s="874">
        <v>0</v>
      </c>
      <c r="L14" s="874">
        <v>0</v>
      </c>
      <c r="M14" s="874">
        <v>0</v>
      </c>
      <c r="N14" s="874">
        <v>1</v>
      </c>
      <c r="O14" s="874">
        <v>0</v>
      </c>
      <c r="P14" s="874">
        <v>0</v>
      </c>
      <c r="Q14" s="874">
        <v>0</v>
      </c>
      <c r="R14" s="874">
        <v>0</v>
      </c>
      <c r="S14" s="874">
        <v>0</v>
      </c>
      <c r="T14" s="874">
        <v>0</v>
      </c>
      <c r="U14" s="874">
        <v>0</v>
      </c>
      <c r="V14" s="874">
        <v>0</v>
      </c>
      <c r="W14" s="874">
        <v>0</v>
      </c>
      <c r="X14" s="874">
        <v>0</v>
      </c>
      <c r="Y14" s="874">
        <v>0</v>
      </c>
      <c r="Z14" s="874">
        <v>0</v>
      </c>
      <c r="AA14" s="874">
        <v>0</v>
      </c>
      <c r="AB14" s="874">
        <v>0</v>
      </c>
      <c r="AC14" s="874">
        <v>0</v>
      </c>
      <c r="AD14" s="874">
        <v>0</v>
      </c>
      <c r="AE14" s="912">
        <v>0</v>
      </c>
    </row>
    <row r="15" spans="1:31" x14ac:dyDescent="0.15">
      <c r="A15" s="747">
        <v>11</v>
      </c>
      <c r="B15" s="1330" t="s">
        <v>399</v>
      </c>
      <c r="C15" s="749"/>
      <c r="D15" s="882">
        <v>27</v>
      </c>
      <c r="E15" s="874">
        <v>4</v>
      </c>
      <c r="F15" s="874">
        <v>0</v>
      </c>
      <c r="G15" s="874">
        <v>0</v>
      </c>
      <c r="H15" s="874">
        <v>0</v>
      </c>
      <c r="I15" s="874">
        <v>0</v>
      </c>
      <c r="J15" s="874">
        <v>0</v>
      </c>
      <c r="K15" s="874">
        <v>1</v>
      </c>
      <c r="L15" s="874">
        <v>0</v>
      </c>
      <c r="M15" s="874">
        <v>0</v>
      </c>
      <c r="N15" s="872">
        <v>4</v>
      </c>
      <c r="O15" s="874">
        <v>0</v>
      </c>
      <c r="P15" s="874">
        <v>0</v>
      </c>
      <c r="Q15" s="874">
        <v>0</v>
      </c>
      <c r="R15" s="874">
        <v>1</v>
      </c>
      <c r="S15" s="874">
        <v>2</v>
      </c>
      <c r="T15" s="872">
        <v>7</v>
      </c>
      <c r="U15" s="874">
        <v>2</v>
      </c>
      <c r="V15" s="874">
        <v>1</v>
      </c>
      <c r="W15" s="874">
        <v>1</v>
      </c>
      <c r="X15" s="874">
        <v>0</v>
      </c>
      <c r="Y15" s="874">
        <v>1</v>
      </c>
      <c r="Z15" s="874">
        <v>0</v>
      </c>
      <c r="AA15" s="874">
        <v>3</v>
      </c>
      <c r="AB15" s="874">
        <v>0</v>
      </c>
      <c r="AC15" s="874">
        <v>0</v>
      </c>
      <c r="AD15" s="874">
        <v>0</v>
      </c>
      <c r="AE15" s="912">
        <v>0</v>
      </c>
    </row>
    <row r="16" spans="1:31" x14ac:dyDescent="0.15">
      <c r="A16" s="747">
        <v>12</v>
      </c>
      <c r="B16" s="1330" t="s">
        <v>400</v>
      </c>
      <c r="C16" s="749"/>
      <c r="D16" s="882">
        <v>30</v>
      </c>
      <c r="E16" s="874">
        <v>1</v>
      </c>
      <c r="F16" s="874">
        <v>1</v>
      </c>
      <c r="G16" s="874">
        <v>1</v>
      </c>
      <c r="H16" s="874">
        <v>0</v>
      </c>
      <c r="I16" s="874">
        <v>1</v>
      </c>
      <c r="J16" s="874">
        <v>0</v>
      </c>
      <c r="K16" s="874">
        <v>0</v>
      </c>
      <c r="L16" s="874">
        <v>1</v>
      </c>
      <c r="M16" s="874">
        <v>0</v>
      </c>
      <c r="N16" s="874">
        <v>0</v>
      </c>
      <c r="O16" s="874">
        <v>0</v>
      </c>
      <c r="P16" s="874">
        <v>0</v>
      </c>
      <c r="Q16" s="874">
        <v>0</v>
      </c>
      <c r="R16" s="874">
        <v>0</v>
      </c>
      <c r="S16" s="874">
        <v>0</v>
      </c>
      <c r="T16" s="874">
        <v>7</v>
      </c>
      <c r="U16" s="874">
        <v>3</v>
      </c>
      <c r="V16" s="872">
        <v>6</v>
      </c>
      <c r="W16" s="872">
        <v>3</v>
      </c>
      <c r="X16" s="874">
        <v>0</v>
      </c>
      <c r="Y16" s="872">
        <v>3</v>
      </c>
      <c r="Z16" s="874">
        <v>0</v>
      </c>
      <c r="AA16" s="874">
        <v>2</v>
      </c>
      <c r="AB16" s="874">
        <v>1</v>
      </c>
      <c r="AC16" s="874">
        <v>0</v>
      </c>
      <c r="AD16" s="874">
        <v>0</v>
      </c>
      <c r="AE16" s="912">
        <v>0</v>
      </c>
    </row>
    <row r="17" spans="1:31" x14ac:dyDescent="0.15">
      <c r="A17" s="747">
        <v>13</v>
      </c>
      <c r="B17" s="1330" t="s">
        <v>401</v>
      </c>
      <c r="C17" s="749"/>
      <c r="D17" s="877">
        <v>2</v>
      </c>
      <c r="E17" s="874">
        <v>1</v>
      </c>
      <c r="F17" s="874">
        <v>1</v>
      </c>
      <c r="G17" s="874">
        <v>0</v>
      </c>
      <c r="H17" s="874">
        <v>0</v>
      </c>
      <c r="I17" s="874">
        <v>0</v>
      </c>
      <c r="J17" s="874">
        <v>0</v>
      </c>
      <c r="K17" s="874">
        <v>0</v>
      </c>
      <c r="L17" s="874">
        <v>0</v>
      </c>
      <c r="M17" s="874">
        <v>0</v>
      </c>
      <c r="N17" s="874">
        <v>0</v>
      </c>
      <c r="O17" s="874">
        <v>0</v>
      </c>
      <c r="P17" s="874">
        <v>0</v>
      </c>
      <c r="Q17" s="874">
        <v>0</v>
      </c>
      <c r="R17" s="874">
        <v>0</v>
      </c>
      <c r="S17" s="874">
        <v>0</v>
      </c>
      <c r="T17" s="874">
        <v>0</v>
      </c>
      <c r="U17" s="874">
        <v>0</v>
      </c>
      <c r="V17" s="874">
        <v>0</v>
      </c>
      <c r="W17" s="874">
        <v>0</v>
      </c>
      <c r="X17" s="874">
        <v>0</v>
      </c>
      <c r="Y17" s="874">
        <v>0</v>
      </c>
      <c r="Z17" s="874">
        <v>0</v>
      </c>
      <c r="AA17" s="874">
        <v>0</v>
      </c>
      <c r="AB17" s="874">
        <v>0</v>
      </c>
      <c r="AC17" s="874">
        <v>0</v>
      </c>
      <c r="AD17" s="874">
        <v>0</v>
      </c>
      <c r="AE17" s="912">
        <v>0</v>
      </c>
    </row>
    <row r="18" spans="1:31" x14ac:dyDescent="0.15">
      <c r="A18" s="747">
        <v>14</v>
      </c>
      <c r="B18" s="1330" t="s">
        <v>402</v>
      </c>
      <c r="C18" s="749"/>
      <c r="D18" s="877">
        <v>6</v>
      </c>
      <c r="E18" s="874">
        <v>0</v>
      </c>
      <c r="F18" s="874">
        <v>0</v>
      </c>
      <c r="G18" s="874">
        <v>0</v>
      </c>
      <c r="H18" s="874">
        <v>2</v>
      </c>
      <c r="I18" s="874">
        <v>0</v>
      </c>
      <c r="J18" s="874">
        <v>0</v>
      </c>
      <c r="K18" s="874">
        <v>1</v>
      </c>
      <c r="L18" s="874">
        <v>1</v>
      </c>
      <c r="M18" s="874">
        <v>0</v>
      </c>
      <c r="N18" s="874">
        <v>0</v>
      </c>
      <c r="O18" s="874">
        <v>0</v>
      </c>
      <c r="P18" s="874">
        <v>0</v>
      </c>
      <c r="Q18" s="874">
        <v>0</v>
      </c>
      <c r="R18" s="874">
        <v>0</v>
      </c>
      <c r="S18" s="874">
        <v>0</v>
      </c>
      <c r="T18" s="874">
        <v>2</v>
      </c>
      <c r="U18" s="874">
        <v>0</v>
      </c>
      <c r="V18" s="874">
        <v>0</v>
      </c>
      <c r="W18" s="874">
        <v>0</v>
      </c>
      <c r="X18" s="874">
        <v>0</v>
      </c>
      <c r="Y18" s="874">
        <v>0</v>
      </c>
      <c r="Z18" s="874">
        <v>0</v>
      </c>
      <c r="AA18" s="874">
        <v>0</v>
      </c>
      <c r="AB18" s="874">
        <v>0</v>
      </c>
      <c r="AC18" s="874">
        <v>0</v>
      </c>
      <c r="AD18" s="874">
        <v>0</v>
      </c>
      <c r="AE18" s="912">
        <v>0</v>
      </c>
    </row>
    <row r="19" spans="1:31" x14ac:dyDescent="0.15">
      <c r="A19" s="747">
        <v>15</v>
      </c>
      <c r="B19" s="1330" t="s">
        <v>403</v>
      </c>
      <c r="C19" s="749"/>
      <c r="D19" s="877">
        <v>1</v>
      </c>
      <c r="E19" s="874">
        <v>0</v>
      </c>
      <c r="F19" s="874">
        <v>0</v>
      </c>
      <c r="G19" s="874">
        <v>0</v>
      </c>
      <c r="H19" s="874">
        <v>0</v>
      </c>
      <c r="I19" s="874">
        <v>0</v>
      </c>
      <c r="J19" s="874">
        <v>0</v>
      </c>
      <c r="K19" s="874">
        <v>0</v>
      </c>
      <c r="L19" s="874">
        <v>0</v>
      </c>
      <c r="M19" s="874">
        <v>0</v>
      </c>
      <c r="N19" s="874">
        <v>0</v>
      </c>
      <c r="O19" s="874">
        <v>0</v>
      </c>
      <c r="P19" s="874">
        <v>0</v>
      </c>
      <c r="Q19" s="874">
        <v>0</v>
      </c>
      <c r="R19" s="874">
        <v>0</v>
      </c>
      <c r="S19" s="874">
        <v>0</v>
      </c>
      <c r="T19" s="874">
        <v>1</v>
      </c>
      <c r="U19" s="874">
        <v>0</v>
      </c>
      <c r="V19" s="874">
        <v>0</v>
      </c>
      <c r="W19" s="874">
        <v>0</v>
      </c>
      <c r="X19" s="874">
        <v>0</v>
      </c>
      <c r="Y19" s="874">
        <v>0</v>
      </c>
      <c r="Z19" s="874">
        <v>0</v>
      </c>
      <c r="AA19" s="874">
        <v>0</v>
      </c>
      <c r="AB19" s="874">
        <v>0</v>
      </c>
      <c r="AC19" s="874">
        <v>0</v>
      </c>
      <c r="AD19" s="874">
        <v>0</v>
      </c>
      <c r="AE19" s="912">
        <v>0</v>
      </c>
    </row>
    <row r="20" spans="1:31" x14ac:dyDescent="0.15">
      <c r="A20" s="747">
        <v>16</v>
      </c>
      <c r="B20" s="1330" t="s">
        <v>404</v>
      </c>
      <c r="C20" s="749"/>
      <c r="D20" s="877">
        <v>11</v>
      </c>
      <c r="E20" s="874">
        <v>2</v>
      </c>
      <c r="F20" s="874">
        <v>0</v>
      </c>
      <c r="G20" s="874">
        <v>0</v>
      </c>
      <c r="H20" s="874">
        <v>1</v>
      </c>
      <c r="I20" s="874">
        <v>0</v>
      </c>
      <c r="J20" s="874">
        <v>0</v>
      </c>
      <c r="K20" s="874">
        <v>0</v>
      </c>
      <c r="L20" s="874">
        <v>0</v>
      </c>
      <c r="M20" s="874">
        <v>0</v>
      </c>
      <c r="N20" s="874">
        <v>1</v>
      </c>
      <c r="O20" s="874">
        <v>0</v>
      </c>
      <c r="P20" s="874">
        <v>0</v>
      </c>
      <c r="Q20" s="874">
        <v>2</v>
      </c>
      <c r="R20" s="874">
        <v>0</v>
      </c>
      <c r="S20" s="874">
        <v>1</v>
      </c>
      <c r="T20" s="874">
        <v>1</v>
      </c>
      <c r="U20" s="874">
        <v>0</v>
      </c>
      <c r="V20" s="874">
        <v>0</v>
      </c>
      <c r="W20" s="874">
        <v>0</v>
      </c>
      <c r="X20" s="874">
        <v>0</v>
      </c>
      <c r="Y20" s="874">
        <v>0</v>
      </c>
      <c r="Z20" s="874">
        <v>0</v>
      </c>
      <c r="AA20" s="874">
        <v>1</v>
      </c>
      <c r="AB20" s="874">
        <v>0</v>
      </c>
      <c r="AC20" s="874">
        <v>2</v>
      </c>
      <c r="AD20" s="874">
        <v>0</v>
      </c>
      <c r="AE20" s="912">
        <v>0</v>
      </c>
    </row>
    <row r="21" spans="1:31" x14ac:dyDescent="0.15">
      <c r="A21" s="747">
        <v>17</v>
      </c>
      <c r="B21" s="1330" t="s">
        <v>405</v>
      </c>
      <c r="C21" s="749"/>
      <c r="D21" s="877">
        <v>0</v>
      </c>
      <c r="E21" s="874">
        <v>0</v>
      </c>
      <c r="F21" s="874">
        <v>0</v>
      </c>
      <c r="G21" s="874">
        <v>0</v>
      </c>
      <c r="H21" s="874">
        <v>0</v>
      </c>
      <c r="I21" s="874">
        <v>0</v>
      </c>
      <c r="J21" s="874">
        <v>0</v>
      </c>
      <c r="K21" s="874">
        <v>0</v>
      </c>
      <c r="L21" s="874">
        <v>0</v>
      </c>
      <c r="M21" s="874">
        <v>0</v>
      </c>
      <c r="N21" s="874">
        <v>0</v>
      </c>
      <c r="O21" s="874">
        <v>0</v>
      </c>
      <c r="P21" s="874">
        <v>0</v>
      </c>
      <c r="Q21" s="874">
        <v>0</v>
      </c>
      <c r="R21" s="874">
        <v>0</v>
      </c>
      <c r="S21" s="874">
        <v>0</v>
      </c>
      <c r="T21" s="874">
        <v>0</v>
      </c>
      <c r="U21" s="874">
        <v>0</v>
      </c>
      <c r="V21" s="874">
        <v>0</v>
      </c>
      <c r="W21" s="874">
        <v>0</v>
      </c>
      <c r="X21" s="874">
        <v>0</v>
      </c>
      <c r="Y21" s="874">
        <v>0</v>
      </c>
      <c r="Z21" s="874">
        <v>0</v>
      </c>
      <c r="AA21" s="874">
        <v>0</v>
      </c>
      <c r="AB21" s="874">
        <v>0</v>
      </c>
      <c r="AC21" s="874">
        <v>0</v>
      </c>
      <c r="AD21" s="874">
        <v>0</v>
      </c>
      <c r="AE21" s="912">
        <v>0</v>
      </c>
    </row>
    <row r="22" spans="1:31" ht="14.25" thickBot="1" x14ac:dyDescent="0.2">
      <c r="A22" s="759">
        <v>18</v>
      </c>
      <c r="B22" s="1319" t="s">
        <v>406</v>
      </c>
      <c r="C22" s="761"/>
      <c r="D22" s="1331">
        <v>28</v>
      </c>
      <c r="E22" s="890">
        <v>2</v>
      </c>
      <c r="F22" s="890">
        <v>1</v>
      </c>
      <c r="G22" s="890">
        <v>0</v>
      </c>
      <c r="H22" s="890">
        <v>2</v>
      </c>
      <c r="I22" s="890">
        <v>0</v>
      </c>
      <c r="J22" s="890">
        <v>0</v>
      </c>
      <c r="K22" s="890">
        <v>1</v>
      </c>
      <c r="L22" s="890">
        <v>0</v>
      </c>
      <c r="M22" s="890">
        <v>0</v>
      </c>
      <c r="N22" s="890">
        <v>1</v>
      </c>
      <c r="O22" s="890">
        <v>1</v>
      </c>
      <c r="P22" s="890">
        <v>0</v>
      </c>
      <c r="Q22" s="890">
        <v>0</v>
      </c>
      <c r="R22" s="890">
        <v>0</v>
      </c>
      <c r="S22" s="890">
        <v>2</v>
      </c>
      <c r="T22" s="890">
        <v>2</v>
      </c>
      <c r="U22" s="890">
        <v>0</v>
      </c>
      <c r="V22" s="890">
        <v>3</v>
      </c>
      <c r="W22" s="890">
        <v>1</v>
      </c>
      <c r="X22" s="1332">
        <v>3</v>
      </c>
      <c r="Y22" s="890">
        <v>3</v>
      </c>
      <c r="Z22" s="890">
        <v>0</v>
      </c>
      <c r="AA22" s="890">
        <v>5</v>
      </c>
      <c r="AB22" s="890">
        <v>0</v>
      </c>
      <c r="AC22" s="890">
        <v>1</v>
      </c>
      <c r="AD22" s="890">
        <v>0</v>
      </c>
      <c r="AE22" s="1030">
        <v>0</v>
      </c>
    </row>
    <row r="23" spans="1:31" x14ac:dyDescent="0.15">
      <c r="A23" s="1320" t="s">
        <v>407</v>
      </c>
      <c r="B23" s="1321"/>
      <c r="C23" s="1322"/>
      <c r="D23" s="1333">
        <v>480</v>
      </c>
      <c r="E23" s="1334">
        <v>68</v>
      </c>
      <c r="F23" s="880">
        <v>20</v>
      </c>
      <c r="G23" s="880">
        <v>6</v>
      </c>
      <c r="H23" s="1334">
        <v>19</v>
      </c>
      <c r="I23" s="880">
        <v>2</v>
      </c>
      <c r="J23" s="880">
        <v>6</v>
      </c>
      <c r="K23" s="880">
        <v>7</v>
      </c>
      <c r="L23" s="1335">
        <v>17</v>
      </c>
      <c r="M23" s="880">
        <v>0</v>
      </c>
      <c r="N23" s="880">
        <v>27</v>
      </c>
      <c r="O23" s="880">
        <v>2</v>
      </c>
      <c r="P23" s="880">
        <v>2</v>
      </c>
      <c r="Q23" s="881">
        <v>13</v>
      </c>
      <c r="R23" s="880">
        <v>9</v>
      </c>
      <c r="S23" s="880">
        <v>11</v>
      </c>
      <c r="T23" s="1334">
        <v>74</v>
      </c>
      <c r="U23" s="880">
        <v>15</v>
      </c>
      <c r="V23" s="1334">
        <v>71</v>
      </c>
      <c r="W23" s="1335">
        <v>14</v>
      </c>
      <c r="X23" s="880">
        <v>6</v>
      </c>
      <c r="Y23" s="1334">
        <v>26</v>
      </c>
      <c r="Z23" s="880">
        <v>0</v>
      </c>
      <c r="AA23" s="881">
        <v>30</v>
      </c>
      <c r="AB23" s="880">
        <v>19</v>
      </c>
      <c r="AC23" s="880">
        <v>16</v>
      </c>
      <c r="AD23" s="880">
        <v>0</v>
      </c>
      <c r="AE23" s="952">
        <v>0</v>
      </c>
    </row>
    <row r="24" spans="1:31" x14ac:dyDescent="0.15">
      <c r="A24" s="753">
        <v>1</v>
      </c>
      <c r="B24" s="1328" t="s">
        <v>389</v>
      </c>
      <c r="C24" s="755"/>
      <c r="D24" s="877">
        <v>22</v>
      </c>
      <c r="E24" s="874">
        <v>7</v>
      </c>
      <c r="F24" s="874">
        <v>1</v>
      </c>
      <c r="G24" s="874">
        <v>0</v>
      </c>
      <c r="H24" s="874">
        <v>5</v>
      </c>
      <c r="I24" s="874">
        <v>1</v>
      </c>
      <c r="J24" s="874">
        <v>0</v>
      </c>
      <c r="K24" s="874">
        <v>0</v>
      </c>
      <c r="L24" s="874">
        <v>1</v>
      </c>
      <c r="M24" s="874">
        <v>0</v>
      </c>
      <c r="N24" s="874">
        <v>1</v>
      </c>
      <c r="O24" s="874">
        <v>0</v>
      </c>
      <c r="P24" s="874">
        <v>0</v>
      </c>
      <c r="Q24" s="874">
        <v>0</v>
      </c>
      <c r="R24" s="874">
        <v>1</v>
      </c>
      <c r="S24" s="874">
        <v>0</v>
      </c>
      <c r="T24" s="874">
        <v>0</v>
      </c>
      <c r="U24" s="874">
        <v>1</v>
      </c>
      <c r="V24" s="874">
        <v>0</v>
      </c>
      <c r="W24" s="874">
        <v>1</v>
      </c>
      <c r="X24" s="874">
        <v>0</v>
      </c>
      <c r="Y24" s="874">
        <v>0</v>
      </c>
      <c r="Z24" s="874">
        <v>0</v>
      </c>
      <c r="AA24" s="874">
        <v>1</v>
      </c>
      <c r="AB24" s="874">
        <v>1</v>
      </c>
      <c r="AC24" s="874">
        <v>1</v>
      </c>
      <c r="AD24" s="874">
        <v>0</v>
      </c>
      <c r="AE24" s="912">
        <v>0</v>
      </c>
    </row>
    <row r="25" spans="1:31" x14ac:dyDescent="0.15">
      <c r="A25" s="747">
        <v>2</v>
      </c>
      <c r="B25" s="1329" t="s">
        <v>390</v>
      </c>
      <c r="C25" s="749"/>
      <c r="D25" s="882">
        <v>32</v>
      </c>
      <c r="E25" s="874">
        <v>6</v>
      </c>
      <c r="F25" s="874">
        <v>3</v>
      </c>
      <c r="G25" s="874">
        <v>0</v>
      </c>
      <c r="H25" s="874">
        <v>1</v>
      </c>
      <c r="I25" s="874">
        <v>1</v>
      </c>
      <c r="J25" s="874">
        <v>0</v>
      </c>
      <c r="K25" s="874">
        <v>0</v>
      </c>
      <c r="L25" s="874">
        <v>0</v>
      </c>
      <c r="M25" s="874">
        <v>0</v>
      </c>
      <c r="N25" s="874">
        <v>1</v>
      </c>
      <c r="O25" s="874">
        <v>0</v>
      </c>
      <c r="P25" s="874">
        <v>1</v>
      </c>
      <c r="Q25" s="874">
        <v>0</v>
      </c>
      <c r="R25" s="874">
        <v>0</v>
      </c>
      <c r="S25" s="874">
        <v>1</v>
      </c>
      <c r="T25" s="874">
        <v>5</v>
      </c>
      <c r="U25" s="874">
        <v>0</v>
      </c>
      <c r="V25" s="872">
        <v>7</v>
      </c>
      <c r="W25" s="874">
        <v>1</v>
      </c>
      <c r="X25" s="874">
        <v>1</v>
      </c>
      <c r="Y25" s="874">
        <v>0</v>
      </c>
      <c r="Z25" s="874">
        <v>0</v>
      </c>
      <c r="AA25" s="874">
        <v>3</v>
      </c>
      <c r="AB25" s="874">
        <v>1</v>
      </c>
      <c r="AC25" s="874">
        <v>0</v>
      </c>
      <c r="AD25" s="874">
        <v>0</v>
      </c>
      <c r="AE25" s="912">
        <v>0</v>
      </c>
    </row>
    <row r="26" spans="1:31" x14ac:dyDescent="0.15">
      <c r="A26" s="747">
        <v>3</v>
      </c>
      <c r="B26" s="1330" t="s">
        <v>391</v>
      </c>
      <c r="C26" s="749"/>
      <c r="D26" s="882">
        <v>40</v>
      </c>
      <c r="E26" s="874">
        <v>2</v>
      </c>
      <c r="F26" s="874">
        <v>0</v>
      </c>
      <c r="G26" s="874">
        <v>0</v>
      </c>
      <c r="H26" s="874">
        <v>1</v>
      </c>
      <c r="I26" s="874">
        <v>0</v>
      </c>
      <c r="J26" s="874">
        <v>0</v>
      </c>
      <c r="K26" s="874">
        <v>1</v>
      </c>
      <c r="L26" s="874">
        <v>1</v>
      </c>
      <c r="M26" s="874">
        <v>0</v>
      </c>
      <c r="N26" s="874">
        <v>1</v>
      </c>
      <c r="O26" s="874">
        <v>0</v>
      </c>
      <c r="P26" s="874">
        <v>0</v>
      </c>
      <c r="Q26" s="874">
        <v>1</v>
      </c>
      <c r="R26" s="874">
        <v>1</v>
      </c>
      <c r="S26" s="874">
        <v>1</v>
      </c>
      <c r="T26" s="872">
        <v>5</v>
      </c>
      <c r="U26" s="874">
        <v>2</v>
      </c>
      <c r="V26" s="872">
        <v>7</v>
      </c>
      <c r="W26" s="874">
        <v>1</v>
      </c>
      <c r="X26" s="874">
        <v>1</v>
      </c>
      <c r="Y26" s="872">
        <v>6</v>
      </c>
      <c r="Z26" s="874">
        <v>0</v>
      </c>
      <c r="AA26" s="874">
        <v>5</v>
      </c>
      <c r="AB26" s="874">
        <v>4</v>
      </c>
      <c r="AC26" s="874">
        <v>0</v>
      </c>
      <c r="AD26" s="874">
        <v>0</v>
      </c>
      <c r="AE26" s="912">
        <v>0</v>
      </c>
    </row>
    <row r="27" spans="1:31" x14ac:dyDescent="0.15">
      <c r="A27" s="747">
        <v>4</v>
      </c>
      <c r="B27" s="1330" t="s">
        <v>392</v>
      </c>
      <c r="C27" s="749"/>
      <c r="D27" s="877">
        <v>43</v>
      </c>
      <c r="E27" s="874">
        <v>2</v>
      </c>
      <c r="F27" s="874">
        <v>2</v>
      </c>
      <c r="G27" s="874">
        <v>1</v>
      </c>
      <c r="H27" s="874">
        <v>0</v>
      </c>
      <c r="I27" s="874">
        <v>0</v>
      </c>
      <c r="J27" s="874">
        <v>0</v>
      </c>
      <c r="K27" s="874">
        <v>0</v>
      </c>
      <c r="L27" s="874">
        <v>1</v>
      </c>
      <c r="M27" s="874">
        <v>0</v>
      </c>
      <c r="N27" s="874">
        <v>4</v>
      </c>
      <c r="O27" s="874">
        <v>0</v>
      </c>
      <c r="P27" s="874">
        <v>0</v>
      </c>
      <c r="Q27" s="874">
        <v>1</v>
      </c>
      <c r="R27" s="874">
        <v>3</v>
      </c>
      <c r="S27" s="874">
        <v>1</v>
      </c>
      <c r="T27" s="874">
        <v>9</v>
      </c>
      <c r="U27" s="874">
        <v>0</v>
      </c>
      <c r="V27" s="874">
        <v>8</v>
      </c>
      <c r="W27" s="874">
        <v>1</v>
      </c>
      <c r="X27" s="874">
        <v>1</v>
      </c>
      <c r="Y27" s="874">
        <v>3</v>
      </c>
      <c r="Z27" s="874">
        <v>0</v>
      </c>
      <c r="AA27" s="874">
        <v>3</v>
      </c>
      <c r="AB27" s="874">
        <v>3</v>
      </c>
      <c r="AC27" s="874">
        <v>0</v>
      </c>
      <c r="AD27" s="874">
        <v>0</v>
      </c>
      <c r="AE27" s="912">
        <v>0</v>
      </c>
    </row>
    <row r="28" spans="1:31" x14ac:dyDescent="0.15">
      <c r="A28" s="747">
        <v>5</v>
      </c>
      <c r="B28" s="1329" t="s">
        <v>393</v>
      </c>
      <c r="C28" s="749"/>
      <c r="D28" s="882">
        <v>47</v>
      </c>
      <c r="E28" s="874">
        <v>8</v>
      </c>
      <c r="F28" s="874">
        <v>1</v>
      </c>
      <c r="G28" s="874">
        <v>1</v>
      </c>
      <c r="H28" s="874">
        <v>4</v>
      </c>
      <c r="I28" s="874">
        <v>0</v>
      </c>
      <c r="J28" s="874">
        <v>0</v>
      </c>
      <c r="K28" s="874">
        <v>1</v>
      </c>
      <c r="L28" s="874">
        <v>1</v>
      </c>
      <c r="M28" s="874">
        <v>0</v>
      </c>
      <c r="N28" s="874">
        <v>2</v>
      </c>
      <c r="O28" s="874">
        <v>0</v>
      </c>
      <c r="P28" s="874">
        <v>0</v>
      </c>
      <c r="Q28" s="874">
        <v>3</v>
      </c>
      <c r="R28" s="874">
        <v>0</v>
      </c>
      <c r="S28" s="874">
        <v>0</v>
      </c>
      <c r="T28" s="872">
        <v>9</v>
      </c>
      <c r="U28" s="874">
        <v>1</v>
      </c>
      <c r="V28" s="874">
        <v>4</v>
      </c>
      <c r="W28" s="874">
        <v>2</v>
      </c>
      <c r="X28" s="874">
        <v>1</v>
      </c>
      <c r="Y28" s="872">
        <v>3</v>
      </c>
      <c r="Z28" s="874">
        <v>0</v>
      </c>
      <c r="AA28" s="874">
        <v>4</v>
      </c>
      <c r="AB28" s="874">
        <v>2</v>
      </c>
      <c r="AC28" s="874">
        <v>0</v>
      </c>
      <c r="AD28" s="874">
        <v>0</v>
      </c>
      <c r="AE28" s="912">
        <v>0</v>
      </c>
    </row>
    <row r="29" spans="1:31" x14ac:dyDescent="0.15">
      <c r="A29" s="747">
        <v>6</v>
      </c>
      <c r="B29" s="1330" t="s">
        <v>394</v>
      </c>
      <c r="C29" s="749"/>
      <c r="D29" s="877">
        <v>13</v>
      </c>
      <c r="E29" s="874">
        <v>5</v>
      </c>
      <c r="F29" s="874">
        <v>1</v>
      </c>
      <c r="G29" s="874">
        <v>0</v>
      </c>
      <c r="H29" s="874">
        <v>0</v>
      </c>
      <c r="I29" s="874">
        <v>0</v>
      </c>
      <c r="J29" s="874">
        <v>0</v>
      </c>
      <c r="K29" s="874">
        <v>0</v>
      </c>
      <c r="L29" s="874">
        <v>0</v>
      </c>
      <c r="M29" s="874">
        <v>0</v>
      </c>
      <c r="N29" s="874">
        <v>1</v>
      </c>
      <c r="O29" s="874">
        <v>0</v>
      </c>
      <c r="P29" s="874">
        <v>0</v>
      </c>
      <c r="Q29" s="874">
        <v>0</v>
      </c>
      <c r="R29" s="874">
        <v>1</v>
      </c>
      <c r="S29" s="874">
        <v>0</v>
      </c>
      <c r="T29" s="874">
        <v>2</v>
      </c>
      <c r="U29" s="874">
        <v>0</v>
      </c>
      <c r="V29" s="874">
        <v>0</v>
      </c>
      <c r="W29" s="874">
        <v>0</v>
      </c>
      <c r="X29" s="874">
        <v>0</v>
      </c>
      <c r="Y29" s="874">
        <v>1</v>
      </c>
      <c r="Z29" s="874">
        <v>0</v>
      </c>
      <c r="AA29" s="874">
        <v>2</v>
      </c>
      <c r="AB29" s="874">
        <v>0</v>
      </c>
      <c r="AC29" s="874">
        <v>0</v>
      </c>
      <c r="AD29" s="874">
        <v>0</v>
      </c>
      <c r="AE29" s="912">
        <v>0</v>
      </c>
    </row>
    <row r="30" spans="1:31" x14ac:dyDescent="0.15">
      <c r="A30" s="747">
        <v>7</v>
      </c>
      <c r="B30" s="1330" t="s">
        <v>395</v>
      </c>
      <c r="C30" s="749"/>
      <c r="D30" s="882">
        <v>35</v>
      </c>
      <c r="E30" s="872">
        <v>6</v>
      </c>
      <c r="F30" s="874">
        <v>0</v>
      </c>
      <c r="G30" s="874">
        <v>1</v>
      </c>
      <c r="H30" s="872">
        <v>2</v>
      </c>
      <c r="I30" s="874">
        <v>0</v>
      </c>
      <c r="J30" s="874">
        <v>0</v>
      </c>
      <c r="K30" s="874">
        <v>0</v>
      </c>
      <c r="L30" s="872">
        <v>2</v>
      </c>
      <c r="M30" s="874">
        <v>0</v>
      </c>
      <c r="N30" s="874">
        <v>2</v>
      </c>
      <c r="O30" s="874">
        <v>1</v>
      </c>
      <c r="P30" s="874">
        <v>0</v>
      </c>
      <c r="Q30" s="874">
        <v>2</v>
      </c>
      <c r="R30" s="874">
        <v>0</v>
      </c>
      <c r="S30" s="874">
        <v>1</v>
      </c>
      <c r="T30" s="874">
        <v>5</v>
      </c>
      <c r="U30" s="874">
        <v>0</v>
      </c>
      <c r="V30" s="874">
        <v>3</v>
      </c>
      <c r="W30" s="872">
        <v>2</v>
      </c>
      <c r="X30" s="874">
        <v>0</v>
      </c>
      <c r="Y30" s="872">
        <v>4</v>
      </c>
      <c r="Z30" s="874">
        <v>0</v>
      </c>
      <c r="AA30" s="874">
        <v>3</v>
      </c>
      <c r="AB30" s="874">
        <v>0</v>
      </c>
      <c r="AC30" s="874">
        <v>1</v>
      </c>
      <c r="AD30" s="874">
        <v>0</v>
      </c>
      <c r="AE30" s="912">
        <v>0</v>
      </c>
    </row>
    <row r="31" spans="1:31" x14ac:dyDescent="0.15">
      <c r="A31" s="747">
        <v>8</v>
      </c>
      <c r="B31" s="1330" t="s">
        <v>396</v>
      </c>
      <c r="C31" s="749"/>
      <c r="D31" s="877">
        <v>31</v>
      </c>
      <c r="E31" s="874">
        <v>3</v>
      </c>
      <c r="F31" s="874">
        <v>2</v>
      </c>
      <c r="G31" s="874">
        <v>0</v>
      </c>
      <c r="H31" s="874">
        <v>1</v>
      </c>
      <c r="I31" s="874">
        <v>0</v>
      </c>
      <c r="J31" s="874">
        <v>0</v>
      </c>
      <c r="K31" s="874">
        <v>1</v>
      </c>
      <c r="L31" s="874">
        <v>0</v>
      </c>
      <c r="M31" s="874">
        <v>0</v>
      </c>
      <c r="N31" s="874">
        <v>1</v>
      </c>
      <c r="O31" s="874">
        <v>0</v>
      </c>
      <c r="P31" s="874">
        <v>0</v>
      </c>
      <c r="Q31" s="874">
        <v>0</v>
      </c>
      <c r="R31" s="874">
        <v>0</v>
      </c>
      <c r="S31" s="874">
        <v>0</v>
      </c>
      <c r="T31" s="874">
        <v>7</v>
      </c>
      <c r="U31" s="874">
        <v>1</v>
      </c>
      <c r="V31" s="874">
        <v>7</v>
      </c>
      <c r="W31" s="874">
        <v>0</v>
      </c>
      <c r="X31" s="874">
        <v>0</v>
      </c>
      <c r="Y31" s="874">
        <v>0</v>
      </c>
      <c r="Z31" s="874">
        <v>0</v>
      </c>
      <c r="AA31" s="874">
        <v>2</v>
      </c>
      <c r="AB31" s="874">
        <v>2</v>
      </c>
      <c r="AC31" s="874">
        <v>4</v>
      </c>
      <c r="AD31" s="874">
        <v>0</v>
      </c>
      <c r="AE31" s="912">
        <v>0</v>
      </c>
    </row>
    <row r="32" spans="1:31" x14ac:dyDescent="0.15">
      <c r="A32" s="747">
        <v>9</v>
      </c>
      <c r="B32" s="1330" t="s">
        <v>397</v>
      </c>
      <c r="C32" s="749"/>
      <c r="D32" s="877">
        <v>8</v>
      </c>
      <c r="E32" s="874">
        <v>3</v>
      </c>
      <c r="F32" s="874">
        <v>0</v>
      </c>
      <c r="G32" s="874">
        <v>0</v>
      </c>
      <c r="H32" s="874">
        <v>0</v>
      </c>
      <c r="I32" s="874">
        <v>0</v>
      </c>
      <c r="J32" s="874">
        <v>1</v>
      </c>
      <c r="K32" s="874">
        <v>0</v>
      </c>
      <c r="L32" s="874">
        <v>0</v>
      </c>
      <c r="M32" s="874">
        <v>0</v>
      </c>
      <c r="N32" s="874">
        <v>1</v>
      </c>
      <c r="O32" s="874">
        <v>0</v>
      </c>
      <c r="P32" s="874">
        <v>0</v>
      </c>
      <c r="Q32" s="874">
        <v>0</v>
      </c>
      <c r="R32" s="874">
        <v>0</v>
      </c>
      <c r="S32" s="874">
        <v>0</v>
      </c>
      <c r="T32" s="874">
        <v>1</v>
      </c>
      <c r="U32" s="874">
        <v>0</v>
      </c>
      <c r="V32" s="874">
        <v>1</v>
      </c>
      <c r="W32" s="874">
        <v>0</v>
      </c>
      <c r="X32" s="874">
        <v>0</v>
      </c>
      <c r="Y32" s="874">
        <v>1</v>
      </c>
      <c r="Z32" s="874">
        <v>0</v>
      </c>
      <c r="AA32" s="874">
        <v>0</v>
      </c>
      <c r="AB32" s="874">
        <v>0</v>
      </c>
      <c r="AC32" s="874">
        <v>0</v>
      </c>
      <c r="AD32" s="874">
        <v>0</v>
      </c>
      <c r="AE32" s="912">
        <v>0</v>
      </c>
    </row>
    <row r="33" spans="1:31" x14ac:dyDescent="0.15">
      <c r="A33" s="747">
        <v>10</v>
      </c>
      <c r="B33" s="1330" t="s">
        <v>398</v>
      </c>
      <c r="C33" s="749"/>
      <c r="D33" s="877">
        <v>2</v>
      </c>
      <c r="E33" s="874">
        <v>0</v>
      </c>
      <c r="F33" s="874">
        <v>0</v>
      </c>
      <c r="G33" s="874">
        <v>0</v>
      </c>
      <c r="H33" s="874">
        <v>0</v>
      </c>
      <c r="I33" s="874">
        <v>0</v>
      </c>
      <c r="J33" s="874">
        <v>0</v>
      </c>
      <c r="K33" s="874">
        <v>0</v>
      </c>
      <c r="L33" s="874">
        <v>0</v>
      </c>
      <c r="M33" s="874">
        <v>0</v>
      </c>
      <c r="N33" s="874">
        <v>0</v>
      </c>
      <c r="O33" s="874">
        <v>0</v>
      </c>
      <c r="P33" s="874">
        <v>0</v>
      </c>
      <c r="Q33" s="874">
        <v>0</v>
      </c>
      <c r="R33" s="874">
        <v>0</v>
      </c>
      <c r="S33" s="874">
        <v>0</v>
      </c>
      <c r="T33" s="874">
        <v>0</v>
      </c>
      <c r="U33" s="874">
        <v>0</v>
      </c>
      <c r="V33" s="874">
        <v>0</v>
      </c>
      <c r="W33" s="874">
        <v>1</v>
      </c>
      <c r="X33" s="874">
        <v>0</v>
      </c>
      <c r="Y33" s="874">
        <v>0</v>
      </c>
      <c r="Z33" s="874">
        <v>0</v>
      </c>
      <c r="AA33" s="874">
        <v>0</v>
      </c>
      <c r="AB33" s="874">
        <v>0</v>
      </c>
      <c r="AC33" s="874">
        <v>1</v>
      </c>
      <c r="AD33" s="874">
        <v>0</v>
      </c>
      <c r="AE33" s="912">
        <v>0</v>
      </c>
    </row>
    <row r="34" spans="1:31" x14ac:dyDescent="0.15">
      <c r="A34" s="747">
        <v>11</v>
      </c>
      <c r="B34" s="1330" t="s">
        <v>399</v>
      </c>
      <c r="C34" s="749"/>
      <c r="D34" s="882">
        <v>56</v>
      </c>
      <c r="E34" s="872">
        <v>8</v>
      </c>
      <c r="F34" s="874">
        <v>1</v>
      </c>
      <c r="G34" s="874">
        <v>0</v>
      </c>
      <c r="H34" s="874">
        <v>2</v>
      </c>
      <c r="I34" s="874">
        <v>0</v>
      </c>
      <c r="J34" s="874">
        <v>2</v>
      </c>
      <c r="K34" s="874">
        <v>2</v>
      </c>
      <c r="L34" s="872">
        <v>5</v>
      </c>
      <c r="M34" s="874">
        <v>0</v>
      </c>
      <c r="N34" s="874">
        <v>2</v>
      </c>
      <c r="O34" s="874">
        <v>1</v>
      </c>
      <c r="P34" s="874">
        <v>0</v>
      </c>
      <c r="Q34" s="874">
        <v>1</v>
      </c>
      <c r="R34" s="874">
        <v>0</v>
      </c>
      <c r="S34" s="874">
        <v>2</v>
      </c>
      <c r="T34" s="872">
        <v>9</v>
      </c>
      <c r="U34" s="874">
        <v>1</v>
      </c>
      <c r="V34" s="872">
        <v>10</v>
      </c>
      <c r="W34" s="874">
        <v>2</v>
      </c>
      <c r="X34" s="874">
        <v>1</v>
      </c>
      <c r="Y34" s="874">
        <v>3</v>
      </c>
      <c r="Z34" s="874">
        <v>0</v>
      </c>
      <c r="AA34" s="874">
        <v>2</v>
      </c>
      <c r="AB34" s="874">
        <v>0</v>
      </c>
      <c r="AC34" s="874">
        <v>2</v>
      </c>
      <c r="AD34" s="874">
        <v>0</v>
      </c>
      <c r="AE34" s="912">
        <v>0</v>
      </c>
    </row>
    <row r="35" spans="1:31" x14ac:dyDescent="0.15">
      <c r="A35" s="747">
        <v>12</v>
      </c>
      <c r="B35" s="1330" t="s">
        <v>400</v>
      </c>
      <c r="C35" s="749"/>
      <c r="D35" s="882">
        <v>56</v>
      </c>
      <c r="E35" s="874">
        <v>6</v>
      </c>
      <c r="F35" s="874">
        <v>2</v>
      </c>
      <c r="G35" s="874">
        <v>0</v>
      </c>
      <c r="H35" s="874">
        <v>2</v>
      </c>
      <c r="I35" s="874">
        <v>0</v>
      </c>
      <c r="J35" s="874">
        <v>1</v>
      </c>
      <c r="K35" s="874">
        <v>0</v>
      </c>
      <c r="L35" s="874">
        <v>5</v>
      </c>
      <c r="M35" s="874">
        <v>0</v>
      </c>
      <c r="N35" s="874">
        <v>4</v>
      </c>
      <c r="O35" s="874">
        <v>0</v>
      </c>
      <c r="P35" s="874">
        <v>1</v>
      </c>
      <c r="Q35" s="874">
        <v>3</v>
      </c>
      <c r="R35" s="874">
        <v>1</v>
      </c>
      <c r="S35" s="874">
        <v>2</v>
      </c>
      <c r="T35" s="872">
        <v>9</v>
      </c>
      <c r="U35" s="874">
        <v>2</v>
      </c>
      <c r="V35" s="872">
        <v>9</v>
      </c>
      <c r="W35" s="874">
        <v>1</v>
      </c>
      <c r="X35" s="874">
        <v>1</v>
      </c>
      <c r="Y35" s="874">
        <v>2</v>
      </c>
      <c r="Z35" s="874">
        <v>0</v>
      </c>
      <c r="AA35" s="874">
        <v>3</v>
      </c>
      <c r="AB35" s="874">
        <v>2</v>
      </c>
      <c r="AC35" s="874">
        <v>0</v>
      </c>
      <c r="AD35" s="874">
        <v>0</v>
      </c>
      <c r="AE35" s="912">
        <v>0</v>
      </c>
    </row>
    <row r="36" spans="1:31" x14ac:dyDescent="0.15">
      <c r="A36" s="747">
        <v>13</v>
      </c>
      <c r="B36" s="1330" t="s">
        <v>401</v>
      </c>
      <c r="C36" s="749"/>
      <c r="D36" s="877">
        <v>3</v>
      </c>
      <c r="E36" s="874">
        <v>2</v>
      </c>
      <c r="F36" s="874">
        <v>0</v>
      </c>
      <c r="G36" s="874">
        <v>0</v>
      </c>
      <c r="H36" s="874">
        <v>0</v>
      </c>
      <c r="I36" s="874">
        <v>0</v>
      </c>
      <c r="J36" s="874">
        <v>0</v>
      </c>
      <c r="K36" s="874">
        <v>0</v>
      </c>
      <c r="L36" s="874">
        <v>0</v>
      </c>
      <c r="M36" s="874">
        <v>0</v>
      </c>
      <c r="N36" s="874">
        <v>1</v>
      </c>
      <c r="O36" s="874">
        <v>0</v>
      </c>
      <c r="P36" s="874">
        <v>0</v>
      </c>
      <c r="Q36" s="874">
        <v>0</v>
      </c>
      <c r="R36" s="874">
        <v>0</v>
      </c>
      <c r="S36" s="874">
        <v>0</v>
      </c>
      <c r="T36" s="874">
        <v>0</v>
      </c>
      <c r="U36" s="874">
        <v>0</v>
      </c>
      <c r="V36" s="874">
        <v>0</v>
      </c>
      <c r="W36" s="874">
        <v>0</v>
      </c>
      <c r="X36" s="874">
        <v>0</v>
      </c>
      <c r="Y36" s="874">
        <v>0</v>
      </c>
      <c r="Z36" s="874">
        <v>0</v>
      </c>
      <c r="AA36" s="874">
        <v>0</v>
      </c>
      <c r="AB36" s="874">
        <v>0</v>
      </c>
      <c r="AC36" s="874">
        <v>0</v>
      </c>
      <c r="AD36" s="874">
        <v>0</v>
      </c>
      <c r="AE36" s="912">
        <v>0</v>
      </c>
    </row>
    <row r="37" spans="1:31" x14ac:dyDescent="0.15">
      <c r="A37" s="747">
        <v>14</v>
      </c>
      <c r="B37" s="1330" t="s">
        <v>402</v>
      </c>
      <c r="C37" s="749"/>
      <c r="D37" s="882">
        <v>36</v>
      </c>
      <c r="E37" s="874">
        <v>5</v>
      </c>
      <c r="F37" s="874">
        <v>1</v>
      </c>
      <c r="G37" s="874">
        <v>1</v>
      </c>
      <c r="H37" s="874">
        <v>0</v>
      </c>
      <c r="I37" s="874">
        <v>0</v>
      </c>
      <c r="J37" s="874">
        <v>1</v>
      </c>
      <c r="K37" s="874">
        <v>2</v>
      </c>
      <c r="L37" s="874">
        <v>1</v>
      </c>
      <c r="M37" s="874">
        <v>0</v>
      </c>
      <c r="N37" s="874">
        <v>1</v>
      </c>
      <c r="O37" s="874">
        <v>0</v>
      </c>
      <c r="P37" s="874">
        <v>0</v>
      </c>
      <c r="Q37" s="874">
        <v>1</v>
      </c>
      <c r="R37" s="874">
        <v>1</v>
      </c>
      <c r="S37" s="874">
        <v>1</v>
      </c>
      <c r="T37" s="874">
        <v>4</v>
      </c>
      <c r="U37" s="874">
        <v>5</v>
      </c>
      <c r="V37" s="872">
        <v>7</v>
      </c>
      <c r="W37" s="874">
        <v>1</v>
      </c>
      <c r="X37" s="874">
        <v>0</v>
      </c>
      <c r="Y37" s="872">
        <v>1</v>
      </c>
      <c r="Z37" s="874">
        <v>0</v>
      </c>
      <c r="AA37" s="874">
        <v>1</v>
      </c>
      <c r="AB37" s="874">
        <v>2</v>
      </c>
      <c r="AC37" s="874">
        <v>0</v>
      </c>
      <c r="AD37" s="874">
        <v>0</v>
      </c>
      <c r="AE37" s="912">
        <v>0</v>
      </c>
    </row>
    <row r="38" spans="1:31" x14ac:dyDescent="0.15">
      <c r="A38" s="747">
        <v>15</v>
      </c>
      <c r="B38" s="1330" t="s">
        <v>403</v>
      </c>
      <c r="C38" s="749"/>
      <c r="D38" s="882">
        <v>10</v>
      </c>
      <c r="E38" s="872">
        <v>2</v>
      </c>
      <c r="F38" s="874">
        <v>1</v>
      </c>
      <c r="G38" s="874">
        <v>0</v>
      </c>
      <c r="H38" s="874">
        <v>0</v>
      </c>
      <c r="I38" s="874">
        <v>0</v>
      </c>
      <c r="J38" s="874">
        <v>0</v>
      </c>
      <c r="K38" s="874">
        <v>0</v>
      </c>
      <c r="L38" s="874">
        <v>0</v>
      </c>
      <c r="M38" s="874">
        <v>0</v>
      </c>
      <c r="N38" s="874">
        <v>1</v>
      </c>
      <c r="O38" s="874">
        <v>0</v>
      </c>
      <c r="P38" s="874">
        <v>0</v>
      </c>
      <c r="Q38" s="874">
        <v>0</v>
      </c>
      <c r="R38" s="874">
        <v>0</v>
      </c>
      <c r="S38" s="874">
        <v>1</v>
      </c>
      <c r="T38" s="874">
        <v>1</v>
      </c>
      <c r="U38" s="874">
        <v>1</v>
      </c>
      <c r="V38" s="874">
        <v>1</v>
      </c>
      <c r="W38" s="874">
        <v>0</v>
      </c>
      <c r="X38" s="874">
        <v>0</v>
      </c>
      <c r="Y38" s="874">
        <v>0</v>
      </c>
      <c r="Z38" s="874">
        <v>0</v>
      </c>
      <c r="AA38" s="874">
        <v>0</v>
      </c>
      <c r="AB38" s="874">
        <v>0</v>
      </c>
      <c r="AC38" s="874">
        <v>2</v>
      </c>
      <c r="AD38" s="874">
        <v>0</v>
      </c>
      <c r="AE38" s="912">
        <v>0</v>
      </c>
    </row>
    <row r="39" spans="1:31" x14ac:dyDescent="0.15">
      <c r="A39" s="747">
        <v>16</v>
      </c>
      <c r="B39" s="1330" t="s">
        <v>404</v>
      </c>
      <c r="C39" s="749"/>
      <c r="D39" s="882">
        <v>36</v>
      </c>
      <c r="E39" s="874">
        <v>3</v>
      </c>
      <c r="F39" s="874">
        <v>3</v>
      </c>
      <c r="G39" s="874">
        <v>2</v>
      </c>
      <c r="H39" s="874">
        <v>1</v>
      </c>
      <c r="I39" s="874">
        <v>0</v>
      </c>
      <c r="J39" s="874">
        <v>1</v>
      </c>
      <c r="K39" s="874">
        <v>0</v>
      </c>
      <c r="L39" s="874">
        <v>0</v>
      </c>
      <c r="M39" s="874">
        <v>0</v>
      </c>
      <c r="N39" s="874">
        <v>3</v>
      </c>
      <c r="O39" s="874">
        <v>0</v>
      </c>
      <c r="P39" s="874">
        <v>0</v>
      </c>
      <c r="Q39" s="874">
        <v>1</v>
      </c>
      <c r="R39" s="874">
        <v>1</v>
      </c>
      <c r="S39" s="874">
        <v>0</v>
      </c>
      <c r="T39" s="872">
        <v>7</v>
      </c>
      <c r="U39" s="874">
        <v>1</v>
      </c>
      <c r="V39" s="874">
        <v>5</v>
      </c>
      <c r="W39" s="874">
        <v>0</v>
      </c>
      <c r="X39" s="874">
        <v>0</v>
      </c>
      <c r="Y39" s="874">
        <v>2</v>
      </c>
      <c r="Z39" s="874">
        <v>0</v>
      </c>
      <c r="AA39" s="874">
        <v>1</v>
      </c>
      <c r="AB39" s="874">
        <v>0</v>
      </c>
      <c r="AC39" s="874">
        <v>5</v>
      </c>
      <c r="AD39" s="874">
        <v>0</v>
      </c>
      <c r="AE39" s="912">
        <v>0</v>
      </c>
    </row>
    <row r="40" spans="1:31" x14ac:dyDescent="0.15">
      <c r="A40" s="747">
        <v>17</v>
      </c>
      <c r="B40" s="1330" t="s">
        <v>405</v>
      </c>
      <c r="C40" s="749"/>
      <c r="D40" s="877">
        <v>1</v>
      </c>
      <c r="E40" s="874">
        <v>0</v>
      </c>
      <c r="F40" s="874">
        <v>1</v>
      </c>
      <c r="G40" s="874">
        <v>0</v>
      </c>
      <c r="H40" s="874">
        <v>0</v>
      </c>
      <c r="I40" s="874">
        <v>0</v>
      </c>
      <c r="J40" s="874">
        <v>0</v>
      </c>
      <c r="K40" s="874">
        <v>0</v>
      </c>
      <c r="L40" s="874">
        <v>0</v>
      </c>
      <c r="M40" s="874">
        <v>0</v>
      </c>
      <c r="N40" s="874">
        <v>0</v>
      </c>
      <c r="O40" s="874">
        <v>0</v>
      </c>
      <c r="P40" s="874">
        <v>0</v>
      </c>
      <c r="Q40" s="874">
        <v>0</v>
      </c>
      <c r="R40" s="874">
        <v>0</v>
      </c>
      <c r="S40" s="874">
        <v>0</v>
      </c>
      <c r="T40" s="874">
        <v>0</v>
      </c>
      <c r="U40" s="874">
        <v>0</v>
      </c>
      <c r="V40" s="874">
        <v>0</v>
      </c>
      <c r="W40" s="874">
        <v>0</v>
      </c>
      <c r="X40" s="874">
        <v>0</v>
      </c>
      <c r="Y40" s="874">
        <v>0</v>
      </c>
      <c r="Z40" s="874">
        <v>0</v>
      </c>
      <c r="AA40" s="874">
        <v>0</v>
      </c>
      <c r="AB40" s="874">
        <v>0</v>
      </c>
      <c r="AC40" s="874">
        <v>0</v>
      </c>
      <c r="AD40" s="874">
        <v>0</v>
      </c>
      <c r="AE40" s="912">
        <v>0</v>
      </c>
    </row>
    <row r="41" spans="1:31" ht="14.25" thickBot="1" x14ac:dyDescent="0.2">
      <c r="A41" s="759">
        <v>18</v>
      </c>
      <c r="B41" s="1319" t="s">
        <v>406</v>
      </c>
      <c r="C41" s="761"/>
      <c r="D41" s="1029">
        <v>9</v>
      </c>
      <c r="E41" s="890">
        <v>0</v>
      </c>
      <c r="F41" s="890">
        <v>1</v>
      </c>
      <c r="G41" s="890">
        <v>0</v>
      </c>
      <c r="H41" s="890">
        <v>0</v>
      </c>
      <c r="I41" s="890">
        <v>0</v>
      </c>
      <c r="J41" s="890">
        <v>0</v>
      </c>
      <c r="K41" s="890">
        <v>0</v>
      </c>
      <c r="L41" s="890">
        <v>0</v>
      </c>
      <c r="M41" s="890">
        <v>0</v>
      </c>
      <c r="N41" s="890">
        <v>1</v>
      </c>
      <c r="O41" s="890">
        <v>0</v>
      </c>
      <c r="P41" s="890">
        <v>0</v>
      </c>
      <c r="Q41" s="890">
        <v>0</v>
      </c>
      <c r="R41" s="890">
        <v>0</v>
      </c>
      <c r="S41" s="890">
        <v>1</v>
      </c>
      <c r="T41" s="890">
        <v>1</v>
      </c>
      <c r="U41" s="890">
        <v>0</v>
      </c>
      <c r="V41" s="890">
        <v>2</v>
      </c>
      <c r="W41" s="890">
        <v>1</v>
      </c>
      <c r="X41" s="890">
        <v>0</v>
      </c>
      <c r="Y41" s="890">
        <v>0</v>
      </c>
      <c r="Z41" s="890">
        <v>0</v>
      </c>
      <c r="AA41" s="890">
        <v>0</v>
      </c>
      <c r="AB41" s="890">
        <v>2</v>
      </c>
      <c r="AC41" s="890">
        <v>0</v>
      </c>
      <c r="AD41" s="890">
        <v>0</v>
      </c>
      <c r="AE41" s="1030">
        <v>0</v>
      </c>
    </row>
    <row r="42" spans="1:31" x14ac:dyDescent="0.15">
      <c r="A42" s="921" t="s">
        <v>1101</v>
      </c>
      <c r="D42" s="921" t="s">
        <v>1160</v>
      </c>
    </row>
    <row r="43" spans="1:31" ht="12.95" customHeight="1" x14ac:dyDescent="0.15">
      <c r="A43" s="921" t="s">
        <v>987</v>
      </c>
      <c r="D43" s="921" t="s">
        <v>1175</v>
      </c>
    </row>
    <row r="44" spans="1:31" s="14" customFormat="1" ht="15" customHeight="1" x14ac:dyDescent="0.15">
      <c r="A44" s="996" t="s">
        <v>988</v>
      </c>
      <c r="D44" s="921" t="s">
        <v>1225</v>
      </c>
      <c r="E44" s="921"/>
      <c r="F44" s="921"/>
      <c r="G44" s="921"/>
      <c r="H44" s="921"/>
      <c r="I44" s="921"/>
      <c r="J44" s="921"/>
      <c r="K44" s="921"/>
      <c r="L44" s="921"/>
      <c r="M44" s="921"/>
    </row>
  </sheetData>
  <phoneticPr fontId="12"/>
  <pageMargins left="0.59055118110236227" right="0.59055118110236227" top="0.59055118110236227" bottom="0.39370078740157483" header="0.31496062992125984" footer="0.31496062992125984"/>
  <pageSetup paperSize="8" scale="71" orientation="landscape"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56">
    <pageSetUpPr fitToPage="1"/>
  </sheetPr>
  <dimension ref="A1:AY44"/>
  <sheetViews>
    <sheetView view="pageBreakPreview" zoomScaleNormal="70" zoomScaleSheetLayoutView="100" workbookViewId="0">
      <pane xSplit="3" ySplit="4" topLeftCell="D10" activePane="bottomRight" state="frozen"/>
      <selection activeCell="D47" sqref="D47:S48"/>
      <selection pane="topRight" activeCell="D47" sqref="D47:S48"/>
      <selection pane="bottomLeft" activeCell="D47" sqref="D47:S48"/>
      <selection pane="bottomRight" activeCell="D47" sqref="D47:S48"/>
    </sheetView>
  </sheetViews>
  <sheetFormatPr defaultColWidth="9" defaultRowHeight="13.5" x14ac:dyDescent="0.15"/>
  <cols>
    <col min="1" max="1" width="3.625" style="11" customWidth="1"/>
    <col min="2" max="2" width="30.625" style="11" customWidth="1"/>
    <col min="3" max="3" width="0.875" style="11" customWidth="1"/>
    <col min="4" max="51" width="7.625" style="11" customWidth="1"/>
    <col min="52" max="52" width="2.625" style="11" customWidth="1"/>
    <col min="53" max="16384" width="9" style="11"/>
  </cols>
  <sheetData>
    <row r="1" spans="1:51" x14ac:dyDescent="0.15">
      <c r="A1" s="11" t="s">
        <v>947</v>
      </c>
      <c r="U1" s="1309"/>
      <c r="V1" s="1309"/>
      <c r="W1" s="1309"/>
      <c r="X1" s="1309"/>
      <c r="Y1" s="1309"/>
      <c r="Z1" s="1309"/>
      <c r="AA1" s="1309"/>
      <c r="AB1" s="1309"/>
      <c r="AC1" s="1309"/>
      <c r="AD1" s="1309"/>
      <c r="AE1" s="1309"/>
      <c r="AF1" s="1309"/>
      <c r="AG1" s="1309"/>
      <c r="AH1" s="1309"/>
      <c r="AI1" s="1309"/>
      <c r="AJ1" s="1309"/>
      <c r="AK1" s="1309"/>
      <c r="AL1" s="1309"/>
      <c r="AM1" s="1309"/>
      <c r="AN1" s="1309"/>
      <c r="AO1" s="1309"/>
      <c r="AP1" s="1309"/>
      <c r="AQ1" s="1309"/>
      <c r="AR1" s="1309"/>
      <c r="AS1" s="1309"/>
      <c r="AT1" s="1309"/>
      <c r="AU1" s="1309"/>
      <c r="AV1" s="1309"/>
      <c r="AW1" s="1309"/>
      <c r="AX1" s="1309"/>
      <c r="AY1" s="1309"/>
    </row>
    <row r="2" spans="1:51" ht="14.25" thickBot="1" x14ac:dyDescent="0.2">
      <c r="A2" s="1355"/>
      <c r="P2" s="728"/>
      <c r="Q2" s="728"/>
      <c r="T2" s="728"/>
      <c r="AA2" s="728"/>
      <c r="AB2" s="1311"/>
      <c r="AC2" s="728"/>
      <c r="AY2" s="1356" t="s">
        <v>133</v>
      </c>
    </row>
    <row r="3" spans="1:51" ht="14.25" thickBot="1" x14ac:dyDescent="0.2">
      <c r="A3" s="1336"/>
      <c r="B3" s="821"/>
      <c r="C3" s="822"/>
      <c r="D3" s="1337" t="s">
        <v>408</v>
      </c>
      <c r="E3" s="1338" t="s">
        <v>409</v>
      </c>
      <c r="F3" s="1339" t="s">
        <v>410</v>
      </c>
      <c r="G3" s="1338" t="s">
        <v>411</v>
      </c>
      <c r="H3" s="1338" t="s">
        <v>412</v>
      </c>
      <c r="I3" s="1338" t="s">
        <v>413</v>
      </c>
      <c r="J3" s="1338" t="s">
        <v>414</v>
      </c>
      <c r="K3" s="1338" t="s">
        <v>415</v>
      </c>
      <c r="L3" s="1338" t="s">
        <v>416</v>
      </c>
      <c r="M3" s="1338" t="s">
        <v>417</v>
      </c>
      <c r="N3" s="1338" t="s">
        <v>418</v>
      </c>
      <c r="O3" s="1340" t="s">
        <v>419</v>
      </c>
      <c r="P3" s="1340" t="s">
        <v>420</v>
      </c>
      <c r="Q3" s="1338" t="s">
        <v>421</v>
      </c>
      <c r="R3" s="1339" t="s">
        <v>422</v>
      </c>
      <c r="S3" s="1338" t="s">
        <v>423</v>
      </c>
      <c r="T3" s="1338" t="s">
        <v>424</v>
      </c>
      <c r="U3" s="1338" t="s">
        <v>425</v>
      </c>
      <c r="V3" s="1338" t="s">
        <v>426</v>
      </c>
      <c r="W3" s="1338" t="s">
        <v>427</v>
      </c>
      <c r="X3" s="1338" t="s">
        <v>428</v>
      </c>
      <c r="Y3" s="1338" t="s">
        <v>429</v>
      </c>
      <c r="Z3" s="1338" t="s">
        <v>430</v>
      </c>
      <c r="AA3" s="1340" t="s">
        <v>431</v>
      </c>
      <c r="AB3" s="1340" t="s">
        <v>432</v>
      </c>
      <c r="AC3" s="1338" t="s">
        <v>433</v>
      </c>
      <c r="AD3" s="1339" t="s">
        <v>434</v>
      </c>
      <c r="AE3" s="1338" t="s">
        <v>435</v>
      </c>
      <c r="AF3" s="1338" t="s">
        <v>436</v>
      </c>
      <c r="AG3" s="1338" t="s">
        <v>437</v>
      </c>
      <c r="AH3" s="1338" t="s">
        <v>438</v>
      </c>
      <c r="AI3" s="1338" t="s">
        <v>439</v>
      </c>
      <c r="AJ3" s="1338" t="s">
        <v>440</v>
      </c>
      <c r="AK3" s="1338" t="s">
        <v>441</v>
      </c>
      <c r="AL3" s="1338" t="s">
        <v>442</v>
      </c>
      <c r="AM3" s="1340" t="s">
        <v>443</v>
      </c>
      <c r="AN3" s="1340" t="s">
        <v>444</v>
      </c>
      <c r="AO3" s="1338" t="s">
        <v>445</v>
      </c>
      <c r="AP3" s="1339" t="s">
        <v>446</v>
      </c>
      <c r="AQ3" s="1338" t="s">
        <v>447</v>
      </c>
      <c r="AR3" s="1338" t="s">
        <v>448</v>
      </c>
      <c r="AS3" s="1338" t="s">
        <v>449</v>
      </c>
      <c r="AT3" s="1338" t="s">
        <v>450</v>
      </c>
      <c r="AU3" s="1338" t="s">
        <v>451</v>
      </c>
      <c r="AV3" s="1338" t="s">
        <v>452</v>
      </c>
      <c r="AW3" s="1338" t="s">
        <v>453</v>
      </c>
      <c r="AX3" s="1338" t="s">
        <v>454</v>
      </c>
      <c r="AY3" s="1341" t="s">
        <v>455</v>
      </c>
    </row>
    <row r="4" spans="1:51" ht="14.25" thickTop="1" x14ac:dyDescent="0.15">
      <c r="A4" s="1323" t="s">
        <v>388</v>
      </c>
      <c r="B4" s="1317"/>
      <c r="C4" s="1318"/>
      <c r="D4" s="1324">
        <v>351</v>
      </c>
      <c r="E4" s="1342">
        <v>11</v>
      </c>
      <c r="F4" s="1342">
        <v>4</v>
      </c>
      <c r="G4" s="1342">
        <v>0</v>
      </c>
      <c r="H4" s="1342">
        <v>8</v>
      </c>
      <c r="I4" s="1342">
        <v>3</v>
      </c>
      <c r="J4" s="1342">
        <v>7</v>
      </c>
      <c r="K4" s="1342">
        <v>14</v>
      </c>
      <c r="L4" s="1342">
        <v>35</v>
      </c>
      <c r="M4" s="1342">
        <v>15</v>
      </c>
      <c r="N4" s="1342">
        <v>19</v>
      </c>
      <c r="O4" s="1342">
        <v>10</v>
      </c>
      <c r="P4" s="1342">
        <v>7</v>
      </c>
      <c r="Q4" s="1342">
        <v>1</v>
      </c>
      <c r="R4" s="1342">
        <v>9</v>
      </c>
      <c r="S4" s="1325">
        <v>9</v>
      </c>
      <c r="T4" s="1325">
        <v>1</v>
      </c>
      <c r="U4" s="1325">
        <v>9</v>
      </c>
      <c r="V4" s="1342">
        <v>4</v>
      </c>
      <c r="W4" s="1342">
        <v>4</v>
      </c>
      <c r="X4" s="1342">
        <v>9</v>
      </c>
      <c r="Y4" s="1342">
        <v>12</v>
      </c>
      <c r="Z4" s="1342">
        <v>25</v>
      </c>
      <c r="AA4" s="1342">
        <v>27</v>
      </c>
      <c r="AB4" s="1342">
        <v>2</v>
      </c>
      <c r="AC4" s="1342">
        <v>3</v>
      </c>
      <c r="AD4" s="1342">
        <v>7</v>
      </c>
      <c r="AE4" s="1342">
        <v>1</v>
      </c>
      <c r="AF4" s="1342">
        <v>19</v>
      </c>
      <c r="AG4" s="1342">
        <v>16</v>
      </c>
      <c r="AH4" s="1342">
        <v>0</v>
      </c>
      <c r="AI4" s="1342">
        <v>0</v>
      </c>
      <c r="AJ4" s="1342">
        <v>1</v>
      </c>
      <c r="AK4" s="1342">
        <v>3</v>
      </c>
      <c r="AL4" s="1342">
        <v>5</v>
      </c>
      <c r="AM4" s="1342">
        <v>3</v>
      </c>
      <c r="AN4" s="1342">
        <v>5</v>
      </c>
      <c r="AO4" s="1342">
        <v>2</v>
      </c>
      <c r="AP4" s="1342">
        <v>1</v>
      </c>
      <c r="AQ4" s="1342">
        <v>2</v>
      </c>
      <c r="AR4" s="1342">
        <v>13</v>
      </c>
      <c r="AS4" s="1342">
        <v>3</v>
      </c>
      <c r="AT4" s="1342">
        <v>8</v>
      </c>
      <c r="AU4" s="1342">
        <v>7</v>
      </c>
      <c r="AV4" s="1342">
        <v>2</v>
      </c>
      <c r="AW4" s="1325">
        <v>2</v>
      </c>
      <c r="AX4" s="1342">
        <v>3</v>
      </c>
      <c r="AY4" s="1343">
        <v>0</v>
      </c>
    </row>
    <row r="5" spans="1:51" x14ac:dyDescent="0.15">
      <c r="A5" s="753">
        <v>1</v>
      </c>
      <c r="B5" s="1328" t="s">
        <v>389</v>
      </c>
      <c r="C5" s="755"/>
      <c r="D5" s="877">
        <v>21</v>
      </c>
      <c r="E5" s="1344">
        <v>1</v>
      </c>
      <c r="F5" s="1344">
        <v>1</v>
      </c>
      <c r="G5" s="1344">
        <v>0</v>
      </c>
      <c r="H5" s="1344">
        <v>0</v>
      </c>
      <c r="I5" s="1344">
        <v>1</v>
      </c>
      <c r="J5" s="1344">
        <v>0</v>
      </c>
      <c r="K5" s="1344">
        <v>0</v>
      </c>
      <c r="L5" s="1345">
        <v>5</v>
      </c>
      <c r="M5" s="1345">
        <v>2</v>
      </c>
      <c r="N5" s="1345">
        <v>3</v>
      </c>
      <c r="O5" s="1345">
        <v>0</v>
      </c>
      <c r="P5" s="1345">
        <v>0</v>
      </c>
      <c r="Q5" s="1344">
        <v>0</v>
      </c>
      <c r="R5" s="1344">
        <v>0</v>
      </c>
      <c r="S5" s="874">
        <v>0</v>
      </c>
      <c r="T5" s="874">
        <v>0</v>
      </c>
      <c r="U5" s="874">
        <v>0</v>
      </c>
      <c r="V5" s="1344">
        <v>0</v>
      </c>
      <c r="W5" s="1344">
        <v>1</v>
      </c>
      <c r="X5" s="1345">
        <v>0</v>
      </c>
      <c r="Y5" s="1345">
        <v>0</v>
      </c>
      <c r="Z5" s="1345">
        <v>1</v>
      </c>
      <c r="AA5" s="1345">
        <v>0</v>
      </c>
      <c r="AB5" s="1345">
        <v>0</v>
      </c>
      <c r="AC5" s="1344">
        <v>0</v>
      </c>
      <c r="AD5" s="1344">
        <v>0</v>
      </c>
      <c r="AE5" s="1344">
        <v>0</v>
      </c>
      <c r="AF5" s="1344">
        <v>1</v>
      </c>
      <c r="AG5" s="1344">
        <v>0</v>
      </c>
      <c r="AH5" s="1344">
        <v>0</v>
      </c>
      <c r="AI5" s="1344">
        <v>0</v>
      </c>
      <c r="AJ5" s="1345">
        <v>0</v>
      </c>
      <c r="AK5" s="1345">
        <v>0</v>
      </c>
      <c r="AL5" s="1345">
        <v>1</v>
      </c>
      <c r="AM5" s="1345">
        <v>0</v>
      </c>
      <c r="AN5" s="1345">
        <v>1</v>
      </c>
      <c r="AO5" s="1344">
        <v>0</v>
      </c>
      <c r="AP5" s="1344">
        <v>1</v>
      </c>
      <c r="AQ5" s="1344">
        <v>0</v>
      </c>
      <c r="AR5" s="1344">
        <v>0</v>
      </c>
      <c r="AS5" s="1344">
        <v>0</v>
      </c>
      <c r="AT5" s="1344">
        <v>1</v>
      </c>
      <c r="AU5" s="1344">
        <v>0</v>
      </c>
      <c r="AV5" s="1345">
        <v>0</v>
      </c>
      <c r="AW5" s="875">
        <v>0</v>
      </c>
      <c r="AX5" s="1345">
        <v>1</v>
      </c>
      <c r="AY5" s="1346">
        <v>0</v>
      </c>
    </row>
    <row r="6" spans="1:51" x14ac:dyDescent="0.15">
      <c r="A6" s="747">
        <v>2</v>
      </c>
      <c r="B6" s="1329" t="s">
        <v>390</v>
      </c>
      <c r="C6" s="749"/>
      <c r="D6" s="877">
        <v>19</v>
      </c>
      <c r="E6" s="1347">
        <v>0</v>
      </c>
      <c r="F6" s="1347">
        <v>0</v>
      </c>
      <c r="G6" s="1347">
        <v>0</v>
      </c>
      <c r="H6" s="1347">
        <v>1</v>
      </c>
      <c r="I6" s="1347">
        <v>0</v>
      </c>
      <c r="J6" s="1347">
        <v>0</v>
      </c>
      <c r="K6" s="1347">
        <v>1</v>
      </c>
      <c r="L6" s="1348">
        <v>7</v>
      </c>
      <c r="M6" s="1348">
        <v>0</v>
      </c>
      <c r="N6" s="1348">
        <v>2</v>
      </c>
      <c r="O6" s="1348">
        <v>1</v>
      </c>
      <c r="P6" s="1348">
        <v>0</v>
      </c>
      <c r="Q6" s="1347">
        <v>0</v>
      </c>
      <c r="R6" s="1347">
        <v>0</v>
      </c>
      <c r="S6" s="874">
        <v>0</v>
      </c>
      <c r="T6" s="874">
        <v>0</v>
      </c>
      <c r="U6" s="874">
        <v>0</v>
      </c>
      <c r="V6" s="1347">
        <v>0</v>
      </c>
      <c r="W6" s="1347">
        <v>0</v>
      </c>
      <c r="X6" s="1348">
        <v>0</v>
      </c>
      <c r="Y6" s="1348">
        <v>0</v>
      </c>
      <c r="Z6" s="1348">
        <v>0</v>
      </c>
      <c r="AA6" s="1348">
        <v>4</v>
      </c>
      <c r="AB6" s="1348">
        <v>0</v>
      </c>
      <c r="AC6" s="1347">
        <v>0</v>
      </c>
      <c r="AD6" s="1347">
        <v>0</v>
      </c>
      <c r="AE6" s="1347">
        <v>0</v>
      </c>
      <c r="AF6" s="1347">
        <v>0</v>
      </c>
      <c r="AG6" s="1347">
        <v>0</v>
      </c>
      <c r="AH6" s="1347">
        <v>0</v>
      </c>
      <c r="AI6" s="1347">
        <v>0</v>
      </c>
      <c r="AJ6" s="1348">
        <v>0</v>
      </c>
      <c r="AK6" s="1348">
        <v>0</v>
      </c>
      <c r="AL6" s="1348">
        <v>0</v>
      </c>
      <c r="AM6" s="1348">
        <v>0</v>
      </c>
      <c r="AN6" s="1348">
        <v>1</v>
      </c>
      <c r="AO6" s="1347">
        <v>0</v>
      </c>
      <c r="AP6" s="1347">
        <v>0</v>
      </c>
      <c r="AQ6" s="1347">
        <v>0</v>
      </c>
      <c r="AR6" s="1347">
        <v>0</v>
      </c>
      <c r="AS6" s="1347">
        <v>0</v>
      </c>
      <c r="AT6" s="1347">
        <v>1</v>
      </c>
      <c r="AU6" s="1347">
        <v>1</v>
      </c>
      <c r="AV6" s="1348">
        <v>0</v>
      </c>
      <c r="AW6" s="875">
        <v>0</v>
      </c>
      <c r="AX6" s="1348">
        <v>0</v>
      </c>
      <c r="AY6" s="1349">
        <v>0</v>
      </c>
    </row>
    <row r="7" spans="1:51" x14ac:dyDescent="0.15">
      <c r="A7" s="747">
        <v>3</v>
      </c>
      <c r="B7" s="1330" t="s">
        <v>391</v>
      </c>
      <c r="C7" s="749"/>
      <c r="D7" s="882">
        <v>22</v>
      </c>
      <c r="E7" s="1347">
        <v>1</v>
      </c>
      <c r="F7" s="1347">
        <v>0</v>
      </c>
      <c r="G7" s="1347">
        <v>0</v>
      </c>
      <c r="H7" s="1347">
        <v>2</v>
      </c>
      <c r="I7" s="1347">
        <v>1</v>
      </c>
      <c r="J7" s="1347">
        <v>1</v>
      </c>
      <c r="K7" s="1347">
        <v>0</v>
      </c>
      <c r="L7" s="1348">
        <v>0</v>
      </c>
      <c r="M7" s="1348">
        <v>1</v>
      </c>
      <c r="N7" s="1348">
        <v>1</v>
      </c>
      <c r="O7" s="1348">
        <v>0</v>
      </c>
      <c r="P7" s="1348">
        <v>2</v>
      </c>
      <c r="Q7" s="1347">
        <v>0</v>
      </c>
      <c r="R7" s="1347">
        <v>0</v>
      </c>
      <c r="S7" s="874">
        <v>0</v>
      </c>
      <c r="T7" s="874">
        <v>0</v>
      </c>
      <c r="U7" s="872">
        <v>1</v>
      </c>
      <c r="V7" s="1347">
        <v>0</v>
      </c>
      <c r="W7" s="1347">
        <v>1</v>
      </c>
      <c r="X7" s="1348">
        <v>0</v>
      </c>
      <c r="Y7" s="1348">
        <v>2</v>
      </c>
      <c r="Z7" s="1348">
        <v>2</v>
      </c>
      <c r="AA7" s="1348">
        <v>2</v>
      </c>
      <c r="AB7" s="1348">
        <v>0</v>
      </c>
      <c r="AC7" s="1347">
        <v>0</v>
      </c>
      <c r="AD7" s="1347">
        <v>1</v>
      </c>
      <c r="AE7" s="1347">
        <v>0</v>
      </c>
      <c r="AF7" s="1347">
        <v>0</v>
      </c>
      <c r="AG7" s="1347">
        <v>0</v>
      </c>
      <c r="AH7" s="1347">
        <v>0</v>
      </c>
      <c r="AI7" s="1347">
        <v>0</v>
      </c>
      <c r="AJ7" s="1348">
        <v>0</v>
      </c>
      <c r="AK7" s="1348">
        <v>0</v>
      </c>
      <c r="AL7" s="1348">
        <v>1</v>
      </c>
      <c r="AM7" s="1348">
        <v>1</v>
      </c>
      <c r="AN7" s="1348">
        <v>0</v>
      </c>
      <c r="AO7" s="1347">
        <v>0</v>
      </c>
      <c r="AP7" s="1347">
        <v>0</v>
      </c>
      <c r="AQ7" s="1347">
        <v>0</v>
      </c>
      <c r="AR7" s="1347">
        <v>0</v>
      </c>
      <c r="AS7" s="1347">
        <v>0</v>
      </c>
      <c r="AT7" s="1347">
        <v>1</v>
      </c>
      <c r="AU7" s="1347">
        <v>0</v>
      </c>
      <c r="AV7" s="1348">
        <v>1</v>
      </c>
      <c r="AW7" s="875">
        <v>0</v>
      </c>
      <c r="AX7" s="1348">
        <v>0</v>
      </c>
      <c r="AY7" s="1349">
        <v>0</v>
      </c>
    </row>
    <row r="8" spans="1:51" x14ac:dyDescent="0.15">
      <c r="A8" s="747">
        <v>4</v>
      </c>
      <c r="B8" s="1330" t="s">
        <v>392</v>
      </c>
      <c r="C8" s="749"/>
      <c r="D8" s="882">
        <v>29</v>
      </c>
      <c r="E8" s="1347">
        <v>3</v>
      </c>
      <c r="F8" s="1347">
        <v>0</v>
      </c>
      <c r="G8" s="1347">
        <v>0</v>
      </c>
      <c r="H8" s="1347">
        <v>1</v>
      </c>
      <c r="I8" s="1347">
        <v>1</v>
      </c>
      <c r="J8" s="1347">
        <v>0</v>
      </c>
      <c r="K8" s="1347">
        <v>2</v>
      </c>
      <c r="L8" s="1348">
        <v>4</v>
      </c>
      <c r="M8" s="1348">
        <v>1</v>
      </c>
      <c r="N8" s="1348">
        <v>1</v>
      </c>
      <c r="O8" s="1348">
        <v>1</v>
      </c>
      <c r="P8" s="1348">
        <v>2</v>
      </c>
      <c r="Q8" s="1347">
        <v>0</v>
      </c>
      <c r="R8" s="1347">
        <v>0</v>
      </c>
      <c r="S8" s="874">
        <v>0</v>
      </c>
      <c r="T8" s="874">
        <v>0</v>
      </c>
      <c r="U8" s="872">
        <v>1</v>
      </c>
      <c r="V8" s="1347">
        <v>0</v>
      </c>
      <c r="W8" s="1347">
        <v>0</v>
      </c>
      <c r="X8" s="1348">
        <v>1</v>
      </c>
      <c r="Y8" s="1348">
        <v>0</v>
      </c>
      <c r="Z8" s="1348">
        <v>3</v>
      </c>
      <c r="AA8" s="1348">
        <v>0</v>
      </c>
      <c r="AB8" s="1348">
        <v>0</v>
      </c>
      <c r="AC8" s="1347">
        <v>0</v>
      </c>
      <c r="AD8" s="1347">
        <v>0</v>
      </c>
      <c r="AE8" s="1347">
        <v>0</v>
      </c>
      <c r="AF8" s="1347">
        <v>2</v>
      </c>
      <c r="AG8" s="1347">
        <v>2</v>
      </c>
      <c r="AH8" s="1347">
        <v>0</v>
      </c>
      <c r="AI8" s="1347">
        <v>0</v>
      </c>
      <c r="AJ8" s="1348">
        <v>1</v>
      </c>
      <c r="AK8" s="1348">
        <v>0</v>
      </c>
      <c r="AL8" s="1348">
        <v>0</v>
      </c>
      <c r="AM8" s="1348">
        <v>0</v>
      </c>
      <c r="AN8" s="1348">
        <v>0</v>
      </c>
      <c r="AO8" s="1347">
        <v>0</v>
      </c>
      <c r="AP8" s="1347">
        <v>0</v>
      </c>
      <c r="AQ8" s="1347">
        <v>1</v>
      </c>
      <c r="AR8" s="1347">
        <v>0</v>
      </c>
      <c r="AS8" s="1347">
        <v>0</v>
      </c>
      <c r="AT8" s="1347">
        <v>0</v>
      </c>
      <c r="AU8" s="1347">
        <v>1</v>
      </c>
      <c r="AV8" s="1348">
        <v>0</v>
      </c>
      <c r="AW8" s="875">
        <v>0</v>
      </c>
      <c r="AX8" s="1348">
        <v>1</v>
      </c>
      <c r="AY8" s="1349">
        <v>0</v>
      </c>
    </row>
    <row r="9" spans="1:51" x14ac:dyDescent="0.15">
      <c r="A9" s="747">
        <v>5</v>
      </c>
      <c r="B9" s="1329" t="s">
        <v>393</v>
      </c>
      <c r="C9" s="749"/>
      <c r="D9" s="882">
        <v>134</v>
      </c>
      <c r="E9" s="1347">
        <v>2</v>
      </c>
      <c r="F9" s="1347">
        <v>0</v>
      </c>
      <c r="G9" s="1347">
        <v>0</v>
      </c>
      <c r="H9" s="1347">
        <v>2</v>
      </c>
      <c r="I9" s="1347">
        <v>0</v>
      </c>
      <c r="J9" s="1347">
        <v>1</v>
      </c>
      <c r="K9" s="1347">
        <v>4</v>
      </c>
      <c r="L9" s="1348">
        <v>13</v>
      </c>
      <c r="M9" s="1348">
        <v>4</v>
      </c>
      <c r="N9" s="1348">
        <v>5</v>
      </c>
      <c r="O9" s="1348">
        <v>5</v>
      </c>
      <c r="P9" s="1348">
        <v>1</v>
      </c>
      <c r="Q9" s="1347">
        <v>0</v>
      </c>
      <c r="R9" s="1347">
        <v>8</v>
      </c>
      <c r="S9" s="872">
        <v>4</v>
      </c>
      <c r="T9" s="872">
        <v>1</v>
      </c>
      <c r="U9" s="872">
        <v>4</v>
      </c>
      <c r="V9" s="1347">
        <v>3</v>
      </c>
      <c r="W9" s="1347">
        <v>1</v>
      </c>
      <c r="X9" s="1348">
        <v>6</v>
      </c>
      <c r="Y9" s="1348">
        <v>5</v>
      </c>
      <c r="Z9" s="1348">
        <v>11</v>
      </c>
      <c r="AA9" s="1348">
        <v>9</v>
      </c>
      <c r="AB9" s="1348">
        <v>1</v>
      </c>
      <c r="AC9" s="1347">
        <v>2</v>
      </c>
      <c r="AD9" s="1347">
        <v>5</v>
      </c>
      <c r="AE9" s="1347">
        <v>0</v>
      </c>
      <c r="AF9" s="1347">
        <v>6</v>
      </c>
      <c r="AG9" s="1347">
        <v>8</v>
      </c>
      <c r="AH9" s="1347">
        <v>0</v>
      </c>
      <c r="AI9" s="1347">
        <v>0</v>
      </c>
      <c r="AJ9" s="1348">
        <v>0</v>
      </c>
      <c r="AK9" s="1348">
        <v>1</v>
      </c>
      <c r="AL9" s="1348">
        <v>2</v>
      </c>
      <c r="AM9" s="1348">
        <v>1</v>
      </c>
      <c r="AN9" s="1348">
        <v>2</v>
      </c>
      <c r="AO9" s="1347">
        <v>2</v>
      </c>
      <c r="AP9" s="1347">
        <v>0</v>
      </c>
      <c r="AQ9" s="1347">
        <v>0</v>
      </c>
      <c r="AR9" s="1347">
        <v>6</v>
      </c>
      <c r="AS9" s="1347">
        <v>3</v>
      </c>
      <c r="AT9" s="1347">
        <v>1</v>
      </c>
      <c r="AU9" s="1347">
        <v>3</v>
      </c>
      <c r="AV9" s="1348">
        <v>1</v>
      </c>
      <c r="AW9" s="875">
        <v>1</v>
      </c>
      <c r="AX9" s="1348">
        <v>0</v>
      </c>
      <c r="AY9" s="1349">
        <v>0</v>
      </c>
    </row>
    <row r="10" spans="1:51" x14ac:dyDescent="0.15">
      <c r="A10" s="747">
        <v>6</v>
      </c>
      <c r="B10" s="1330" t="s">
        <v>394</v>
      </c>
      <c r="C10" s="749"/>
      <c r="D10" s="877">
        <v>3</v>
      </c>
      <c r="E10" s="1347">
        <v>0</v>
      </c>
      <c r="F10" s="1347">
        <v>0</v>
      </c>
      <c r="G10" s="1347">
        <v>0</v>
      </c>
      <c r="H10" s="1347">
        <v>0</v>
      </c>
      <c r="I10" s="1347">
        <v>0</v>
      </c>
      <c r="J10" s="1347">
        <v>0</v>
      </c>
      <c r="K10" s="1347">
        <v>0</v>
      </c>
      <c r="L10" s="1348">
        <v>1</v>
      </c>
      <c r="M10" s="1348">
        <v>0</v>
      </c>
      <c r="N10" s="1348">
        <v>0</v>
      </c>
      <c r="O10" s="1348">
        <v>0</v>
      </c>
      <c r="P10" s="1348">
        <v>0</v>
      </c>
      <c r="Q10" s="1347">
        <v>0</v>
      </c>
      <c r="R10" s="1347">
        <v>0</v>
      </c>
      <c r="S10" s="874">
        <v>0</v>
      </c>
      <c r="T10" s="874">
        <v>0</v>
      </c>
      <c r="U10" s="874">
        <v>0</v>
      </c>
      <c r="V10" s="1347">
        <v>0</v>
      </c>
      <c r="W10" s="1347">
        <v>0</v>
      </c>
      <c r="X10" s="1348">
        <v>0</v>
      </c>
      <c r="Y10" s="1348">
        <v>0</v>
      </c>
      <c r="Z10" s="1348">
        <v>1</v>
      </c>
      <c r="AA10" s="1348">
        <v>1</v>
      </c>
      <c r="AB10" s="1348">
        <v>0</v>
      </c>
      <c r="AC10" s="1347">
        <v>0</v>
      </c>
      <c r="AD10" s="1347">
        <v>0</v>
      </c>
      <c r="AE10" s="1347">
        <v>0</v>
      </c>
      <c r="AF10" s="1347">
        <v>0</v>
      </c>
      <c r="AG10" s="1347">
        <v>0</v>
      </c>
      <c r="AH10" s="1347">
        <v>0</v>
      </c>
      <c r="AI10" s="1347">
        <v>0</v>
      </c>
      <c r="AJ10" s="1348">
        <v>0</v>
      </c>
      <c r="AK10" s="1348">
        <v>0</v>
      </c>
      <c r="AL10" s="1348">
        <v>0</v>
      </c>
      <c r="AM10" s="1348">
        <v>0</v>
      </c>
      <c r="AN10" s="1348">
        <v>0</v>
      </c>
      <c r="AO10" s="1347">
        <v>0</v>
      </c>
      <c r="AP10" s="1347">
        <v>0</v>
      </c>
      <c r="AQ10" s="1347">
        <v>0</v>
      </c>
      <c r="AR10" s="1347">
        <v>0</v>
      </c>
      <c r="AS10" s="1347">
        <v>0</v>
      </c>
      <c r="AT10" s="1347">
        <v>0</v>
      </c>
      <c r="AU10" s="1347">
        <v>0</v>
      </c>
      <c r="AV10" s="1348">
        <v>0</v>
      </c>
      <c r="AW10" s="875">
        <v>0</v>
      </c>
      <c r="AX10" s="1348">
        <v>0</v>
      </c>
      <c r="AY10" s="1349">
        <v>0</v>
      </c>
    </row>
    <row r="11" spans="1:51" x14ac:dyDescent="0.15">
      <c r="A11" s="747">
        <v>7</v>
      </c>
      <c r="B11" s="1330" t="s">
        <v>395</v>
      </c>
      <c r="C11" s="749"/>
      <c r="D11" s="882">
        <v>5</v>
      </c>
      <c r="E11" s="1347">
        <v>0</v>
      </c>
      <c r="F11" s="1347">
        <v>0</v>
      </c>
      <c r="G11" s="1347">
        <v>0</v>
      </c>
      <c r="H11" s="1347">
        <v>1</v>
      </c>
      <c r="I11" s="1347">
        <v>0</v>
      </c>
      <c r="J11" s="1347">
        <v>0</v>
      </c>
      <c r="K11" s="1347">
        <v>2</v>
      </c>
      <c r="L11" s="1348">
        <v>0</v>
      </c>
      <c r="M11" s="1348">
        <v>0</v>
      </c>
      <c r="N11" s="1348">
        <v>0</v>
      </c>
      <c r="O11" s="1348">
        <v>0</v>
      </c>
      <c r="P11" s="1348">
        <v>0</v>
      </c>
      <c r="Q11" s="1347">
        <v>0</v>
      </c>
      <c r="R11" s="1347">
        <v>0</v>
      </c>
      <c r="S11" s="872">
        <v>1</v>
      </c>
      <c r="T11" s="874">
        <v>0</v>
      </c>
      <c r="U11" s="874">
        <v>0</v>
      </c>
      <c r="V11" s="1347">
        <v>0</v>
      </c>
      <c r="W11" s="1347">
        <v>0</v>
      </c>
      <c r="X11" s="1348">
        <v>0</v>
      </c>
      <c r="Y11" s="1348">
        <v>0</v>
      </c>
      <c r="Z11" s="1348">
        <v>1</v>
      </c>
      <c r="AA11" s="1348">
        <v>0</v>
      </c>
      <c r="AB11" s="1348">
        <v>0</v>
      </c>
      <c r="AC11" s="1347">
        <v>0</v>
      </c>
      <c r="AD11" s="1347">
        <v>0</v>
      </c>
      <c r="AE11" s="1347">
        <v>0</v>
      </c>
      <c r="AF11" s="1347">
        <v>0</v>
      </c>
      <c r="AG11" s="1347">
        <v>0</v>
      </c>
      <c r="AH11" s="1347">
        <v>0</v>
      </c>
      <c r="AI11" s="1347">
        <v>0</v>
      </c>
      <c r="AJ11" s="1348">
        <v>0</v>
      </c>
      <c r="AK11" s="1348">
        <v>0</v>
      </c>
      <c r="AL11" s="1348">
        <v>0</v>
      </c>
      <c r="AM11" s="1348">
        <v>0</v>
      </c>
      <c r="AN11" s="1348">
        <v>0</v>
      </c>
      <c r="AO11" s="1347">
        <v>0</v>
      </c>
      <c r="AP11" s="1347">
        <v>0</v>
      </c>
      <c r="AQ11" s="1347">
        <v>0</v>
      </c>
      <c r="AR11" s="1347">
        <v>0</v>
      </c>
      <c r="AS11" s="1347">
        <v>0</v>
      </c>
      <c r="AT11" s="1347">
        <v>0</v>
      </c>
      <c r="AU11" s="1347">
        <v>0</v>
      </c>
      <c r="AV11" s="1348">
        <v>0</v>
      </c>
      <c r="AW11" s="875">
        <v>0</v>
      </c>
      <c r="AX11" s="1348">
        <v>0</v>
      </c>
      <c r="AY11" s="1349">
        <v>0</v>
      </c>
    </row>
    <row r="12" spans="1:51" x14ac:dyDescent="0.15">
      <c r="A12" s="747">
        <v>8</v>
      </c>
      <c r="B12" s="1330" t="s">
        <v>396</v>
      </c>
      <c r="C12" s="749"/>
      <c r="D12" s="877">
        <v>11</v>
      </c>
      <c r="E12" s="1347">
        <v>0</v>
      </c>
      <c r="F12" s="1347">
        <v>1</v>
      </c>
      <c r="G12" s="1347">
        <v>0</v>
      </c>
      <c r="H12" s="1347">
        <v>0</v>
      </c>
      <c r="I12" s="1347">
        <v>0</v>
      </c>
      <c r="J12" s="1347">
        <v>0</v>
      </c>
      <c r="K12" s="1347">
        <v>3</v>
      </c>
      <c r="L12" s="1348">
        <v>1</v>
      </c>
      <c r="M12" s="1348">
        <v>0</v>
      </c>
      <c r="N12" s="1348">
        <v>0</v>
      </c>
      <c r="O12" s="1348">
        <v>1</v>
      </c>
      <c r="P12" s="1348">
        <v>1</v>
      </c>
      <c r="Q12" s="1347">
        <v>0</v>
      </c>
      <c r="R12" s="1347">
        <v>0</v>
      </c>
      <c r="S12" s="874">
        <v>0</v>
      </c>
      <c r="T12" s="874">
        <v>0</v>
      </c>
      <c r="U12" s="874">
        <v>0</v>
      </c>
      <c r="V12" s="1347">
        <v>0</v>
      </c>
      <c r="W12" s="1347">
        <v>0</v>
      </c>
      <c r="X12" s="1348">
        <v>0</v>
      </c>
      <c r="Y12" s="1348">
        <v>0</v>
      </c>
      <c r="Z12" s="1348">
        <v>1</v>
      </c>
      <c r="AA12" s="1348">
        <v>0</v>
      </c>
      <c r="AB12" s="1348">
        <v>0</v>
      </c>
      <c r="AC12" s="1347">
        <v>0</v>
      </c>
      <c r="AD12" s="1347">
        <v>0</v>
      </c>
      <c r="AE12" s="1347">
        <v>0</v>
      </c>
      <c r="AF12" s="1347">
        <v>0</v>
      </c>
      <c r="AG12" s="1347">
        <v>0</v>
      </c>
      <c r="AH12" s="1347">
        <v>0</v>
      </c>
      <c r="AI12" s="1347">
        <v>0</v>
      </c>
      <c r="AJ12" s="1348">
        <v>0</v>
      </c>
      <c r="AK12" s="1348">
        <v>1</v>
      </c>
      <c r="AL12" s="1348">
        <v>0</v>
      </c>
      <c r="AM12" s="1348">
        <v>1</v>
      </c>
      <c r="AN12" s="1348">
        <v>0</v>
      </c>
      <c r="AO12" s="1347">
        <v>0</v>
      </c>
      <c r="AP12" s="1347">
        <v>0</v>
      </c>
      <c r="AQ12" s="1347">
        <v>0</v>
      </c>
      <c r="AR12" s="1347">
        <v>0</v>
      </c>
      <c r="AS12" s="1347">
        <v>0</v>
      </c>
      <c r="AT12" s="1347">
        <v>1</v>
      </c>
      <c r="AU12" s="1347">
        <v>0</v>
      </c>
      <c r="AV12" s="1348">
        <v>0</v>
      </c>
      <c r="AW12" s="875">
        <v>0</v>
      </c>
      <c r="AX12" s="1348">
        <v>0</v>
      </c>
      <c r="AY12" s="1349">
        <v>0</v>
      </c>
    </row>
    <row r="13" spans="1:51" x14ac:dyDescent="0.15">
      <c r="A13" s="747">
        <v>9</v>
      </c>
      <c r="B13" s="1330" t="s">
        <v>397</v>
      </c>
      <c r="C13" s="749"/>
      <c r="D13" s="877">
        <v>1</v>
      </c>
      <c r="E13" s="1347">
        <v>0</v>
      </c>
      <c r="F13" s="1347">
        <v>0</v>
      </c>
      <c r="G13" s="1347">
        <v>0</v>
      </c>
      <c r="H13" s="1347">
        <v>0</v>
      </c>
      <c r="I13" s="1347">
        <v>0</v>
      </c>
      <c r="J13" s="1347">
        <v>0</v>
      </c>
      <c r="K13" s="1347">
        <v>0</v>
      </c>
      <c r="L13" s="1348">
        <v>0</v>
      </c>
      <c r="M13" s="1348">
        <v>0</v>
      </c>
      <c r="N13" s="1348">
        <v>1</v>
      </c>
      <c r="O13" s="1348">
        <v>0</v>
      </c>
      <c r="P13" s="1348">
        <v>0</v>
      </c>
      <c r="Q13" s="1347">
        <v>0</v>
      </c>
      <c r="R13" s="1347">
        <v>0</v>
      </c>
      <c r="S13" s="874">
        <v>0</v>
      </c>
      <c r="T13" s="874">
        <v>0</v>
      </c>
      <c r="U13" s="874">
        <v>0</v>
      </c>
      <c r="V13" s="1347">
        <v>0</v>
      </c>
      <c r="W13" s="1347">
        <v>0</v>
      </c>
      <c r="X13" s="1348">
        <v>0</v>
      </c>
      <c r="Y13" s="1348">
        <v>0</v>
      </c>
      <c r="Z13" s="1348">
        <v>0</v>
      </c>
      <c r="AA13" s="1348">
        <v>0</v>
      </c>
      <c r="AB13" s="1348">
        <v>0</v>
      </c>
      <c r="AC13" s="1347">
        <v>0</v>
      </c>
      <c r="AD13" s="1347">
        <v>0</v>
      </c>
      <c r="AE13" s="1347">
        <v>0</v>
      </c>
      <c r="AF13" s="1347">
        <v>0</v>
      </c>
      <c r="AG13" s="1347">
        <v>0</v>
      </c>
      <c r="AH13" s="1347">
        <v>0</v>
      </c>
      <c r="AI13" s="1347">
        <v>0</v>
      </c>
      <c r="AJ13" s="1348">
        <v>0</v>
      </c>
      <c r="AK13" s="1348">
        <v>0</v>
      </c>
      <c r="AL13" s="1348">
        <v>0</v>
      </c>
      <c r="AM13" s="1348">
        <v>0</v>
      </c>
      <c r="AN13" s="1348">
        <v>0</v>
      </c>
      <c r="AO13" s="1347">
        <v>0</v>
      </c>
      <c r="AP13" s="1347">
        <v>0</v>
      </c>
      <c r="AQ13" s="1347">
        <v>0</v>
      </c>
      <c r="AR13" s="1347">
        <v>0</v>
      </c>
      <c r="AS13" s="1347">
        <v>0</v>
      </c>
      <c r="AT13" s="1347">
        <v>0</v>
      </c>
      <c r="AU13" s="1347">
        <v>0</v>
      </c>
      <c r="AV13" s="1348">
        <v>0</v>
      </c>
      <c r="AW13" s="875">
        <v>0</v>
      </c>
      <c r="AX13" s="1348">
        <v>0</v>
      </c>
      <c r="AY13" s="1349">
        <v>0</v>
      </c>
    </row>
    <row r="14" spans="1:51" x14ac:dyDescent="0.15">
      <c r="A14" s="747">
        <v>10</v>
      </c>
      <c r="B14" s="1330" t="s">
        <v>398</v>
      </c>
      <c r="C14" s="749"/>
      <c r="D14" s="877">
        <v>1</v>
      </c>
      <c r="E14" s="1347">
        <v>0</v>
      </c>
      <c r="F14" s="1347">
        <v>0</v>
      </c>
      <c r="G14" s="1347">
        <v>0</v>
      </c>
      <c r="H14" s="1347">
        <v>0</v>
      </c>
      <c r="I14" s="1347">
        <v>0</v>
      </c>
      <c r="J14" s="1347">
        <v>0</v>
      </c>
      <c r="K14" s="1347">
        <v>0</v>
      </c>
      <c r="L14" s="1348">
        <v>0</v>
      </c>
      <c r="M14" s="1348">
        <v>0</v>
      </c>
      <c r="N14" s="1348">
        <v>1</v>
      </c>
      <c r="O14" s="1348">
        <v>0</v>
      </c>
      <c r="P14" s="1348">
        <v>0</v>
      </c>
      <c r="Q14" s="1347">
        <v>0</v>
      </c>
      <c r="R14" s="1347">
        <v>0</v>
      </c>
      <c r="S14" s="874">
        <v>0</v>
      </c>
      <c r="T14" s="874">
        <v>0</v>
      </c>
      <c r="U14" s="874">
        <v>0</v>
      </c>
      <c r="V14" s="1347">
        <v>0</v>
      </c>
      <c r="W14" s="1347">
        <v>0</v>
      </c>
      <c r="X14" s="1348">
        <v>0</v>
      </c>
      <c r="Y14" s="1348">
        <v>0</v>
      </c>
      <c r="Z14" s="1348">
        <v>0</v>
      </c>
      <c r="AA14" s="1348">
        <v>0</v>
      </c>
      <c r="AB14" s="1348">
        <v>0</v>
      </c>
      <c r="AC14" s="1347">
        <v>0</v>
      </c>
      <c r="AD14" s="1347">
        <v>0</v>
      </c>
      <c r="AE14" s="1347">
        <v>0</v>
      </c>
      <c r="AF14" s="1347">
        <v>0</v>
      </c>
      <c r="AG14" s="1347">
        <v>0</v>
      </c>
      <c r="AH14" s="1347">
        <v>0</v>
      </c>
      <c r="AI14" s="1347">
        <v>0</v>
      </c>
      <c r="AJ14" s="1348">
        <v>0</v>
      </c>
      <c r="AK14" s="1348">
        <v>0</v>
      </c>
      <c r="AL14" s="1348">
        <v>0</v>
      </c>
      <c r="AM14" s="1348">
        <v>0</v>
      </c>
      <c r="AN14" s="1348">
        <v>0</v>
      </c>
      <c r="AO14" s="1347">
        <v>0</v>
      </c>
      <c r="AP14" s="1347">
        <v>0</v>
      </c>
      <c r="AQ14" s="1347">
        <v>0</v>
      </c>
      <c r="AR14" s="1347">
        <v>0</v>
      </c>
      <c r="AS14" s="1347">
        <v>0</v>
      </c>
      <c r="AT14" s="1347">
        <v>0</v>
      </c>
      <c r="AU14" s="1347">
        <v>0</v>
      </c>
      <c r="AV14" s="1348">
        <v>0</v>
      </c>
      <c r="AW14" s="875">
        <v>0</v>
      </c>
      <c r="AX14" s="1348">
        <v>0</v>
      </c>
      <c r="AY14" s="1349">
        <v>0</v>
      </c>
    </row>
    <row r="15" spans="1:51" x14ac:dyDescent="0.15">
      <c r="A15" s="747">
        <v>11</v>
      </c>
      <c r="B15" s="1330" t="s">
        <v>399</v>
      </c>
      <c r="C15" s="749"/>
      <c r="D15" s="882">
        <v>27</v>
      </c>
      <c r="E15" s="1347">
        <v>2</v>
      </c>
      <c r="F15" s="1347">
        <v>1</v>
      </c>
      <c r="G15" s="1347">
        <v>0</v>
      </c>
      <c r="H15" s="1347">
        <v>0</v>
      </c>
      <c r="I15" s="1347">
        <v>0</v>
      </c>
      <c r="J15" s="1347">
        <v>0</v>
      </c>
      <c r="K15" s="1347">
        <v>0</v>
      </c>
      <c r="L15" s="1348">
        <v>0</v>
      </c>
      <c r="M15" s="1348">
        <v>3</v>
      </c>
      <c r="N15" s="1348">
        <v>3</v>
      </c>
      <c r="O15" s="1348">
        <v>1</v>
      </c>
      <c r="P15" s="1348">
        <v>0</v>
      </c>
      <c r="Q15" s="1347">
        <v>0</v>
      </c>
      <c r="R15" s="1347">
        <v>0</v>
      </c>
      <c r="S15" s="872">
        <v>3</v>
      </c>
      <c r="T15" s="874">
        <v>0</v>
      </c>
      <c r="U15" s="874">
        <v>0</v>
      </c>
      <c r="V15" s="1347">
        <v>0</v>
      </c>
      <c r="W15" s="1347">
        <v>1</v>
      </c>
      <c r="X15" s="1348">
        <v>0</v>
      </c>
      <c r="Y15" s="1348">
        <v>0</v>
      </c>
      <c r="Z15" s="1348">
        <v>0</v>
      </c>
      <c r="AA15" s="1348">
        <v>2</v>
      </c>
      <c r="AB15" s="1348">
        <v>0</v>
      </c>
      <c r="AC15" s="1347">
        <v>1</v>
      </c>
      <c r="AD15" s="1347">
        <v>0</v>
      </c>
      <c r="AE15" s="1347">
        <v>0</v>
      </c>
      <c r="AF15" s="1347">
        <v>3</v>
      </c>
      <c r="AG15" s="1347">
        <v>1</v>
      </c>
      <c r="AH15" s="1347">
        <v>0</v>
      </c>
      <c r="AI15" s="1347">
        <v>0</v>
      </c>
      <c r="AJ15" s="1348">
        <v>0</v>
      </c>
      <c r="AK15" s="1348">
        <v>0</v>
      </c>
      <c r="AL15" s="1348">
        <v>0</v>
      </c>
      <c r="AM15" s="1348">
        <v>0</v>
      </c>
      <c r="AN15" s="1348">
        <v>0</v>
      </c>
      <c r="AO15" s="1347">
        <v>0</v>
      </c>
      <c r="AP15" s="1347">
        <v>0</v>
      </c>
      <c r="AQ15" s="1347">
        <v>1</v>
      </c>
      <c r="AR15" s="1347">
        <v>2</v>
      </c>
      <c r="AS15" s="1347">
        <v>0</v>
      </c>
      <c r="AT15" s="1347">
        <v>1</v>
      </c>
      <c r="AU15" s="1347">
        <v>1</v>
      </c>
      <c r="AV15" s="1348">
        <v>0</v>
      </c>
      <c r="AW15" s="875">
        <v>0</v>
      </c>
      <c r="AX15" s="1348">
        <v>1</v>
      </c>
      <c r="AY15" s="1349">
        <v>0</v>
      </c>
    </row>
    <row r="16" spans="1:51" x14ac:dyDescent="0.15">
      <c r="A16" s="747">
        <v>12</v>
      </c>
      <c r="B16" s="1330" t="s">
        <v>400</v>
      </c>
      <c r="C16" s="749"/>
      <c r="D16" s="882">
        <v>30</v>
      </c>
      <c r="E16" s="1347">
        <v>1</v>
      </c>
      <c r="F16" s="1347">
        <v>0</v>
      </c>
      <c r="G16" s="1347">
        <v>0</v>
      </c>
      <c r="H16" s="1347">
        <v>1</v>
      </c>
      <c r="I16" s="1347">
        <v>0</v>
      </c>
      <c r="J16" s="1347">
        <v>2</v>
      </c>
      <c r="K16" s="1347">
        <v>0</v>
      </c>
      <c r="L16" s="1348">
        <v>2</v>
      </c>
      <c r="M16" s="1348">
        <v>2</v>
      </c>
      <c r="N16" s="1348">
        <v>2</v>
      </c>
      <c r="O16" s="1348">
        <v>0</v>
      </c>
      <c r="P16" s="1348">
        <v>0</v>
      </c>
      <c r="Q16" s="1347">
        <v>0</v>
      </c>
      <c r="R16" s="1347">
        <v>0</v>
      </c>
      <c r="S16" s="872">
        <v>1</v>
      </c>
      <c r="T16" s="874">
        <v>0</v>
      </c>
      <c r="U16" s="872">
        <v>3</v>
      </c>
      <c r="V16" s="1347">
        <v>0</v>
      </c>
      <c r="W16" s="1347">
        <v>0</v>
      </c>
      <c r="X16" s="1348">
        <v>1</v>
      </c>
      <c r="Y16" s="1348">
        <v>0</v>
      </c>
      <c r="Z16" s="1348">
        <v>1</v>
      </c>
      <c r="AA16" s="1348">
        <v>2</v>
      </c>
      <c r="AB16" s="1348">
        <v>1</v>
      </c>
      <c r="AC16" s="1347">
        <v>0</v>
      </c>
      <c r="AD16" s="1347">
        <v>0</v>
      </c>
      <c r="AE16" s="1347">
        <v>0</v>
      </c>
      <c r="AF16" s="1347">
        <v>3</v>
      </c>
      <c r="AG16" s="1347">
        <v>3</v>
      </c>
      <c r="AH16" s="1347">
        <v>0</v>
      </c>
      <c r="AI16" s="1347">
        <v>0</v>
      </c>
      <c r="AJ16" s="1348">
        <v>0</v>
      </c>
      <c r="AK16" s="1348">
        <v>0</v>
      </c>
      <c r="AL16" s="1348">
        <v>1</v>
      </c>
      <c r="AM16" s="1348">
        <v>0</v>
      </c>
      <c r="AN16" s="1348">
        <v>1</v>
      </c>
      <c r="AO16" s="1347">
        <v>0</v>
      </c>
      <c r="AP16" s="1347">
        <v>0</v>
      </c>
      <c r="AQ16" s="1347">
        <v>0</v>
      </c>
      <c r="AR16" s="1347">
        <v>1</v>
      </c>
      <c r="AS16" s="1347">
        <v>0</v>
      </c>
      <c r="AT16" s="1347">
        <v>1</v>
      </c>
      <c r="AU16" s="1347">
        <v>1</v>
      </c>
      <c r="AV16" s="1348">
        <v>0</v>
      </c>
      <c r="AW16" s="875">
        <v>0</v>
      </c>
      <c r="AX16" s="1348">
        <v>0</v>
      </c>
      <c r="AY16" s="1349">
        <v>0</v>
      </c>
    </row>
    <row r="17" spans="1:51" x14ac:dyDescent="0.15">
      <c r="A17" s="747">
        <v>13</v>
      </c>
      <c r="B17" s="1330" t="s">
        <v>401</v>
      </c>
      <c r="C17" s="749"/>
      <c r="D17" s="877">
        <v>2</v>
      </c>
      <c r="E17" s="1347">
        <v>0</v>
      </c>
      <c r="F17" s="1347">
        <v>0</v>
      </c>
      <c r="G17" s="1347">
        <v>0</v>
      </c>
      <c r="H17" s="1347">
        <v>0</v>
      </c>
      <c r="I17" s="1347">
        <v>0</v>
      </c>
      <c r="J17" s="1347">
        <v>0</v>
      </c>
      <c r="K17" s="1347">
        <v>1</v>
      </c>
      <c r="L17" s="1348">
        <v>0</v>
      </c>
      <c r="M17" s="1348">
        <v>0</v>
      </c>
      <c r="N17" s="1348">
        <v>0</v>
      </c>
      <c r="O17" s="1348">
        <v>0</v>
      </c>
      <c r="P17" s="1348">
        <v>0</v>
      </c>
      <c r="Q17" s="1347">
        <v>0</v>
      </c>
      <c r="R17" s="1347">
        <v>0</v>
      </c>
      <c r="S17" s="874">
        <v>0</v>
      </c>
      <c r="T17" s="874">
        <v>0</v>
      </c>
      <c r="U17" s="874">
        <v>0</v>
      </c>
      <c r="V17" s="1347">
        <v>0</v>
      </c>
      <c r="W17" s="1347">
        <v>0</v>
      </c>
      <c r="X17" s="1348">
        <v>0</v>
      </c>
      <c r="Y17" s="1348">
        <v>0</v>
      </c>
      <c r="Z17" s="1348">
        <v>1</v>
      </c>
      <c r="AA17" s="1348">
        <v>0</v>
      </c>
      <c r="AB17" s="1348">
        <v>0</v>
      </c>
      <c r="AC17" s="1347">
        <v>0</v>
      </c>
      <c r="AD17" s="1347">
        <v>0</v>
      </c>
      <c r="AE17" s="1347">
        <v>0</v>
      </c>
      <c r="AF17" s="1347">
        <v>0</v>
      </c>
      <c r="AG17" s="1347">
        <v>0</v>
      </c>
      <c r="AH17" s="1347">
        <v>0</v>
      </c>
      <c r="AI17" s="1347">
        <v>0</v>
      </c>
      <c r="AJ17" s="1348">
        <v>0</v>
      </c>
      <c r="AK17" s="1348">
        <v>0</v>
      </c>
      <c r="AL17" s="1348">
        <v>0</v>
      </c>
      <c r="AM17" s="1348">
        <v>0</v>
      </c>
      <c r="AN17" s="1348">
        <v>0</v>
      </c>
      <c r="AO17" s="1347">
        <v>0</v>
      </c>
      <c r="AP17" s="1347">
        <v>0</v>
      </c>
      <c r="AQ17" s="1347">
        <v>0</v>
      </c>
      <c r="AR17" s="1347">
        <v>0</v>
      </c>
      <c r="AS17" s="1347">
        <v>0</v>
      </c>
      <c r="AT17" s="1347">
        <v>0</v>
      </c>
      <c r="AU17" s="1347">
        <v>0</v>
      </c>
      <c r="AV17" s="1348">
        <v>0</v>
      </c>
      <c r="AW17" s="875">
        <v>0</v>
      </c>
      <c r="AX17" s="1348">
        <v>0</v>
      </c>
      <c r="AY17" s="1349">
        <v>0</v>
      </c>
    </row>
    <row r="18" spans="1:51" x14ac:dyDescent="0.15">
      <c r="A18" s="747">
        <v>14</v>
      </c>
      <c r="B18" s="1330" t="s">
        <v>402</v>
      </c>
      <c r="C18" s="749"/>
      <c r="D18" s="877">
        <v>6</v>
      </c>
      <c r="E18" s="1347">
        <v>0</v>
      </c>
      <c r="F18" s="1347">
        <v>0</v>
      </c>
      <c r="G18" s="1347">
        <v>0</v>
      </c>
      <c r="H18" s="1347">
        <v>0</v>
      </c>
      <c r="I18" s="1347">
        <v>0</v>
      </c>
      <c r="J18" s="1347">
        <v>1</v>
      </c>
      <c r="K18" s="1347">
        <v>0</v>
      </c>
      <c r="L18" s="1348">
        <v>1</v>
      </c>
      <c r="M18" s="1348">
        <v>0</v>
      </c>
      <c r="N18" s="1348">
        <v>0</v>
      </c>
      <c r="O18" s="1348">
        <v>0</v>
      </c>
      <c r="P18" s="1348">
        <v>1</v>
      </c>
      <c r="Q18" s="1347">
        <v>0</v>
      </c>
      <c r="R18" s="1347">
        <v>0</v>
      </c>
      <c r="S18" s="874">
        <v>0</v>
      </c>
      <c r="T18" s="874">
        <v>0</v>
      </c>
      <c r="U18" s="874">
        <v>0</v>
      </c>
      <c r="V18" s="1347">
        <v>0</v>
      </c>
      <c r="W18" s="1347">
        <v>0</v>
      </c>
      <c r="X18" s="1348">
        <v>0</v>
      </c>
      <c r="Y18" s="1348">
        <v>0</v>
      </c>
      <c r="Z18" s="1348">
        <v>0</v>
      </c>
      <c r="AA18" s="1348">
        <v>0</v>
      </c>
      <c r="AB18" s="1348">
        <v>0</v>
      </c>
      <c r="AC18" s="1347">
        <v>0</v>
      </c>
      <c r="AD18" s="1347">
        <v>0</v>
      </c>
      <c r="AE18" s="1347">
        <v>1</v>
      </c>
      <c r="AF18" s="1347">
        <v>1</v>
      </c>
      <c r="AG18" s="1347">
        <v>1</v>
      </c>
      <c r="AH18" s="1347">
        <v>0</v>
      </c>
      <c r="AI18" s="1347">
        <v>0</v>
      </c>
      <c r="AJ18" s="1348">
        <v>0</v>
      </c>
      <c r="AK18" s="1348">
        <v>0</v>
      </c>
      <c r="AL18" s="1348">
        <v>0</v>
      </c>
      <c r="AM18" s="1348">
        <v>0</v>
      </c>
      <c r="AN18" s="1348">
        <v>0</v>
      </c>
      <c r="AO18" s="1347">
        <v>0</v>
      </c>
      <c r="AP18" s="1347">
        <v>0</v>
      </c>
      <c r="AQ18" s="1347">
        <v>0</v>
      </c>
      <c r="AR18" s="1347">
        <v>0</v>
      </c>
      <c r="AS18" s="1347">
        <v>0</v>
      </c>
      <c r="AT18" s="1347">
        <v>0</v>
      </c>
      <c r="AU18" s="1347">
        <v>0</v>
      </c>
      <c r="AV18" s="1348">
        <v>0</v>
      </c>
      <c r="AW18" s="875">
        <v>0</v>
      </c>
      <c r="AX18" s="1348">
        <v>0</v>
      </c>
      <c r="AY18" s="1349">
        <v>0</v>
      </c>
    </row>
    <row r="19" spans="1:51" x14ac:dyDescent="0.15">
      <c r="A19" s="747">
        <v>15</v>
      </c>
      <c r="B19" s="1330" t="s">
        <v>403</v>
      </c>
      <c r="C19" s="749"/>
      <c r="D19" s="877">
        <v>1</v>
      </c>
      <c r="E19" s="1347">
        <v>0</v>
      </c>
      <c r="F19" s="1347">
        <v>0</v>
      </c>
      <c r="G19" s="1347">
        <v>0</v>
      </c>
      <c r="H19" s="1347">
        <v>0</v>
      </c>
      <c r="I19" s="1347">
        <v>0</v>
      </c>
      <c r="J19" s="1347">
        <v>0</v>
      </c>
      <c r="K19" s="1347">
        <v>0</v>
      </c>
      <c r="L19" s="1348">
        <v>0</v>
      </c>
      <c r="M19" s="1348">
        <v>0</v>
      </c>
      <c r="N19" s="1348">
        <v>0</v>
      </c>
      <c r="O19" s="1348">
        <v>0</v>
      </c>
      <c r="P19" s="1348">
        <v>0</v>
      </c>
      <c r="Q19" s="1347">
        <v>0</v>
      </c>
      <c r="R19" s="1347">
        <v>0</v>
      </c>
      <c r="S19" s="874">
        <v>0</v>
      </c>
      <c r="T19" s="874">
        <v>0</v>
      </c>
      <c r="U19" s="874">
        <v>0</v>
      </c>
      <c r="V19" s="1347">
        <v>0</v>
      </c>
      <c r="W19" s="1347">
        <v>0</v>
      </c>
      <c r="X19" s="1348">
        <v>0</v>
      </c>
      <c r="Y19" s="1348">
        <v>0</v>
      </c>
      <c r="Z19" s="1348">
        <v>1</v>
      </c>
      <c r="AA19" s="1348">
        <v>0</v>
      </c>
      <c r="AB19" s="1348">
        <v>0</v>
      </c>
      <c r="AC19" s="1347">
        <v>0</v>
      </c>
      <c r="AD19" s="1347">
        <v>0</v>
      </c>
      <c r="AE19" s="1347">
        <v>0</v>
      </c>
      <c r="AF19" s="1347">
        <v>0</v>
      </c>
      <c r="AG19" s="1347">
        <v>0</v>
      </c>
      <c r="AH19" s="1347">
        <v>0</v>
      </c>
      <c r="AI19" s="1347">
        <v>0</v>
      </c>
      <c r="AJ19" s="1348">
        <v>0</v>
      </c>
      <c r="AK19" s="1348">
        <v>0</v>
      </c>
      <c r="AL19" s="1348">
        <v>0</v>
      </c>
      <c r="AM19" s="1348">
        <v>0</v>
      </c>
      <c r="AN19" s="1348">
        <v>0</v>
      </c>
      <c r="AO19" s="1347">
        <v>0</v>
      </c>
      <c r="AP19" s="1347">
        <v>0</v>
      </c>
      <c r="AQ19" s="1347">
        <v>0</v>
      </c>
      <c r="AR19" s="1347">
        <v>0</v>
      </c>
      <c r="AS19" s="1347">
        <v>0</v>
      </c>
      <c r="AT19" s="1347">
        <v>0</v>
      </c>
      <c r="AU19" s="1347">
        <v>0</v>
      </c>
      <c r="AV19" s="1348">
        <v>0</v>
      </c>
      <c r="AW19" s="875">
        <v>0</v>
      </c>
      <c r="AX19" s="1348">
        <v>0</v>
      </c>
      <c r="AY19" s="1349">
        <v>0</v>
      </c>
    </row>
    <row r="20" spans="1:51" x14ac:dyDescent="0.15">
      <c r="A20" s="747">
        <v>16</v>
      </c>
      <c r="B20" s="1330" t="s">
        <v>404</v>
      </c>
      <c r="C20" s="749"/>
      <c r="D20" s="877">
        <v>11</v>
      </c>
      <c r="E20" s="1347">
        <v>0</v>
      </c>
      <c r="F20" s="1347">
        <v>1</v>
      </c>
      <c r="G20" s="1347">
        <v>0</v>
      </c>
      <c r="H20" s="1347">
        <v>0</v>
      </c>
      <c r="I20" s="1347">
        <v>0</v>
      </c>
      <c r="J20" s="1347">
        <v>0</v>
      </c>
      <c r="K20" s="1347">
        <v>0</v>
      </c>
      <c r="L20" s="1348">
        <v>1</v>
      </c>
      <c r="M20" s="1348">
        <v>1</v>
      </c>
      <c r="N20" s="1348">
        <v>0</v>
      </c>
      <c r="O20" s="1348">
        <v>0</v>
      </c>
      <c r="P20" s="1348">
        <v>0</v>
      </c>
      <c r="Q20" s="1347">
        <v>0</v>
      </c>
      <c r="R20" s="1347">
        <v>0</v>
      </c>
      <c r="S20" s="874">
        <v>0</v>
      </c>
      <c r="T20" s="874">
        <v>0</v>
      </c>
      <c r="U20" s="874">
        <v>0</v>
      </c>
      <c r="V20" s="1347">
        <v>1</v>
      </c>
      <c r="W20" s="1347">
        <v>0</v>
      </c>
      <c r="X20" s="1348">
        <v>0</v>
      </c>
      <c r="Y20" s="1348">
        <v>2</v>
      </c>
      <c r="Z20" s="1348">
        <v>0</v>
      </c>
      <c r="AA20" s="1348">
        <v>3</v>
      </c>
      <c r="AB20" s="1348">
        <v>0</v>
      </c>
      <c r="AC20" s="1347">
        <v>0</v>
      </c>
      <c r="AD20" s="1347">
        <v>0</v>
      </c>
      <c r="AE20" s="1347">
        <v>0</v>
      </c>
      <c r="AF20" s="1347">
        <v>1</v>
      </c>
      <c r="AG20" s="1347">
        <v>0</v>
      </c>
      <c r="AH20" s="1347">
        <v>0</v>
      </c>
      <c r="AI20" s="1347">
        <v>0</v>
      </c>
      <c r="AJ20" s="1348">
        <v>0</v>
      </c>
      <c r="AK20" s="1348">
        <v>1</v>
      </c>
      <c r="AL20" s="1348">
        <v>0</v>
      </c>
      <c r="AM20" s="1348">
        <v>0</v>
      </c>
      <c r="AN20" s="1348">
        <v>0</v>
      </c>
      <c r="AO20" s="1347">
        <v>0</v>
      </c>
      <c r="AP20" s="1347">
        <v>0</v>
      </c>
      <c r="AQ20" s="1347">
        <v>0</v>
      </c>
      <c r="AR20" s="1347">
        <v>0</v>
      </c>
      <c r="AS20" s="1347">
        <v>0</v>
      </c>
      <c r="AT20" s="1347">
        <v>0</v>
      </c>
      <c r="AU20" s="1347">
        <v>0</v>
      </c>
      <c r="AV20" s="1348">
        <v>0</v>
      </c>
      <c r="AW20" s="875">
        <v>0</v>
      </c>
      <c r="AX20" s="1348">
        <v>0</v>
      </c>
      <c r="AY20" s="1349">
        <v>0</v>
      </c>
    </row>
    <row r="21" spans="1:51" x14ac:dyDescent="0.15">
      <c r="A21" s="747">
        <v>17</v>
      </c>
      <c r="B21" s="1330" t="s">
        <v>405</v>
      </c>
      <c r="C21" s="749"/>
      <c r="D21" s="877">
        <v>0</v>
      </c>
      <c r="E21" s="1347">
        <v>0</v>
      </c>
      <c r="F21" s="1347">
        <v>0</v>
      </c>
      <c r="G21" s="1347">
        <v>0</v>
      </c>
      <c r="H21" s="1347">
        <v>0</v>
      </c>
      <c r="I21" s="1347">
        <v>0</v>
      </c>
      <c r="J21" s="1347">
        <v>0</v>
      </c>
      <c r="K21" s="1347">
        <v>0</v>
      </c>
      <c r="L21" s="1348">
        <v>0</v>
      </c>
      <c r="M21" s="1348">
        <v>0</v>
      </c>
      <c r="N21" s="1348">
        <v>0</v>
      </c>
      <c r="O21" s="1348">
        <v>0</v>
      </c>
      <c r="P21" s="1348">
        <v>0</v>
      </c>
      <c r="Q21" s="1347">
        <v>0</v>
      </c>
      <c r="R21" s="1347">
        <v>0</v>
      </c>
      <c r="S21" s="874">
        <v>0</v>
      </c>
      <c r="T21" s="874">
        <v>0</v>
      </c>
      <c r="U21" s="874">
        <v>0</v>
      </c>
      <c r="V21" s="1347">
        <v>0</v>
      </c>
      <c r="W21" s="1347">
        <v>0</v>
      </c>
      <c r="X21" s="1348">
        <v>0</v>
      </c>
      <c r="Y21" s="1348">
        <v>0</v>
      </c>
      <c r="Z21" s="1348">
        <v>0</v>
      </c>
      <c r="AA21" s="1348">
        <v>0</v>
      </c>
      <c r="AB21" s="1348">
        <v>0</v>
      </c>
      <c r="AC21" s="1347">
        <v>0</v>
      </c>
      <c r="AD21" s="1347">
        <v>0</v>
      </c>
      <c r="AE21" s="1347">
        <v>0</v>
      </c>
      <c r="AF21" s="1347">
        <v>0</v>
      </c>
      <c r="AG21" s="1347">
        <v>0</v>
      </c>
      <c r="AH21" s="1347">
        <v>0</v>
      </c>
      <c r="AI21" s="1347">
        <v>0</v>
      </c>
      <c r="AJ21" s="1348">
        <v>0</v>
      </c>
      <c r="AK21" s="1348">
        <v>0</v>
      </c>
      <c r="AL21" s="1348">
        <v>0</v>
      </c>
      <c r="AM21" s="1348">
        <v>0</v>
      </c>
      <c r="AN21" s="1348">
        <v>0</v>
      </c>
      <c r="AO21" s="1347">
        <v>0</v>
      </c>
      <c r="AP21" s="1347">
        <v>0</v>
      </c>
      <c r="AQ21" s="1347">
        <v>0</v>
      </c>
      <c r="AR21" s="1347">
        <v>0</v>
      </c>
      <c r="AS21" s="1347">
        <v>0</v>
      </c>
      <c r="AT21" s="1347">
        <v>0</v>
      </c>
      <c r="AU21" s="1347">
        <v>0</v>
      </c>
      <c r="AV21" s="1348">
        <v>0</v>
      </c>
      <c r="AW21" s="875">
        <v>0</v>
      </c>
      <c r="AX21" s="1348">
        <v>0</v>
      </c>
      <c r="AY21" s="1349">
        <v>0</v>
      </c>
    </row>
    <row r="22" spans="1:51" ht="14.25" thickBot="1" x14ac:dyDescent="0.2">
      <c r="A22" s="759">
        <v>18</v>
      </c>
      <c r="B22" s="1319" t="s">
        <v>406</v>
      </c>
      <c r="C22" s="761"/>
      <c r="D22" s="1331">
        <v>28</v>
      </c>
      <c r="E22" s="1350">
        <v>1</v>
      </c>
      <c r="F22" s="1350">
        <v>0</v>
      </c>
      <c r="G22" s="1350">
        <v>0</v>
      </c>
      <c r="H22" s="1350">
        <v>0</v>
      </c>
      <c r="I22" s="1350">
        <v>0</v>
      </c>
      <c r="J22" s="1350">
        <v>2</v>
      </c>
      <c r="K22" s="1350">
        <v>1</v>
      </c>
      <c r="L22" s="1351">
        <v>0</v>
      </c>
      <c r="M22" s="1351">
        <v>1</v>
      </c>
      <c r="N22" s="1351">
        <v>0</v>
      </c>
      <c r="O22" s="1351">
        <v>1</v>
      </c>
      <c r="P22" s="1351">
        <v>0</v>
      </c>
      <c r="Q22" s="1350">
        <v>1</v>
      </c>
      <c r="R22" s="1350">
        <v>1</v>
      </c>
      <c r="S22" s="890">
        <v>0</v>
      </c>
      <c r="T22" s="890">
        <v>0</v>
      </c>
      <c r="U22" s="890">
        <v>0</v>
      </c>
      <c r="V22" s="1350">
        <v>0</v>
      </c>
      <c r="W22" s="1350">
        <v>0</v>
      </c>
      <c r="X22" s="1351">
        <v>1</v>
      </c>
      <c r="Y22" s="1351">
        <v>3</v>
      </c>
      <c r="Z22" s="1351">
        <v>2</v>
      </c>
      <c r="AA22" s="1351">
        <v>4</v>
      </c>
      <c r="AB22" s="1351">
        <v>0</v>
      </c>
      <c r="AC22" s="1350">
        <v>0</v>
      </c>
      <c r="AD22" s="1350">
        <v>1</v>
      </c>
      <c r="AE22" s="1350">
        <v>0</v>
      </c>
      <c r="AF22" s="1350">
        <v>2</v>
      </c>
      <c r="AG22" s="1350">
        <v>1</v>
      </c>
      <c r="AH22" s="1350">
        <v>0</v>
      </c>
      <c r="AI22" s="1350">
        <v>0</v>
      </c>
      <c r="AJ22" s="1351">
        <v>0</v>
      </c>
      <c r="AK22" s="1351">
        <v>0</v>
      </c>
      <c r="AL22" s="1351">
        <v>0</v>
      </c>
      <c r="AM22" s="1351">
        <v>0</v>
      </c>
      <c r="AN22" s="1351">
        <v>0</v>
      </c>
      <c r="AO22" s="1350">
        <v>0</v>
      </c>
      <c r="AP22" s="1350">
        <v>0</v>
      </c>
      <c r="AQ22" s="1350">
        <v>0</v>
      </c>
      <c r="AR22" s="1350">
        <v>4</v>
      </c>
      <c r="AS22" s="1350">
        <v>0</v>
      </c>
      <c r="AT22" s="1350">
        <v>1</v>
      </c>
      <c r="AU22" s="1350">
        <v>0</v>
      </c>
      <c r="AV22" s="1351">
        <v>0</v>
      </c>
      <c r="AW22" s="1357">
        <v>1</v>
      </c>
      <c r="AX22" s="1351">
        <v>0</v>
      </c>
      <c r="AY22" s="1352">
        <v>0</v>
      </c>
    </row>
    <row r="23" spans="1:51" x14ac:dyDescent="0.15">
      <c r="A23" s="1320" t="s">
        <v>407</v>
      </c>
      <c r="B23" s="1321"/>
      <c r="C23" s="1322"/>
      <c r="D23" s="1333">
        <v>480</v>
      </c>
      <c r="E23" s="1353">
        <v>16</v>
      </c>
      <c r="F23" s="1353">
        <v>8</v>
      </c>
      <c r="G23" s="1353">
        <v>0</v>
      </c>
      <c r="H23" s="1353">
        <v>14</v>
      </c>
      <c r="I23" s="1353">
        <v>4</v>
      </c>
      <c r="J23" s="1353">
        <v>12</v>
      </c>
      <c r="K23" s="1353">
        <v>18</v>
      </c>
      <c r="L23" s="1353">
        <v>43</v>
      </c>
      <c r="M23" s="1353">
        <v>22</v>
      </c>
      <c r="N23" s="1353">
        <v>23</v>
      </c>
      <c r="O23" s="1353">
        <v>15</v>
      </c>
      <c r="P23" s="1353">
        <v>12</v>
      </c>
      <c r="Q23" s="1353">
        <v>2</v>
      </c>
      <c r="R23" s="1353">
        <v>11</v>
      </c>
      <c r="S23" s="1334">
        <v>13</v>
      </c>
      <c r="T23" s="1334">
        <v>1</v>
      </c>
      <c r="U23" s="1334">
        <v>17</v>
      </c>
      <c r="V23" s="1353">
        <v>7</v>
      </c>
      <c r="W23" s="1353">
        <v>4</v>
      </c>
      <c r="X23" s="1353">
        <v>10</v>
      </c>
      <c r="Y23" s="1353">
        <v>11</v>
      </c>
      <c r="Z23" s="1353">
        <v>38</v>
      </c>
      <c r="AA23" s="1353">
        <v>30</v>
      </c>
      <c r="AB23" s="1353">
        <v>4</v>
      </c>
      <c r="AC23" s="1353">
        <v>3</v>
      </c>
      <c r="AD23" s="1353">
        <v>10</v>
      </c>
      <c r="AE23" s="1353">
        <v>2</v>
      </c>
      <c r="AF23" s="1353">
        <v>26</v>
      </c>
      <c r="AG23" s="1353">
        <v>26</v>
      </c>
      <c r="AH23" s="1353">
        <v>0</v>
      </c>
      <c r="AI23" s="1353">
        <v>0</v>
      </c>
      <c r="AJ23" s="1353">
        <v>2</v>
      </c>
      <c r="AK23" s="1353">
        <v>2</v>
      </c>
      <c r="AL23" s="1353">
        <v>8</v>
      </c>
      <c r="AM23" s="1353">
        <v>4</v>
      </c>
      <c r="AN23" s="1353">
        <v>2</v>
      </c>
      <c r="AO23" s="1353">
        <v>4</v>
      </c>
      <c r="AP23" s="1353">
        <v>2</v>
      </c>
      <c r="AQ23" s="1353">
        <v>2</v>
      </c>
      <c r="AR23" s="1353">
        <v>17</v>
      </c>
      <c r="AS23" s="1353">
        <v>3</v>
      </c>
      <c r="AT23" s="1353">
        <v>13</v>
      </c>
      <c r="AU23" s="1353">
        <v>10</v>
      </c>
      <c r="AV23" s="1353">
        <v>3</v>
      </c>
      <c r="AW23" s="880">
        <v>0</v>
      </c>
      <c r="AX23" s="1353">
        <v>6</v>
      </c>
      <c r="AY23" s="1354">
        <v>0</v>
      </c>
    </row>
    <row r="24" spans="1:51" x14ac:dyDescent="0.15">
      <c r="A24" s="753">
        <v>1</v>
      </c>
      <c r="B24" s="1328" t="s">
        <v>389</v>
      </c>
      <c r="C24" s="755"/>
      <c r="D24" s="877">
        <v>22</v>
      </c>
      <c r="E24" s="1344">
        <v>2</v>
      </c>
      <c r="F24" s="1344">
        <v>0</v>
      </c>
      <c r="G24" s="1344">
        <v>0</v>
      </c>
      <c r="H24" s="1344">
        <v>1</v>
      </c>
      <c r="I24" s="1344">
        <v>1</v>
      </c>
      <c r="J24" s="1344">
        <v>1</v>
      </c>
      <c r="K24" s="1344">
        <v>3</v>
      </c>
      <c r="L24" s="1345">
        <v>3</v>
      </c>
      <c r="M24" s="1345">
        <v>1</v>
      </c>
      <c r="N24" s="1345">
        <v>0</v>
      </c>
      <c r="O24" s="1345">
        <v>0</v>
      </c>
      <c r="P24" s="1345">
        <v>0</v>
      </c>
      <c r="Q24" s="1344">
        <v>0</v>
      </c>
      <c r="R24" s="1344">
        <v>0</v>
      </c>
      <c r="S24" s="874">
        <v>1</v>
      </c>
      <c r="T24" s="874">
        <v>0</v>
      </c>
      <c r="U24" s="874">
        <v>0</v>
      </c>
      <c r="V24" s="1344">
        <v>1</v>
      </c>
      <c r="W24" s="1344">
        <v>0</v>
      </c>
      <c r="X24" s="1345">
        <v>1</v>
      </c>
      <c r="Y24" s="1345">
        <v>0</v>
      </c>
      <c r="Z24" s="1345">
        <v>0</v>
      </c>
      <c r="AA24" s="1345">
        <v>0</v>
      </c>
      <c r="AB24" s="1345">
        <v>1</v>
      </c>
      <c r="AC24" s="1344">
        <v>0</v>
      </c>
      <c r="AD24" s="1344">
        <v>0</v>
      </c>
      <c r="AE24" s="1344">
        <v>0</v>
      </c>
      <c r="AF24" s="1344">
        <v>1</v>
      </c>
      <c r="AG24" s="1344">
        <v>1</v>
      </c>
      <c r="AH24" s="1344">
        <v>0</v>
      </c>
      <c r="AI24" s="1344">
        <v>0</v>
      </c>
      <c r="AJ24" s="1345">
        <v>0</v>
      </c>
      <c r="AK24" s="1345">
        <v>0</v>
      </c>
      <c r="AL24" s="1345">
        <v>2</v>
      </c>
      <c r="AM24" s="1345">
        <v>0</v>
      </c>
      <c r="AN24" s="1345">
        <v>0</v>
      </c>
      <c r="AO24" s="1344">
        <v>0</v>
      </c>
      <c r="AP24" s="1344">
        <v>0</v>
      </c>
      <c r="AQ24" s="1344">
        <v>0</v>
      </c>
      <c r="AR24" s="1344">
        <v>1</v>
      </c>
      <c r="AS24" s="1344">
        <v>0</v>
      </c>
      <c r="AT24" s="1344">
        <v>0</v>
      </c>
      <c r="AU24" s="1344">
        <v>0</v>
      </c>
      <c r="AV24" s="1345">
        <v>0</v>
      </c>
      <c r="AW24" s="875">
        <v>0</v>
      </c>
      <c r="AX24" s="1345">
        <v>1</v>
      </c>
      <c r="AY24" s="1346">
        <v>0</v>
      </c>
    </row>
    <row r="25" spans="1:51" x14ac:dyDescent="0.15">
      <c r="A25" s="747">
        <v>2</v>
      </c>
      <c r="B25" s="1329" t="s">
        <v>390</v>
      </c>
      <c r="C25" s="749"/>
      <c r="D25" s="882">
        <v>32</v>
      </c>
      <c r="E25" s="1347">
        <v>3</v>
      </c>
      <c r="F25" s="1347">
        <v>1</v>
      </c>
      <c r="G25" s="1347">
        <v>0</v>
      </c>
      <c r="H25" s="1347">
        <v>3</v>
      </c>
      <c r="I25" s="1347">
        <v>0</v>
      </c>
      <c r="J25" s="1347">
        <v>0</v>
      </c>
      <c r="K25" s="1347">
        <v>1</v>
      </c>
      <c r="L25" s="1348">
        <v>5</v>
      </c>
      <c r="M25" s="1348">
        <v>4</v>
      </c>
      <c r="N25" s="1348">
        <v>1</v>
      </c>
      <c r="O25" s="1348">
        <v>0</v>
      </c>
      <c r="P25" s="1348">
        <v>0</v>
      </c>
      <c r="Q25" s="1347">
        <v>0</v>
      </c>
      <c r="R25" s="1347">
        <v>1</v>
      </c>
      <c r="S25" s="874">
        <v>0</v>
      </c>
      <c r="T25" s="874">
        <v>0</v>
      </c>
      <c r="U25" s="872">
        <v>1</v>
      </c>
      <c r="V25" s="1347">
        <v>0</v>
      </c>
      <c r="W25" s="1347">
        <v>0</v>
      </c>
      <c r="X25" s="1348">
        <v>0</v>
      </c>
      <c r="Y25" s="1348">
        <v>1</v>
      </c>
      <c r="Z25" s="1348">
        <v>6</v>
      </c>
      <c r="AA25" s="1348">
        <v>0</v>
      </c>
      <c r="AB25" s="1348">
        <v>0</v>
      </c>
      <c r="AC25" s="1347">
        <v>0</v>
      </c>
      <c r="AD25" s="1347">
        <v>0</v>
      </c>
      <c r="AE25" s="1347">
        <v>0</v>
      </c>
      <c r="AF25" s="1347">
        <v>1</v>
      </c>
      <c r="AG25" s="1347">
        <v>1</v>
      </c>
      <c r="AH25" s="1347">
        <v>0</v>
      </c>
      <c r="AI25" s="1347">
        <v>0</v>
      </c>
      <c r="AJ25" s="1348">
        <v>0</v>
      </c>
      <c r="AK25" s="1348">
        <v>0</v>
      </c>
      <c r="AL25" s="1348">
        <v>1</v>
      </c>
      <c r="AM25" s="1348">
        <v>0</v>
      </c>
      <c r="AN25" s="1348">
        <v>0</v>
      </c>
      <c r="AO25" s="1347">
        <v>0</v>
      </c>
      <c r="AP25" s="1347">
        <v>0</v>
      </c>
      <c r="AQ25" s="1347">
        <v>0</v>
      </c>
      <c r="AR25" s="1347">
        <v>1</v>
      </c>
      <c r="AS25" s="1347">
        <v>0</v>
      </c>
      <c r="AT25" s="1347">
        <v>0</v>
      </c>
      <c r="AU25" s="1347">
        <v>1</v>
      </c>
      <c r="AV25" s="1348">
        <v>0</v>
      </c>
      <c r="AW25" s="875">
        <v>0</v>
      </c>
      <c r="AX25" s="1348">
        <v>0</v>
      </c>
      <c r="AY25" s="1349">
        <v>0</v>
      </c>
    </row>
    <row r="26" spans="1:51" x14ac:dyDescent="0.15">
      <c r="A26" s="747">
        <v>3</v>
      </c>
      <c r="B26" s="1330" t="s">
        <v>391</v>
      </c>
      <c r="C26" s="749"/>
      <c r="D26" s="882">
        <v>40</v>
      </c>
      <c r="E26" s="1347">
        <v>1</v>
      </c>
      <c r="F26" s="1347">
        <v>0</v>
      </c>
      <c r="G26" s="1347">
        <v>0</v>
      </c>
      <c r="H26" s="1347">
        <v>0</v>
      </c>
      <c r="I26" s="1347">
        <v>0</v>
      </c>
      <c r="J26" s="1347">
        <v>0</v>
      </c>
      <c r="K26" s="1347">
        <v>2</v>
      </c>
      <c r="L26" s="1348">
        <v>4</v>
      </c>
      <c r="M26" s="1348">
        <v>1</v>
      </c>
      <c r="N26" s="1348">
        <v>5</v>
      </c>
      <c r="O26" s="1348">
        <v>2</v>
      </c>
      <c r="P26" s="1348">
        <v>1</v>
      </c>
      <c r="Q26" s="1347">
        <v>0</v>
      </c>
      <c r="R26" s="1347">
        <v>0</v>
      </c>
      <c r="S26" s="872">
        <v>1</v>
      </c>
      <c r="T26" s="874">
        <v>0</v>
      </c>
      <c r="U26" s="872">
        <v>3</v>
      </c>
      <c r="V26" s="1347">
        <v>0</v>
      </c>
      <c r="W26" s="1347">
        <v>0</v>
      </c>
      <c r="X26" s="1348">
        <v>1</v>
      </c>
      <c r="Y26" s="1348">
        <v>1</v>
      </c>
      <c r="Z26" s="1348">
        <v>1</v>
      </c>
      <c r="AA26" s="1348">
        <v>2</v>
      </c>
      <c r="AB26" s="1348">
        <v>1</v>
      </c>
      <c r="AC26" s="1347">
        <v>2</v>
      </c>
      <c r="AD26" s="1347">
        <v>0</v>
      </c>
      <c r="AE26" s="1347">
        <v>1</v>
      </c>
      <c r="AF26" s="1347">
        <v>1</v>
      </c>
      <c r="AG26" s="1347">
        <v>1</v>
      </c>
      <c r="AH26" s="1347">
        <v>0</v>
      </c>
      <c r="AI26" s="1347">
        <v>0</v>
      </c>
      <c r="AJ26" s="1348">
        <v>0</v>
      </c>
      <c r="AK26" s="1348">
        <v>1</v>
      </c>
      <c r="AL26" s="1348">
        <v>0</v>
      </c>
      <c r="AM26" s="1348">
        <v>1</v>
      </c>
      <c r="AN26" s="1348">
        <v>0</v>
      </c>
      <c r="AO26" s="1347">
        <v>1</v>
      </c>
      <c r="AP26" s="1347">
        <v>1</v>
      </c>
      <c r="AQ26" s="1347">
        <v>0</v>
      </c>
      <c r="AR26" s="1347">
        <v>1</v>
      </c>
      <c r="AS26" s="1347">
        <v>2</v>
      </c>
      <c r="AT26" s="1347">
        <v>0</v>
      </c>
      <c r="AU26" s="1347">
        <v>2</v>
      </c>
      <c r="AV26" s="1348">
        <v>0</v>
      </c>
      <c r="AW26" s="875">
        <v>0</v>
      </c>
      <c r="AX26" s="1348">
        <v>0</v>
      </c>
      <c r="AY26" s="1349">
        <v>0</v>
      </c>
    </row>
    <row r="27" spans="1:51" x14ac:dyDescent="0.15">
      <c r="A27" s="747">
        <v>4</v>
      </c>
      <c r="B27" s="1330" t="s">
        <v>392</v>
      </c>
      <c r="C27" s="749"/>
      <c r="D27" s="877">
        <v>43</v>
      </c>
      <c r="E27" s="1347">
        <v>0</v>
      </c>
      <c r="F27" s="1347">
        <v>1</v>
      </c>
      <c r="G27" s="1347">
        <v>0</v>
      </c>
      <c r="H27" s="1347">
        <v>3</v>
      </c>
      <c r="I27" s="1347">
        <v>0</v>
      </c>
      <c r="J27" s="1347">
        <v>2</v>
      </c>
      <c r="K27" s="1347">
        <v>0</v>
      </c>
      <c r="L27" s="1348">
        <v>1</v>
      </c>
      <c r="M27" s="1348">
        <v>2</v>
      </c>
      <c r="N27" s="1348">
        <v>6</v>
      </c>
      <c r="O27" s="1348">
        <v>1</v>
      </c>
      <c r="P27" s="1348">
        <v>0</v>
      </c>
      <c r="Q27" s="1347">
        <v>1</v>
      </c>
      <c r="R27" s="1347">
        <v>1</v>
      </c>
      <c r="S27" s="874">
        <v>0</v>
      </c>
      <c r="T27" s="874">
        <v>0</v>
      </c>
      <c r="U27" s="874">
        <v>0</v>
      </c>
      <c r="V27" s="1347">
        <v>0</v>
      </c>
      <c r="W27" s="1347">
        <v>0</v>
      </c>
      <c r="X27" s="1348">
        <v>1</v>
      </c>
      <c r="Y27" s="1348">
        <v>1</v>
      </c>
      <c r="Z27" s="1348">
        <v>6</v>
      </c>
      <c r="AA27" s="1348">
        <v>3</v>
      </c>
      <c r="AB27" s="1348">
        <v>1</v>
      </c>
      <c r="AC27" s="1347">
        <v>0</v>
      </c>
      <c r="AD27" s="1347">
        <v>2</v>
      </c>
      <c r="AE27" s="1347">
        <v>0</v>
      </c>
      <c r="AF27" s="1347">
        <v>4</v>
      </c>
      <c r="AG27" s="1347">
        <v>3</v>
      </c>
      <c r="AH27" s="1347">
        <v>0</v>
      </c>
      <c r="AI27" s="1347">
        <v>0</v>
      </c>
      <c r="AJ27" s="1348">
        <v>0</v>
      </c>
      <c r="AK27" s="1348">
        <v>0</v>
      </c>
      <c r="AL27" s="1348">
        <v>0</v>
      </c>
      <c r="AM27" s="1348">
        <v>0</v>
      </c>
      <c r="AN27" s="1348">
        <v>0</v>
      </c>
      <c r="AO27" s="1347">
        <v>1</v>
      </c>
      <c r="AP27" s="1347">
        <v>0</v>
      </c>
      <c r="AQ27" s="1347">
        <v>0</v>
      </c>
      <c r="AR27" s="1347">
        <v>1</v>
      </c>
      <c r="AS27" s="1347">
        <v>0</v>
      </c>
      <c r="AT27" s="1347">
        <v>1</v>
      </c>
      <c r="AU27" s="1347">
        <v>1</v>
      </c>
      <c r="AV27" s="1348">
        <v>0</v>
      </c>
      <c r="AW27" s="875">
        <v>0</v>
      </c>
      <c r="AX27" s="1348">
        <v>0</v>
      </c>
      <c r="AY27" s="1349">
        <v>0</v>
      </c>
    </row>
    <row r="28" spans="1:51" x14ac:dyDescent="0.15">
      <c r="A28" s="747">
        <v>5</v>
      </c>
      <c r="B28" s="1329" t="s">
        <v>393</v>
      </c>
      <c r="C28" s="749"/>
      <c r="D28" s="882">
        <v>47</v>
      </c>
      <c r="E28" s="1347">
        <v>0</v>
      </c>
      <c r="F28" s="1347">
        <v>1</v>
      </c>
      <c r="G28" s="1347">
        <v>0</v>
      </c>
      <c r="H28" s="1347">
        <v>0</v>
      </c>
      <c r="I28" s="1347">
        <v>0</v>
      </c>
      <c r="J28" s="1347">
        <v>2</v>
      </c>
      <c r="K28" s="1347">
        <v>0</v>
      </c>
      <c r="L28" s="1348">
        <v>4</v>
      </c>
      <c r="M28" s="1348">
        <v>4</v>
      </c>
      <c r="N28" s="1348">
        <v>4</v>
      </c>
      <c r="O28" s="1348">
        <v>1</v>
      </c>
      <c r="P28" s="1348">
        <v>1</v>
      </c>
      <c r="Q28" s="1347">
        <v>1</v>
      </c>
      <c r="R28" s="1347">
        <v>0</v>
      </c>
      <c r="S28" s="872">
        <v>1</v>
      </c>
      <c r="T28" s="874">
        <v>0</v>
      </c>
      <c r="U28" s="872">
        <v>1</v>
      </c>
      <c r="V28" s="1347">
        <v>0</v>
      </c>
      <c r="W28" s="1347">
        <v>0</v>
      </c>
      <c r="X28" s="1348">
        <v>0</v>
      </c>
      <c r="Y28" s="1348">
        <v>2</v>
      </c>
      <c r="Z28" s="1348">
        <v>4</v>
      </c>
      <c r="AA28" s="1348">
        <v>6</v>
      </c>
      <c r="AB28" s="1348">
        <v>0</v>
      </c>
      <c r="AC28" s="1347">
        <v>0</v>
      </c>
      <c r="AD28" s="1347">
        <v>1</v>
      </c>
      <c r="AE28" s="1347">
        <v>1</v>
      </c>
      <c r="AF28" s="1347">
        <v>2</v>
      </c>
      <c r="AG28" s="1347">
        <v>3</v>
      </c>
      <c r="AH28" s="1347">
        <v>0</v>
      </c>
      <c r="AI28" s="1347">
        <v>0</v>
      </c>
      <c r="AJ28" s="1348">
        <v>0</v>
      </c>
      <c r="AK28" s="1348">
        <v>0</v>
      </c>
      <c r="AL28" s="1348">
        <v>0</v>
      </c>
      <c r="AM28" s="1348">
        <v>0</v>
      </c>
      <c r="AN28" s="1348">
        <v>1</v>
      </c>
      <c r="AO28" s="1347">
        <v>0</v>
      </c>
      <c r="AP28" s="1347">
        <v>0</v>
      </c>
      <c r="AQ28" s="1347">
        <v>0</v>
      </c>
      <c r="AR28" s="1347">
        <v>1</v>
      </c>
      <c r="AS28" s="1347">
        <v>0</v>
      </c>
      <c r="AT28" s="1347">
        <v>3</v>
      </c>
      <c r="AU28" s="1347">
        <v>0</v>
      </c>
      <c r="AV28" s="1348">
        <v>0</v>
      </c>
      <c r="AW28" s="875">
        <v>0</v>
      </c>
      <c r="AX28" s="1348">
        <v>3</v>
      </c>
      <c r="AY28" s="1349">
        <v>0</v>
      </c>
    </row>
    <row r="29" spans="1:51" x14ac:dyDescent="0.15">
      <c r="A29" s="747">
        <v>6</v>
      </c>
      <c r="B29" s="1330" t="s">
        <v>394</v>
      </c>
      <c r="C29" s="749"/>
      <c r="D29" s="877">
        <v>13</v>
      </c>
      <c r="E29" s="1347">
        <v>2</v>
      </c>
      <c r="F29" s="1347">
        <v>1</v>
      </c>
      <c r="G29" s="1347">
        <v>0</v>
      </c>
      <c r="H29" s="1347">
        <v>1</v>
      </c>
      <c r="I29" s="1347">
        <v>0</v>
      </c>
      <c r="J29" s="1347">
        <v>0</v>
      </c>
      <c r="K29" s="1347">
        <v>0</v>
      </c>
      <c r="L29" s="1348">
        <v>0</v>
      </c>
      <c r="M29" s="1348">
        <v>1</v>
      </c>
      <c r="N29" s="1348">
        <v>1</v>
      </c>
      <c r="O29" s="1348">
        <v>0</v>
      </c>
      <c r="P29" s="1348">
        <v>0</v>
      </c>
      <c r="Q29" s="1347">
        <v>0</v>
      </c>
      <c r="R29" s="1347">
        <v>0</v>
      </c>
      <c r="S29" s="874">
        <v>0</v>
      </c>
      <c r="T29" s="874">
        <v>0</v>
      </c>
      <c r="U29" s="874">
        <v>0</v>
      </c>
      <c r="V29" s="1347">
        <v>0</v>
      </c>
      <c r="W29" s="1347">
        <v>0</v>
      </c>
      <c r="X29" s="1348">
        <v>0</v>
      </c>
      <c r="Y29" s="1348">
        <v>1</v>
      </c>
      <c r="Z29" s="1348">
        <v>0</v>
      </c>
      <c r="AA29" s="1348">
        <v>1</v>
      </c>
      <c r="AB29" s="1348">
        <v>0</v>
      </c>
      <c r="AC29" s="1347">
        <v>0</v>
      </c>
      <c r="AD29" s="1347">
        <v>0</v>
      </c>
      <c r="AE29" s="1347">
        <v>0</v>
      </c>
      <c r="AF29" s="1347">
        <v>2</v>
      </c>
      <c r="AG29" s="1347">
        <v>1</v>
      </c>
      <c r="AH29" s="1347">
        <v>0</v>
      </c>
      <c r="AI29" s="1347">
        <v>0</v>
      </c>
      <c r="AJ29" s="1348">
        <v>0</v>
      </c>
      <c r="AK29" s="1348">
        <v>0</v>
      </c>
      <c r="AL29" s="1348">
        <v>0</v>
      </c>
      <c r="AM29" s="1348">
        <v>0</v>
      </c>
      <c r="AN29" s="1348">
        <v>0</v>
      </c>
      <c r="AO29" s="1347">
        <v>0</v>
      </c>
      <c r="AP29" s="1347">
        <v>0</v>
      </c>
      <c r="AQ29" s="1347">
        <v>1</v>
      </c>
      <c r="AR29" s="1347">
        <v>0</v>
      </c>
      <c r="AS29" s="1347">
        <v>0</v>
      </c>
      <c r="AT29" s="1347">
        <v>0</v>
      </c>
      <c r="AU29" s="1347">
        <v>0</v>
      </c>
      <c r="AV29" s="1348">
        <v>1</v>
      </c>
      <c r="AW29" s="875">
        <v>0</v>
      </c>
      <c r="AX29" s="1348">
        <v>0</v>
      </c>
      <c r="AY29" s="1349">
        <v>0</v>
      </c>
    </row>
    <row r="30" spans="1:51" x14ac:dyDescent="0.15">
      <c r="A30" s="747">
        <v>7</v>
      </c>
      <c r="B30" s="1330" t="s">
        <v>395</v>
      </c>
      <c r="C30" s="749"/>
      <c r="D30" s="882">
        <v>35</v>
      </c>
      <c r="E30" s="1347">
        <v>0</v>
      </c>
      <c r="F30" s="1347">
        <v>0</v>
      </c>
      <c r="G30" s="1347">
        <v>0</v>
      </c>
      <c r="H30" s="1347">
        <v>1</v>
      </c>
      <c r="I30" s="1347">
        <v>1</v>
      </c>
      <c r="J30" s="1347">
        <v>0</v>
      </c>
      <c r="K30" s="1347">
        <v>3</v>
      </c>
      <c r="L30" s="1348">
        <v>2</v>
      </c>
      <c r="M30" s="1348">
        <v>1</v>
      </c>
      <c r="N30" s="1348">
        <v>1</v>
      </c>
      <c r="O30" s="1348">
        <v>1</v>
      </c>
      <c r="P30" s="1348">
        <v>1</v>
      </c>
      <c r="Q30" s="1347">
        <v>0</v>
      </c>
      <c r="R30" s="1347">
        <v>0</v>
      </c>
      <c r="S30" s="872">
        <v>2</v>
      </c>
      <c r="T30" s="872">
        <v>1</v>
      </c>
      <c r="U30" s="872">
        <v>2</v>
      </c>
      <c r="V30" s="1347">
        <v>0</v>
      </c>
      <c r="W30" s="1347">
        <v>0</v>
      </c>
      <c r="X30" s="1348">
        <v>2</v>
      </c>
      <c r="Y30" s="1348">
        <v>1</v>
      </c>
      <c r="Z30" s="1348">
        <v>3</v>
      </c>
      <c r="AA30" s="1348">
        <v>2</v>
      </c>
      <c r="AB30" s="1348">
        <v>0</v>
      </c>
      <c r="AC30" s="1347">
        <v>0</v>
      </c>
      <c r="AD30" s="1347">
        <v>0</v>
      </c>
      <c r="AE30" s="1347">
        <v>0</v>
      </c>
      <c r="AF30" s="1347">
        <v>3</v>
      </c>
      <c r="AG30" s="1347">
        <v>0</v>
      </c>
      <c r="AH30" s="1347">
        <v>0</v>
      </c>
      <c r="AI30" s="1347">
        <v>0</v>
      </c>
      <c r="AJ30" s="1348">
        <v>0</v>
      </c>
      <c r="AK30" s="1348">
        <v>0</v>
      </c>
      <c r="AL30" s="1348">
        <v>1</v>
      </c>
      <c r="AM30" s="1348">
        <v>0</v>
      </c>
      <c r="AN30" s="1348">
        <v>0</v>
      </c>
      <c r="AO30" s="1347">
        <v>2</v>
      </c>
      <c r="AP30" s="1347">
        <v>0</v>
      </c>
      <c r="AQ30" s="1347">
        <v>1</v>
      </c>
      <c r="AR30" s="1347">
        <v>0</v>
      </c>
      <c r="AS30" s="1347">
        <v>0</v>
      </c>
      <c r="AT30" s="1347">
        <v>0</v>
      </c>
      <c r="AU30" s="1347">
        <v>2</v>
      </c>
      <c r="AV30" s="1348">
        <v>1</v>
      </c>
      <c r="AW30" s="875">
        <v>0</v>
      </c>
      <c r="AX30" s="1348">
        <v>1</v>
      </c>
      <c r="AY30" s="1349">
        <v>0</v>
      </c>
    </row>
    <row r="31" spans="1:51" x14ac:dyDescent="0.15">
      <c r="A31" s="747">
        <v>8</v>
      </c>
      <c r="B31" s="1330" t="s">
        <v>396</v>
      </c>
      <c r="C31" s="749"/>
      <c r="D31" s="877">
        <v>31</v>
      </c>
      <c r="E31" s="1347">
        <v>0</v>
      </c>
      <c r="F31" s="1347">
        <v>2</v>
      </c>
      <c r="G31" s="1347">
        <v>0</v>
      </c>
      <c r="H31" s="1347">
        <v>4</v>
      </c>
      <c r="I31" s="1347">
        <v>0</v>
      </c>
      <c r="J31" s="1347">
        <v>0</v>
      </c>
      <c r="K31" s="1347">
        <v>0</v>
      </c>
      <c r="L31" s="1348">
        <v>1</v>
      </c>
      <c r="M31" s="1348">
        <v>0</v>
      </c>
      <c r="N31" s="1348">
        <v>0</v>
      </c>
      <c r="O31" s="1348">
        <v>1</v>
      </c>
      <c r="P31" s="1348">
        <v>0</v>
      </c>
      <c r="Q31" s="1347">
        <v>0</v>
      </c>
      <c r="R31" s="1347">
        <v>1</v>
      </c>
      <c r="S31" s="874">
        <v>0</v>
      </c>
      <c r="T31" s="874">
        <v>0</v>
      </c>
      <c r="U31" s="874">
        <v>0</v>
      </c>
      <c r="V31" s="1347">
        <v>1</v>
      </c>
      <c r="W31" s="1347">
        <v>1</v>
      </c>
      <c r="X31" s="1348">
        <v>2</v>
      </c>
      <c r="Y31" s="1348">
        <v>0</v>
      </c>
      <c r="Z31" s="1348">
        <v>4</v>
      </c>
      <c r="AA31" s="1348">
        <v>1</v>
      </c>
      <c r="AB31" s="1348">
        <v>0</v>
      </c>
      <c r="AC31" s="1347">
        <v>0</v>
      </c>
      <c r="AD31" s="1347">
        <v>1</v>
      </c>
      <c r="AE31" s="1347">
        <v>0</v>
      </c>
      <c r="AF31" s="1347">
        <v>1</v>
      </c>
      <c r="AG31" s="1347">
        <v>3</v>
      </c>
      <c r="AH31" s="1347">
        <v>0</v>
      </c>
      <c r="AI31" s="1347">
        <v>0</v>
      </c>
      <c r="AJ31" s="1348">
        <v>1</v>
      </c>
      <c r="AK31" s="1348">
        <v>0</v>
      </c>
      <c r="AL31" s="1348">
        <v>2</v>
      </c>
      <c r="AM31" s="1348">
        <v>0</v>
      </c>
      <c r="AN31" s="1348">
        <v>0</v>
      </c>
      <c r="AO31" s="1347">
        <v>0</v>
      </c>
      <c r="AP31" s="1347">
        <v>1</v>
      </c>
      <c r="AQ31" s="1347">
        <v>0</v>
      </c>
      <c r="AR31" s="1347">
        <v>2</v>
      </c>
      <c r="AS31" s="1347">
        <v>1</v>
      </c>
      <c r="AT31" s="1347">
        <v>1</v>
      </c>
      <c r="AU31" s="1347">
        <v>0</v>
      </c>
      <c r="AV31" s="1348">
        <v>0</v>
      </c>
      <c r="AW31" s="875">
        <v>0</v>
      </c>
      <c r="AX31" s="1348">
        <v>0</v>
      </c>
      <c r="AY31" s="1349">
        <v>0</v>
      </c>
    </row>
    <row r="32" spans="1:51" x14ac:dyDescent="0.15">
      <c r="A32" s="747">
        <v>9</v>
      </c>
      <c r="B32" s="1330" t="s">
        <v>397</v>
      </c>
      <c r="C32" s="749"/>
      <c r="D32" s="877">
        <v>8</v>
      </c>
      <c r="E32" s="1347">
        <v>1</v>
      </c>
      <c r="F32" s="1347">
        <v>0</v>
      </c>
      <c r="G32" s="1347">
        <v>0</v>
      </c>
      <c r="H32" s="1347">
        <v>0</v>
      </c>
      <c r="I32" s="1347">
        <v>0</v>
      </c>
      <c r="J32" s="1347">
        <v>1</v>
      </c>
      <c r="K32" s="1347">
        <v>0</v>
      </c>
      <c r="L32" s="1348">
        <v>0</v>
      </c>
      <c r="M32" s="1348">
        <v>0</v>
      </c>
      <c r="N32" s="1348">
        <v>0</v>
      </c>
      <c r="O32" s="1348">
        <v>0</v>
      </c>
      <c r="P32" s="1348">
        <v>0</v>
      </c>
      <c r="Q32" s="1347">
        <v>0</v>
      </c>
      <c r="R32" s="1347">
        <v>1</v>
      </c>
      <c r="S32" s="874">
        <v>0</v>
      </c>
      <c r="T32" s="874">
        <v>0</v>
      </c>
      <c r="U32" s="874">
        <v>0</v>
      </c>
      <c r="V32" s="1347">
        <v>0</v>
      </c>
      <c r="W32" s="1347">
        <v>0</v>
      </c>
      <c r="X32" s="1348">
        <v>0</v>
      </c>
      <c r="Y32" s="1348">
        <v>0</v>
      </c>
      <c r="Z32" s="1348">
        <v>1</v>
      </c>
      <c r="AA32" s="1348">
        <v>1</v>
      </c>
      <c r="AB32" s="1348">
        <v>0</v>
      </c>
      <c r="AC32" s="1347">
        <v>1</v>
      </c>
      <c r="AD32" s="1347">
        <v>1</v>
      </c>
      <c r="AE32" s="1347">
        <v>0</v>
      </c>
      <c r="AF32" s="1347">
        <v>0</v>
      </c>
      <c r="AG32" s="1347">
        <v>0</v>
      </c>
      <c r="AH32" s="1347">
        <v>0</v>
      </c>
      <c r="AI32" s="1347">
        <v>0</v>
      </c>
      <c r="AJ32" s="1348">
        <v>0</v>
      </c>
      <c r="AK32" s="1348">
        <v>0</v>
      </c>
      <c r="AL32" s="1348">
        <v>0</v>
      </c>
      <c r="AM32" s="1348">
        <v>0</v>
      </c>
      <c r="AN32" s="1348">
        <v>0</v>
      </c>
      <c r="AO32" s="1347">
        <v>0</v>
      </c>
      <c r="AP32" s="1347">
        <v>0</v>
      </c>
      <c r="AQ32" s="1347">
        <v>0</v>
      </c>
      <c r="AR32" s="1347">
        <v>0</v>
      </c>
      <c r="AS32" s="1347">
        <v>0</v>
      </c>
      <c r="AT32" s="1347">
        <v>0</v>
      </c>
      <c r="AU32" s="1347">
        <v>1</v>
      </c>
      <c r="AV32" s="1348">
        <v>0</v>
      </c>
      <c r="AW32" s="875">
        <v>0</v>
      </c>
      <c r="AX32" s="1348">
        <v>0</v>
      </c>
      <c r="AY32" s="1349">
        <v>0</v>
      </c>
    </row>
    <row r="33" spans="1:51" x14ac:dyDescent="0.15">
      <c r="A33" s="747">
        <v>10</v>
      </c>
      <c r="B33" s="1330" t="s">
        <v>398</v>
      </c>
      <c r="C33" s="749"/>
      <c r="D33" s="877">
        <v>2</v>
      </c>
      <c r="E33" s="1347">
        <v>0</v>
      </c>
      <c r="F33" s="1347">
        <v>0</v>
      </c>
      <c r="G33" s="1347">
        <v>0</v>
      </c>
      <c r="H33" s="1347">
        <v>0</v>
      </c>
      <c r="I33" s="1347">
        <v>0</v>
      </c>
      <c r="J33" s="1347">
        <v>0</v>
      </c>
      <c r="K33" s="1347">
        <v>0</v>
      </c>
      <c r="L33" s="1348">
        <v>2</v>
      </c>
      <c r="M33" s="1348">
        <v>0</v>
      </c>
      <c r="N33" s="1348">
        <v>0</v>
      </c>
      <c r="O33" s="1348">
        <v>0</v>
      </c>
      <c r="P33" s="1348">
        <v>0</v>
      </c>
      <c r="Q33" s="1347">
        <v>0</v>
      </c>
      <c r="R33" s="1347">
        <v>0</v>
      </c>
      <c r="S33" s="874">
        <v>0</v>
      </c>
      <c r="T33" s="874">
        <v>0</v>
      </c>
      <c r="U33" s="874">
        <v>0</v>
      </c>
      <c r="V33" s="1347">
        <v>0</v>
      </c>
      <c r="W33" s="1347">
        <v>0</v>
      </c>
      <c r="X33" s="1348">
        <v>0</v>
      </c>
      <c r="Y33" s="1348">
        <v>0</v>
      </c>
      <c r="Z33" s="1348">
        <v>0</v>
      </c>
      <c r="AA33" s="1348">
        <v>0</v>
      </c>
      <c r="AB33" s="1348">
        <v>0</v>
      </c>
      <c r="AC33" s="1347">
        <v>0</v>
      </c>
      <c r="AD33" s="1347">
        <v>0</v>
      </c>
      <c r="AE33" s="1347">
        <v>0</v>
      </c>
      <c r="AF33" s="1347">
        <v>0</v>
      </c>
      <c r="AG33" s="1347">
        <v>0</v>
      </c>
      <c r="AH33" s="1347">
        <v>0</v>
      </c>
      <c r="AI33" s="1347">
        <v>0</v>
      </c>
      <c r="AJ33" s="1348">
        <v>0</v>
      </c>
      <c r="AK33" s="1348">
        <v>0</v>
      </c>
      <c r="AL33" s="1348">
        <v>0</v>
      </c>
      <c r="AM33" s="1348">
        <v>0</v>
      </c>
      <c r="AN33" s="1348">
        <v>0</v>
      </c>
      <c r="AO33" s="1347">
        <v>0</v>
      </c>
      <c r="AP33" s="1347">
        <v>0</v>
      </c>
      <c r="AQ33" s="1347">
        <v>0</v>
      </c>
      <c r="AR33" s="1347">
        <v>0</v>
      </c>
      <c r="AS33" s="1347">
        <v>0</v>
      </c>
      <c r="AT33" s="1347">
        <v>0</v>
      </c>
      <c r="AU33" s="1347">
        <v>0</v>
      </c>
      <c r="AV33" s="1348">
        <v>0</v>
      </c>
      <c r="AW33" s="875">
        <v>0</v>
      </c>
      <c r="AX33" s="1348">
        <v>0</v>
      </c>
      <c r="AY33" s="1349">
        <v>0</v>
      </c>
    </row>
    <row r="34" spans="1:51" x14ac:dyDescent="0.15">
      <c r="A34" s="747">
        <v>11</v>
      </c>
      <c r="B34" s="1330" t="s">
        <v>399</v>
      </c>
      <c r="C34" s="749"/>
      <c r="D34" s="882">
        <v>56</v>
      </c>
      <c r="E34" s="1347">
        <v>3</v>
      </c>
      <c r="F34" s="1347">
        <v>0</v>
      </c>
      <c r="G34" s="1347">
        <v>0</v>
      </c>
      <c r="H34" s="1347">
        <v>0</v>
      </c>
      <c r="I34" s="1347">
        <v>1</v>
      </c>
      <c r="J34" s="1347">
        <v>2</v>
      </c>
      <c r="K34" s="1347">
        <v>4</v>
      </c>
      <c r="L34" s="1348">
        <v>7</v>
      </c>
      <c r="M34" s="1348">
        <v>3</v>
      </c>
      <c r="N34" s="1348">
        <v>1</v>
      </c>
      <c r="O34" s="1348">
        <v>3</v>
      </c>
      <c r="P34" s="1348">
        <v>4</v>
      </c>
      <c r="Q34" s="1347">
        <v>0</v>
      </c>
      <c r="R34" s="1347">
        <v>2</v>
      </c>
      <c r="S34" s="872">
        <v>3</v>
      </c>
      <c r="T34" s="874">
        <v>0</v>
      </c>
      <c r="U34" s="872">
        <v>5</v>
      </c>
      <c r="V34" s="1347">
        <v>0</v>
      </c>
      <c r="W34" s="1347">
        <v>1</v>
      </c>
      <c r="X34" s="1348">
        <v>2</v>
      </c>
      <c r="Y34" s="1348">
        <v>0</v>
      </c>
      <c r="Z34" s="1348">
        <v>4</v>
      </c>
      <c r="AA34" s="1348">
        <v>2</v>
      </c>
      <c r="AB34" s="1348">
        <v>0</v>
      </c>
      <c r="AC34" s="1347">
        <v>0</v>
      </c>
      <c r="AD34" s="1347">
        <v>1</v>
      </c>
      <c r="AE34" s="1347">
        <v>0</v>
      </c>
      <c r="AF34" s="1347">
        <v>0</v>
      </c>
      <c r="AG34" s="1347">
        <v>3</v>
      </c>
      <c r="AH34" s="1347">
        <v>0</v>
      </c>
      <c r="AI34" s="1347">
        <v>0</v>
      </c>
      <c r="AJ34" s="1348">
        <v>0</v>
      </c>
      <c r="AK34" s="1348">
        <v>0</v>
      </c>
      <c r="AL34" s="1348">
        <v>0</v>
      </c>
      <c r="AM34" s="1348">
        <v>0</v>
      </c>
      <c r="AN34" s="1348">
        <v>0</v>
      </c>
      <c r="AO34" s="1347">
        <v>0</v>
      </c>
      <c r="AP34" s="1347">
        <v>0</v>
      </c>
      <c r="AQ34" s="1347">
        <v>0</v>
      </c>
      <c r="AR34" s="1347">
        <v>2</v>
      </c>
      <c r="AS34" s="1347">
        <v>0</v>
      </c>
      <c r="AT34" s="1347">
        <v>2</v>
      </c>
      <c r="AU34" s="1347">
        <v>0</v>
      </c>
      <c r="AV34" s="1348">
        <v>0</v>
      </c>
      <c r="AW34" s="875">
        <v>0</v>
      </c>
      <c r="AX34" s="1348">
        <v>1</v>
      </c>
      <c r="AY34" s="1349">
        <v>0</v>
      </c>
    </row>
    <row r="35" spans="1:51" x14ac:dyDescent="0.15">
      <c r="A35" s="747">
        <v>12</v>
      </c>
      <c r="B35" s="1330" t="s">
        <v>400</v>
      </c>
      <c r="C35" s="749"/>
      <c r="D35" s="882">
        <v>56</v>
      </c>
      <c r="E35" s="1347">
        <v>1</v>
      </c>
      <c r="F35" s="1347">
        <v>0</v>
      </c>
      <c r="G35" s="1347">
        <v>0</v>
      </c>
      <c r="H35" s="1347">
        <v>0</v>
      </c>
      <c r="I35" s="1347">
        <v>0</v>
      </c>
      <c r="J35" s="1347">
        <v>2</v>
      </c>
      <c r="K35" s="1347">
        <v>1</v>
      </c>
      <c r="L35" s="1348">
        <v>5</v>
      </c>
      <c r="M35" s="1348">
        <v>4</v>
      </c>
      <c r="N35" s="1348">
        <v>1</v>
      </c>
      <c r="O35" s="1348">
        <v>2</v>
      </c>
      <c r="P35" s="1348">
        <v>1</v>
      </c>
      <c r="Q35" s="1347">
        <v>0</v>
      </c>
      <c r="R35" s="1347">
        <v>2</v>
      </c>
      <c r="S35" s="872">
        <v>3</v>
      </c>
      <c r="T35" s="874">
        <v>0</v>
      </c>
      <c r="U35" s="872">
        <v>1</v>
      </c>
      <c r="V35" s="1347">
        <v>2</v>
      </c>
      <c r="W35" s="1347">
        <v>1</v>
      </c>
      <c r="X35" s="1348">
        <v>0</v>
      </c>
      <c r="Y35" s="1348">
        <v>2</v>
      </c>
      <c r="Z35" s="1348">
        <v>5</v>
      </c>
      <c r="AA35" s="1348">
        <v>6</v>
      </c>
      <c r="AB35" s="1348">
        <v>0</v>
      </c>
      <c r="AC35" s="1347">
        <v>0</v>
      </c>
      <c r="AD35" s="1347">
        <v>0</v>
      </c>
      <c r="AE35" s="1347">
        <v>0</v>
      </c>
      <c r="AF35" s="1347">
        <v>3</v>
      </c>
      <c r="AG35" s="1347">
        <v>5</v>
      </c>
      <c r="AH35" s="1347">
        <v>0</v>
      </c>
      <c r="AI35" s="1347">
        <v>0</v>
      </c>
      <c r="AJ35" s="1348">
        <v>1</v>
      </c>
      <c r="AK35" s="1348">
        <v>1</v>
      </c>
      <c r="AL35" s="1348">
        <v>0</v>
      </c>
      <c r="AM35" s="1348">
        <v>1</v>
      </c>
      <c r="AN35" s="1348">
        <v>0</v>
      </c>
      <c r="AO35" s="1347">
        <v>0</v>
      </c>
      <c r="AP35" s="1347">
        <v>0</v>
      </c>
      <c r="AQ35" s="1347">
        <v>0</v>
      </c>
      <c r="AR35" s="1347">
        <v>1</v>
      </c>
      <c r="AS35" s="1347">
        <v>0</v>
      </c>
      <c r="AT35" s="1347">
        <v>3</v>
      </c>
      <c r="AU35" s="1347">
        <v>2</v>
      </c>
      <c r="AV35" s="1348">
        <v>0</v>
      </c>
      <c r="AW35" s="875">
        <v>0</v>
      </c>
      <c r="AX35" s="1348">
        <v>0</v>
      </c>
      <c r="AY35" s="1349">
        <v>0</v>
      </c>
    </row>
    <row r="36" spans="1:51" x14ac:dyDescent="0.15">
      <c r="A36" s="747">
        <v>13</v>
      </c>
      <c r="B36" s="1330" t="s">
        <v>401</v>
      </c>
      <c r="C36" s="749"/>
      <c r="D36" s="877">
        <v>3</v>
      </c>
      <c r="E36" s="1347">
        <v>1</v>
      </c>
      <c r="F36" s="1347">
        <v>1</v>
      </c>
      <c r="G36" s="1347">
        <v>0</v>
      </c>
      <c r="H36" s="1347">
        <v>0</v>
      </c>
      <c r="I36" s="1347">
        <v>0</v>
      </c>
      <c r="J36" s="1347">
        <v>0</v>
      </c>
      <c r="K36" s="1347">
        <v>0</v>
      </c>
      <c r="L36" s="1348">
        <v>0</v>
      </c>
      <c r="M36" s="1348">
        <v>0</v>
      </c>
      <c r="N36" s="1348">
        <v>0</v>
      </c>
      <c r="O36" s="1348">
        <v>0</v>
      </c>
      <c r="P36" s="1348">
        <v>0</v>
      </c>
      <c r="Q36" s="1347">
        <v>0</v>
      </c>
      <c r="R36" s="1347">
        <v>0</v>
      </c>
      <c r="S36" s="874">
        <v>0</v>
      </c>
      <c r="T36" s="874">
        <v>0</v>
      </c>
      <c r="U36" s="874">
        <v>0</v>
      </c>
      <c r="V36" s="1347">
        <v>0</v>
      </c>
      <c r="W36" s="1347">
        <v>0</v>
      </c>
      <c r="X36" s="1348">
        <v>0</v>
      </c>
      <c r="Y36" s="1348">
        <v>0</v>
      </c>
      <c r="Z36" s="1348">
        <v>0</v>
      </c>
      <c r="AA36" s="1348">
        <v>0</v>
      </c>
      <c r="AB36" s="1348">
        <v>0</v>
      </c>
      <c r="AC36" s="1347">
        <v>0</v>
      </c>
      <c r="AD36" s="1347">
        <v>0</v>
      </c>
      <c r="AE36" s="1347">
        <v>0</v>
      </c>
      <c r="AF36" s="1347">
        <v>0</v>
      </c>
      <c r="AG36" s="1347">
        <v>0</v>
      </c>
      <c r="AH36" s="1347">
        <v>0</v>
      </c>
      <c r="AI36" s="1347">
        <v>0</v>
      </c>
      <c r="AJ36" s="1348">
        <v>0</v>
      </c>
      <c r="AK36" s="1348">
        <v>0</v>
      </c>
      <c r="AL36" s="1348">
        <v>0</v>
      </c>
      <c r="AM36" s="1348">
        <v>0</v>
      </c>
      <c r="AN36" s="1348">
        <v>0</v>
      </c>
      <c r="AO36" s="1347">
        <v>0</v>
      </c>
      <c r="AP36" s="1347">
        <v>0</v>
      </c>
      <c r="AQ36" s="1347">
        <v>0</v>
      </c>
      <c r="AR36" s="1347">
        <v>1</v>
      </c>
      <c r="AS36" s="1347">
        <v>0</v>
      </c>
      <c r="AT36" s="1347">
        <v>0</v>
      </c>
      <c r="AU36" s="1347">
        <v>0</v>
      </c>
      <c r="AV36" s="1348">
        <v>0</v>
      </c>
      <c r="AW36" s="875">
        <v>0</v>
      </c>
      <c r="AX36" s="1348">
        <v>0</v>
      </c>
      <c r="AY36" s="1349">
        <v>0</v>
      </c>
    </row>
    <row r="37" spans="1:51" x14ac:dyDescent="0.15">
      <c r="A37" s="747">
        <v>14</v>
      </c>
      <c r="B37" s="1330" t="s">
        <v>402</v>
      </c>
      <c r="C37" s="749"/>
      <c r="D37" s="882">
        <v>36</v>
      </c>
      <c r="E37" s="1347">
        <v>0</v>
      </c>
      <c r="F37" s="1347">
        <v>0</v>
      </c>
      <c r="G37" s="1347">
        <v>0</v>
      </c>
      <c r="H37" s="1347">
        <v>1</v>
      </c>
      <c r="I37" s="1347">
        <v>0</v>
      </c>
      <c r="J37" s="1347">
        <v>0</v>
      </c>
      <c r="K37" s="1347">
        <v>1</v>
      </c>
      <c r="L37" s="1348">
        <v>2</v>
      </c>
      <c r="M37" s="1348">
        <v>1</v>
      </c>
      <c r="N37" s="1348">
        <v>1</v>
      </c>
      <c r="O37" s="1348">
        <v>2</v>
      </c>
      <c r="P37" s="1348">
        <v>3</v>
      </c>
      <c r="Q37" s="1347">
        <v>0</v>
      </c>
      <c r="R37" s="1347">
        <v>2</v>
      </c>
      <c r="S37" s="874">
        <v>0</v>
      </c>
      <c r="T37" s="874">
        <v>0</v>
      </c>
      <c r="U37" s="872">
        <v>3</v>
      </c>
      <c r="V37" s="1347">
        <v>0</v>
      </c>
      <c r="W37" s="1347">
        <v>0</v>
      </c>
      <c r="X37" s="1348">
        <v>1</v>
      </c>
      <c r="Y37" s="1348">
        <v>2</v>
      </c>
      <c r="Z37" s="1348">
        <v>1</v>
      </c>
      <c r="AA37" s="1348">
        <v>3</v>
      </c>
      <c r="AB37" s="1348">
        <v>0</v>
      </c>
      <c r="AC37" s="1347">
        <v>0</v>
      </c>
      <c r="AD37" s="1347">
        <v>0</v>
      </c>
      <c r="AE37" s="1347">
        <v>0</v>
      </c>
      <c r="AF37" s="1347">
        <v>4</v>
      </c>
      <c r="AG37" s="1347">
        <v>1</v>
      </c>
      <c r="AH37" s="1347">
        <v>0</v>
      </c>
      <c r="AI37" s="1347">
        <v>0</v>
      </c>
      <c r="AJ37" s="1348">
        <v>0</v>
      </c>
      <c r="AK37" s="1348">
        <v>0</v>
      </c>
      <c r="AL37" s="1348">
        <v>1</v>
      </c>
      <c r="AM37" s="1348">
        <v>1</v>
      </c>
      <c r="AN37" s="1348">
        <v>1</v>
      </c>
      <c r="AO37" s="1347">
        <v>0</v>
      </c>
      <c r="AP37" s="1347">
        <v>0</v>
      </c>
      <c r="AQ37" s="1347">
        <v>0</v>
      </c>
      <c r="AR37" s="1347">
        <v>2</v>
      </c>
      <c r="AS37" s="1347">
        <v>0</v>
      </c>
      <c r="AT37" s="1347">
        <v>2</v>
      </c>
      <c r="AU37" s="1347">
        <v>0</v>
      </c>
      <c r="AV37" s="1348">
        <v>1</v>
      </c>
      <c r="AW37" s="875">
        <v>0</v>
      </c>
      <c r="AX37" s="1348">
        <v>0</v>
      </c>
      <c r="AY37" s="1349">
        <v>0</v>
      </c>
    </row>
    <row r="38" spans="1:51" x14ac:dyDescent="0.15">
      <c r="A38" s="747">
        <v>15</v>
      </c>
      <c r="B38" s="1330" t="s">
        <v>403</v>
      </c>
      <c r="C38" s="749"/>
      <c r="D38" s="882">
        <v>10</v>
      </c>
      <c r="E38" s="1347">
        <v>2</v>
      </c>
      <c r="F38" s="1347">
        <v>1</v>
      </c>
      <c r="G38" s="1347">
        <v>0</v>
      </c>
      <c r="H38" s="1347">
        <v>0</v>
      </c>
      <c r="I38" s="1347">
        <v>0</v>
      </c>
      <c r="J38" s="1347">
        <v>0</v>
      </c>
      <c r="K38" s="1347">
        <v>0</v>
      </c>
      <c r="L38" s="1348">
        <v>2</v>
      </c>
      <c r="M38" s="1348">
        <v>0</v>
      </c>
      <c r="N38" s="1348">
        <v>0</v>
      </c>
      <c r="O38" s="1348">
        <v>0</v>
      </c>
      <c r="P38" s="1348">
        <v>1</v>
      </c>
      <c r="Q38" s="1347">
        <v>0</v>
      </c>
      <c r="R38" s="1347">
        <v>0</v>
      </c>
      <c r="S38" s="874">
        <v>0</v>
      </c>
      <c r="T38" s="874">
        <v>0</v>
      </c>
      <c r="U38" s="872">
        <v>1</v>
      </c>
      <c r="V38" s="1347">
        <v>1</v>
      </c>
      <c r="W38" s="1347">
        <v>0</v>
      </c>
      <c r="X38" s="1348">
        <v>0</v>
      </c>
      <c r="Y38" s="1348">
        <v>0</v>
      </c>
      <c r="Z38" s="1348">
        <v>0</v>
      </c>
      <c r="AA38" s="1348">
        <v>1</v>
      </c>
      <c r="AB38" s="1348">
        <v>0</v>
      </c>
      <c r="AC38" s="1347">
        <v>0</v>
      </c>
      <c r="AD38" s="1347">
        <v>0</v>
      </c>
      <c r="AE38" s="1347">
        <v>0</v>
      </c>
      <c r="AF38" s="1347">
        <v>0</v>
      </c>
      <c r="AG38" s="1347">
        <v>0</v>
      </c>
      <c r="AH38" s="1347">
        <v>0</v>
      </c>
      <c r="AI38" s="1347">
        <v>0</v>
      </c>
      <c r="AJ38" s="1348">
        <v>0</v>
      </c>
      <c r="AK38" s="1348">
        <v>0</v>
      </c>
      <c r="AL38" s="1348">
        <v>1</v>
      </c>
      <c r="AM38" s="1348">
        <v>0</v>
      </c>
      <c r="AN38" s="1348">
        <v>0</v>
      </c>
      <c r="AO38" s="1347">
        <v>0</v>
      </c>
      <c r="AP38" s="1347">
        <v>0</v>
      </c>
      <c r="AQ38" s="1347">
        <v>0</v>
      </c>
      <c r="AR38" s="1347">
        <v>0</v>
      </c>
      <c r="AS38" s="1347">
        <v>0</v>
      </c>
      <c r="AT38" s="1347">
        <v>0</v>
      </c>
      <c r="AU38" s="1347">
        <v>0</v>
      </c>
      <c r="AV38" s="1348">
        <v>0</v>
      </c>
      <c r="AW38" s="875">
        <v>0</v>
      </c>
      <c r="AX38" s="1348">
        <v>0</v>
      </c>
      <c r="AY38" s="1349">
        <v>0</v>
      </c>
    </row>
    <row r="39" spans="1:51" x14ac:dyDescent="0.15">
      <c r="A39" s="747">
        <v>16</v>
      </c>
      <c r="B39" s="1330" t="s">
        <v>404</v>
      </c>
      <c r="C39" s="749"/>
      <c r="D39" s="882">
        <v>36</v>
      </c>
      <c r="E39" s="1347">
        <v>0</v>
      </c>
      <c r="F39" s="1347">
        <v>0</v>
      </c>
      <c r="G39" s="1347">
        <v>0</v>
      </c>
      <c r="H39" s="1347">
        <v>0</v>
      </c>
      <c r="I39" s="1347">
        <v>1</v>
      </c>
      <c r="J39" s="1347">
        <v>2</v>
      </c>
      <c r="K39" s="1347">
        <v>3</v>
      </c>
      <c r="L39" s="1348">
        <v>1</v>
      </c>
      <c r="M39" s="1348">
        <v>0</v>
      </c>
      <c r="N39" s="1348">
        <v>2</v>
      </c>
      <c r="O39" s="1348">
        <v>2</v>
      </c>
      <c r="P39" s="1348">
        <v>0</v>
      </c>
      <c r="Q39" s="1347">
        <v>0</v>
      </c>
      <c r="R39" s="1347">
        <v>1</v>
      </c>
      <c r="S39" s="872">
        <v>2</v>
      </c>
      <c r="T39" s="874">
        <v>0</v>
      </c>
      <c r="U39" s="874">
        <v>0</v>
      </c>
      <c r="V39" s="1347">
        <v>2</v>
      </c>
      <c r="W39" s="1347">
        <v>1</v>
      </c>
      <c r="X39" s="1348">
        <v>0</v>
      </c>
      <c r="Y39" s="1348">
        <v>0</v>
      </c>
      <c r="Z39" s="1348">
        <v>2</v>
      </c>
      <c r="AA39" s="1348">
        <v>2</v>
      </c>
      <c r="AB39" s="1348">
        <v>1</v>
      </c>
      <c r="AC39" s="1347">
        <v>0</v>
      </c>
      <c r="AD39" s="1347">
        <v>3</v>
      </c>
      <c r="AE39" s="1347">
        <v>0</v>
      </c>
      <c r="AF39" s="1347">
        <v>2</v>
      </c>
      <c r="AG39" s="1347">
        <v>3</v>
      </c>
      <c r="AH39" s="1347">
        <v>0</v>
      </c>
      <c r="AI39" s="1347">
        <v>0</v>
      </c>
      <c r="AJ39" s="1348">
        <v>0</v>
      </c>
      <c r="AK39" s="1348">
        <v>0</v>
      </c>
      <c r="AL39" s="1348">
        <v>0</v>
      </c>
      <c r="AM39" s="1348">
        <v>0</v>
      </c>
      <c r="AN39" s="1348">
        <v>0</v>
      </c>
      <c r="AO39" s="1347">
        <v>0</v>
      </c>
      <c r="AP39" s="1347">
        <v>0</v>
      </c>
      <c r="AQ39" s="1347">
        <v>0</v>
      </c>
      <c r="AR39" s="1347">
        <v>4</v>
      </c>
      <c r="AS39" s="1347">
        <v>0</v>
      </c>
      <c r="AT39" s="1347">
        <v>1</v>
      </c>
      <c r="AU39" s="1347">
        <v>1</v>
      </c>
      <c r="AV39" s="1348">
        <v>0</v>
      </c>
      <c r="AW39" s="875">
        <v>0</v>
      </c>
      <c r="AX39" s="1348">
        <v>0</v>
      </c>
      <c r="AY39" s="1349">
        <v>0</v>
      </c>
    </row>
    <row r="40" spans="1:51" x14ac:dyDescent="0.15">
      <c r="A40" s="747">
        <v>17</v>
      </c>
      <c r="B40" s="1330" t="s">
        <v>405</v>
      </c>
      <c r="C40" s="749"/>
      <c r="D40" s="877">
        <v>1</v>
      </c>
      <c r="E40" s="1347">
        <v>0</v>
      </c>
      <c r="F40" s="1347">
        <v>0</v>
      </c>
      <c r="G40" s="1347">
        <v>0</v>
      </c>
      <c r="H40" s="1347">
        <v>0</v>
      </c>
      <c r="I40" s="1347">
        <v>0</v>
      </c>
      <c r="J40" s="1347">
        <v>0</v>
      </c>
      <c r="K40" s="1347">
        <v>0</v>
      </c>
      <c r="L40" s="1348">
        <v>1</v>
      </c>
      <c r="M40" s="1348">
        <v>0</v>
      </c>
      <c r="N40" s="1348">
        <v>0</v>
      </c>
      <c r="O40" s="1348">
        <v>0</v>
      </c>
      <c r="P40" s="1348">
        <v>0</v>
      </c>
      <c r="Q40" s="1347">
        <v>0</v>
      </c>
      <c r="R40" s="1347">
        <v>0</v>
      </c>
      <c r="S40" s="874">
        <v>0</v>
      </c>
      <c r="T40" s="874">
        <v>0</v>
      </c>
      <c r="U40" s="874">
        <v>0</v>
      </c>
      <c r="V40" s="1347">
        <v>0</v>
      </c>
      <c r="W40" s="1347">
        <v>0</v>
      </c>
      <c r="X40" s="1348">
        <v>0</v>
      </c>
      <c r="Y40" s="1348">
        <v>0</v>
      </c>
      <c r="Z40" s="1348">
        <v>0</v>
      </c>
      <c r="AA40" s="1348">
        <v>0</v>
      </c>
      <c r="AB40" s="1348">
        <v>0</v>
      </c>
      <c r="AC40" s="1347">
        <v>0</v>
      </c>
      <c r="AD40" s="1347">
        <v>0</v>
      </c>
      <c r="AE40" s="1347">
        <v>0</v>
      </c>
      <c r="AF40" s="1347">
        <v>0</v>
      </c>
      <c r="AG40" s="1347">
        <v>0</v>
      </c>
      <c r="AH40" s="1347">
        <v>0</v>
      </c>
      <c r="AI40" s="1347">
        <v>0</v>
      </c>
      <c r="AJ40" s="1348">
        <v>0</v>
      </c>
      <c r="AK40" s="1348">
        <v>0</v>
      </c>
      <c r="AL40" s="1348">
        <v>0</v>
      </c>
      <c r="AM40" s="1348">
        <v>0</v>
      </c>
      <c r="AN40" s="1348">
        <v>0</v>
      </c>
      <c r="AO40" s="1347">
        <v>0</v>
      </c>
      <c r="AP40" s="1347">
        <v>0</v>
      </c>
      <c r="AQ40" s="1347">
        <v>0</v>
      </c>
      <c r="AR40" s="1347">
        <v>0</v>
      </c>
      <c r="AS40" s="1347">
        <v>0</v>
      </c>
      <c r="AT40" s="1347">
        <v>0</v>
      </c>
      <c r="AU40" s="1347">
        <v>0</v>
      </c>
      <c r="AV40" s="1348">
        <v>0</v>
      </c>
      <c r="AW40" s="875">
        <v>0</v>
      </c>
      <c r="AX40" s="1348">
        <v>0</v>
      </c>
      <c r="AY40" s="1349">
        <v>0</v>
      </c>
    </row>
    <row r="41" spans="1:51" ht="14.25" thickBot="1" x14ac:dyDescent="0.2">
      <c r="A41" s="759">
        <v>18</v>
      </c>
      <c r="B41" s="1319" t="s">
        <v>406</v>
      </c>
      <c r="C41" s="761"/>
      <c r="D41" s="1029">
        <v>9</v>
      </c>
      <c r="E41" s="1350">
        <v>0</v>
      </c>
      <c r="F41" s="1350">
        <v>0</v>
      </c>
      <c r="G41" s="1350">
        <v>0</v>
      </c>
      <c r="H41" s="1350">
        <v>0</v>
      </c>
      <c r="I41" s="1350">
        <v>0</v>
      </c>
      <c r="J41" s="1350">
        <v>0</v>
      </c>
      <c r="K41" s="1350">
        <v>0</v>
      </c>
      <c r="L41" s="1351">
        <v>3</v>
      </c>
      <c r="M41" s="1351">
        <v>0</v>
      </c>
      <c r="N41" s="1351">
        <v>0</v>
      </c>
      <c r="O41" s="1351">
        <v>0</v>
      </c>
      <c r="P41" s="1351">
        <v>0</v>
      </c>
      <c r="Q41" s="1350">
        <v>0</v>
      </c>
      <c r="R41" s="1350">
        <v>0</v>
      </c>
      <c r="S41" s="890">
        <v>0</v>
      </c>
      <c r="T41" s="890">
        <v>0</v>
      </c>
      <c r="U41" s="890">
        <v>0</v>
      </c>
      <c r="V41" s="1350">
        <v>0</v>
      </c>
      <c r="W41" s="1350">
        <v>0</v>
      </c>
      <c r="X41" s="1351">
        <v>0</v>
      </c>
      <c r="Y41" s="1351">
        <v>0</v>
      </c>
      <c r="Z41" s="1351">
        <v>1</v>
      </c>
      <c r="AA41" s="1351">
        <v>0</v>
      </c>
      <c r="AB41" s="1351">
        <v>0</v>
      </c>
      <c r="AC41" s="1350">
        <v>0</v>
      </c>
      <c r="AD41" s="1350">
        <v>1</v>
      </c>
      <c r="AE41" s="1350">
        <v>0</v>
      </c>
      <c r="AF41" s="1350">
        <v>2</v>
      </c>
      <c r="AG41" s="1350">
        <v>1</v>
      </c>
      <c r="AH41" s="1350">
        <v>0</v>
      </c>
      <c r="AI41" s="1350">
        <v>0</v>
      </c>
      <c r="AJ41" s="1351">
        <v>0</v>
      </c>
      <c r="AK41" s="1351">
        <v>0</v>
      </c>
      <c r="AL41" s="1351">
        <v>0</v>
      </c>
      <c r="AM41" s="1351">
        <v>1</v>
      </c>
      <c r="AN41" s="1351">
        <v>0</v>
      </c>
      <c r="AO41" s="1350">
        <v>0</v>
      </c>
      <c r="AP41" s="1350">
        <v>0</v>
      </c>
      <c r="AQ41" s="1350">
        <v>0</v>
      </c>
      <c r="AR41" s="1350">
        <v>0</v>
      </c>
      <c r="AS41" s="1350">
        <v>0</v>
      </c>
      <c r="AT41" s="1350">
        <v>0</v>
      </c>
      <c r="AU41" s="1350">
        <v>0</v>
      </c>
      <c r="AV41" s="1351">
        <v>0</v>
      </c>
      <c r="AW41" s="891">
        <v>0</v>
      </c>
      <c r="AX41" s="1351">
        <v>0</v>
      </c>
      <c r="AY41" s="1352">
        <v>0</v>
      </c>
    </row>
    <row r="42" spans="1:51" x14ac:dyDescent="0.15">
      <c r="A42" s="921" t="s">
        <v>1101</v>
      </c>
      <c r="D42" s="921" t="s">
        <v>1176</v>
      </c>
    </row>
    <row r="43" spans="1:51" ht="12.95" customHeight="1" x14ac:dyDescent="0.15">
      <c r="A43" s="921" t="s">
        <v>987</v>
      </c>
      <c r="D43" s="921" t="s">
        <v>1175</v>
      </c>
    </row>
    <row r="44" spans="1:51" s="14" customFormat="1" ht="15" customHeight="1" x14ac:dyDescent="0.15">
      <c r="A44" s="996" t="s">
        <v>988</v>
      </c>
      <c r="D44" s="921" t="s">
        <v>1225</v>
      </c>
      <c r="E44" s="921"/>
      <c r="F44" s="921"/>
      <c r="G44" s="921"/>
      <c r="H44" s="921"/>
      <c r="I44" s="921"/>
      <c r="J44" s="921"/>
      <c r="K44" s="921"/>
      <c r="L44" s="921"/>
      <c r="M44" s="921"/>
    </row>
  </sheetData>
  <phoneticPr fontId="12"/>
  <pageMargins left="0.59055118110236227" right="0.59055118110236227" top="0.59055118110236227" bottom="0.39370078740157483" header="0.31496062992125984" footer="0.31496062992125984"/>
  <pageSetup paperSize="8" scale="83" fitToWidth="2" orientation="landscape"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57">
    <pageSetUpPr fitToPage="1"/>
  </sheetPr>
  <dimension ref="A1:AE28"/>
  <sheetViews>
    <sheetView zoomScaleNormal="100" workbookViewId="0">
      <selection activeCell="D47" sqref="D47:S48"/>
    </sheetView>
  </sheetViews>
  <sheetFormatPr defaultColWidth="9" defaultRowHeight="13.5" x14ac:dyDescent="0.15"/>
  <cols>
    <col min="1" max="1" width="3.625" style="11" customWidth="1"/>
    <col min="2" max="2" width="30.625" style="11" customWidth="1"/>
    <col min="3" max="3" width="0.875" style="11" customWidth="1"/>
    <col min="4" max="31" width="8.625" style="11" customWidth="1"/>
    <col min="32" max="32" width="1.875" style="11" customWidth="1"/>
    <col min="33" max="16384" width="9" style="11"/>
  </cols>
  <sheetData>
    <row r="1" spans="1:31" x14ac:dyDescent="0.15">
      <c r="A1" s="11" t="s">
        <v>948</v>
      </c>
    </row>
    <row r="2" spans="1:31" ht="14.25" thickBot="1" x14ac:dyDescent="0.2">
      <c r="A2" s="1356"/>
      <c r="M2" s="728"/>
      <c r="N2" s="728"/>
      <c r="P2" s="728"/>
      <c r="Q2" s="728"/>
      <c r="R2" s="728"/>
      <c r="AE2" s="728" t="s">
        <v>10</v>
      </c>
    </row>
    <row r="3" spans="1:31" ht="27.75" thickBot="1" x14ac:dyDescent="0.2">
      <c r="A3" s="1312"/>
      <c r="B3" s="922"/>
      <c r="C3" s="923"/>
      <c r="D3" s="1313" t="s">
        <v>361</v>
      </c>
      <c r="E3" s="1314" t="s">
        <v>362</v>
      </c>
      <c r="F3" s="1314" t="s">
        <v>363</v>
      </c>
      <c r="G3" s="1314" t="s">
        <v>364</v>
      </c>
      <c r="H3" s="1314" t="s">
        <v>365</v>
      </c>
      <c r="I3" s="1314" t="s">
        <v>366</v>
      </c>
      <c r="J3" s="1314" t="s">
        <v>367</v>
      </c>
      <c r="K3" s="1315" t="s">
        <v>368</v>
      </c>
      <c r="L3" s="1315" t="s">
        <v>369</v>
      </c>
      <c r="M3" s="1315" t="s">
        <v>370</v>
      </c>
      <c r="N3" s="1315" t="s">
        <v>371</v>
      </c>
      <c r="O3" s="1315" t="s">
        <v>372</v>
      </c>
      <c r="P3" s="1315" t="s">
        <v>373</v>
      </c>
      <c r="Q3" s="1315" t="s">
        <v>374</v>
      </c>
      <c r="R3" s="1315" t="s">
        <v>375</v>
      </c>
      <c r="S3" s="1315" t="s">
        <v>376</v>
      </c>
      <c r="T3" s="1314" t="s">
        <v>377</v>
      </c>
      <c r="U3" s="1314" t="s">
        <v>378</v>
      </c>
      <c r="V3" s="1314" t="s">
        <v>379</v>
      </c>
      <c r="W3" s="1315" t="s">
        <v>380</v>
      </c>
      <c r="X3" s="1315" t="s">
        <v>381</v>
      </c>
      <c r="Y3" s="1314" t="s">
        <v>382</v>
      </c>
      <c r="Z3" s="1315" t="s">
        <v>383</v>
      </c>
      <c r="AA3" s="1314" t="s">
        <v>384</v>
      </c>
      <c r="AB3" s="1315" t="s">
        <v>385</v>
      </c>
      <c r="AC3" s="1315" t="s">
        <v>456</v>
      </c>
      <c r="AD3" s="1315" t="s">
        <v>457</v>
      </c>
      <c r="AE3" s="1316" t="s">
        <v>458</v>
      </c>
    </row>
    <row r="4" spans="1:31" ht="14.25" thickTop="1" x14ac:dyDescent="0.15">
      <c r="A4" s="1323" t="s">
        <v>388</v>
      </c>
      <c r="B4" s="1317"/>
      <c r="C4" s="1318"/>
      <c r="D4" s="1324">
        <v>299</v>
      </c>
      <c r="E4" s="1325">
        <v>36</v>
      </c>
      <c r="F4" s="1325">
        <v>11</v>
      </c>
      <c r="G4" s="1325">
        <v>4</v>
      </c>
      <c r="H4" s="1325">
        <v>16</v>
      </c>
      <c r="I4" s="1325">
        <v>1</v>
      </c>
      <c r="J4" s="1325">
        <v>3</v>
      </c>
      <c r="K4" s="1325">
        <v>4</v>
      </c>
      <c r="L4" s="1326">
        <v>11</v>
      </c>
      <c r="M4" s="1325">
        <v>0</v>
      </c>
      <c r="N4" s="1326">
        <v>18</v>
      </c>
      <c r="O4" s="1358">
        <v>2</v>
      </c>
      <c r="P4" s="1358">
        <v>1</v>
      </c>
      <c r="Q4" s="1359">
        <v>9</v>
      </c>
      <c r="R4" s="1358">
        <v>5</v>
      </c>
      <c r="S4" s="1342">
        <v>8</v>
      </c>
      <c r="T4" s="1325">
        <v>43</v>
      </c>
      <c r="U4" s="1325">
        <v>9</v>
      </c>
      <c r="V4" s="1325">
        <v>43</v>
      </c>
      <c r="W4" s="1325">
        <v>8</v>
      </c>
      <c r="X4" s="1325">
        <v>6</v>
      </c>
      <c r="Y4" s="1325">
        <v>21</v>
      </c>
      <c r="Z4" s="1358">
        <v>0</v>
      </c>
      <c r="AA4" s="1358">
        <v>19</v>
      </c>
      <c r="AB4" s="1358">
        <v>11</v>
      </c>
      <c r="AC4" s="1358">
        <v>10</v>
      </c>
      <c r="AD4" s="1358">
        <v>0</v>
      </c>
      <c r="AE4" s="1343">
        <v>0</v>
      </c>
    </row>
    <row r="5" spans="1:31" x14ac:dyDescent="0.15">
      <c r="A5" s="753">
        <v>1</v>
      </c>
      <c r="B5" s="1360" t="s">
        <v>459</v>
      </c>
      <c r="C5" s="755"/>
      <c r="D5" s="877">
        <v>0</v>
      </c>
      <c r="E5" s="874">
        <v>0</v>
      </c>
      <c r="F5" s="874">
        <v>0</v>
      </c>
      <c r="G5" s="874">
        <v>0</v>
      </c>
      <c r="H5" s="874">
        <v>0</v>
      </c>
      <c r="I5" s="874">
        <v>0</v>
      </c>
      <c r="J5" s="874">
        <v>0</v>
      </c>
      <c r="K5" s="874">
        <v>0</v>
      </c>
      <c r="L5" s="874">
        <v>0</v>
      </c>
      <c r="M5" s="874">
        <v>0</v>
      </c>
      <c r="N5" s="874">
        <v>0</v>
      </c>
      <c r="O5" s="1345">
        <v>0</v>
      </c>
      <c r="P5" s="1345">
        <v>0</v>
      </c>
      <c r="Q5" s="1361">
        <v>0</v>
      </c>
      <c r="R5" s="1345">
        <v>0</v>
      </c>
      <c r="S5" s="1344">
        <v>0</v>
      </c>
      <c r="T5" s="874">
        <v>0</v>
      </c>
      <c r="U5" s="874">
        <v>0</v>
      </c>
      <c r="V5" s="874">
        <v>0</v>
      </c>
      <c r="W5" s="874">
        <v>0</v>
      </c>
      <c r="X5" s="874">
        <v>0</v>
      </c>
      <c r="Y5" s="874">
        <v>0</v>
      </c>
      <c r="Z5" s="1345">
        <v>0</v>
      </c>
      <c r="AA5" s="1345">
        <v>0</v>
      </c>
      <c r="AB5" s="1345">
        <v>0</v>
      </c>
      <c r="AC5" s="1345">
        <v>0</v>
      </c>
      <c r="AD5" s="1345">
        <v>0</v>
      </c>
      <c r="AE5" s="1346">
        <v>0</v>
      </c>
    </row>
    <row r="6" spans="1:31" x14ac:dyDescent="0.15">
      <c r="A6" s="747">
        <v>2</v>
      </c>
      <c r="B6" s="1362" t="s">
        <v>460</v>
      </c>
      <c r="C6" s="749"/>
      <c r="D6" s="877">
        <v>0</v>
      </c>
      <c r="E6" s="874">
        <v>0</v>
      </c>
      <c r="F6" s="874">
        <v>0</v>
      </c>
      <c r="G6" s="874">
        <v>0</v>
      </c>
      <c r="H6" s="874">
        <v>0</v>
      </c>
      <c r="I6" s="874">
        <v>0</v>
      </c>
      <c r="J6" s="874">
        <v>0</v>
      </c>
      <c r="K6" s="874">
        <v>0</v>
      </c>
      <c r="L6" s="874">
        <v>0</v>
      </c>
      <c r="M6" s="874">
        <v>0</v>
      </c>
      <c r="N6" s="874">
        <v>0</v>
      </c>
      <c r="O6" s="1348">
        <v>0</v>
      </c>
      <c r="P6" s="1348">
        <v>0</v>
      </c>
      <c r="Q6" s="1363">
        <v>0</v>
      </c>
      <c r="R6" s="1348">
        <v>0</v>
      </c>
      <c r="S6" s="1347">
        <v>0</v>
      </c>
      <c r="T6" s="874">
        <v>0</v>
      </c>
      <c r="U6" s="874">
        <v>0</v>
      </c>
      <c r="V6" s="874">
        <v>0</v>
      </c>
      <c r="W6" s="874">
        <v>0</v>
      </c>
      <c r="X6" s="874">
        <v>0</v>
      </c>
      <c r="Y6" s="874">
        <v>0</v>
      </c>
      <c r="Z6" s="1348">
        <v>0</v>
      </c>
      <c r="AA6" s="1348">
        <v>0</v>
      </c>
      <c r="AB6" s="1348">
        <v>0</v>
      </c>
      <c r="AC6" s="1348">
        <v>0</v>
      </c>
      <c r="AD6" s="1348">
        <v>0</v>
      </c>
      <c r="AE6" s="1349">
        <v>0</v>
      </c>
    </row>
    <row r="7" spans="1:31" x14ac:dyDescent="0.15">
      <c r="A7" s="747">
        <v>3</v>
      </c>
      <c r="B7" s="1364" t="s">
        <v>461</v>
      </c>
      <c r="C7" s="749"/>
      <c r="D7" s="877">
        <v>0</v>
      </c>
      <c r="E7" s="874">
        <v>0</v>
      </c>
      <c r="F7" s="874">
        <v>0</v>
      </c>
      <c r="G7" s="874">
        <v>0</v>
      </c>
      <c r="H7" s="874">
        <v>0</v>
      </c>
      <c r="I7" s="874">
        <v>0</v>
      </c>
      <c r="J7" s="874">
        <v>0</v>
      </c>
      <c r="K7" s="874">
        <v>0</v>
      </c>
      <c r="L7" s="874">
        <v>0</v>
      </c>
      <c r="M7" s="874">
        <v>0</v>
      </c>
      <c r="N7" s="874">
        <v>0</v>
      </c>
      <c r="O7" s="1348">
        <v>0</v>
      </c>
      <c r="P7" s="1348">
        <v>0</v>
      </c>
      <c r="Q7" s="1363">
        <v>0</v>
      </c>
      <c r="R7" s="1348">
        <v>0</v>
      </c>
      <c r="S7" s="1347">
        <v>0</v>
      </c>
      <c r="T7" s="874">
        <v>0</v>
      </c>
      <c r="U7" s="874">
        <v>0</v>
      </c>
      <c r="V7" s="874">
        <v>0</v>
      </c>
      <c r="W7" s="874">
        <v>0</v>
      </c>
      <c r="X7" s="874">
        <v>0</v>
      </c>
      <c r="Y7" s="874">
        <v>0</v>
      </c>
      <c r="Z7" s="1348">
        <v>0</v>
      </c>
      <c r="AA7" s="1348">
        <v>0</v>
      </c>
      <c r="AB7" s="1348">
        <v>0</v>
      </c>
      <c r="AC7" s="1348">
        <v>0</v>
      </c>
      <c r="AD7" s="1348">
        <v>0</v>
      </c>
      <c r="AE7" s="1349">
        <v>0</v>
      </c>
    </row>
    <row r="8" spans="1:31" x14ac:dyDescent="0.15">
      <c r="A8" s="747">
        <v>4</v>
      </c>
      <c r="B8" s="1364" t="s">
        <v>462</v>
      </c>
      <c r="C8" s="749"/>
      <c r="D8" s="877">
        <v>1</v>
      </c>
      <c r="E8" s="874">
        <v>0</v>
      </c>
      <c r="F8" s="874">
        <v>0</v>
      </c>
      <c r="G8" s="874">
        <v>0</v>
      </c>
      <c r="H8" s="874">
        <v>0</v>
      </c>
      <c r="I8" s="874">
        <v>0</v>
      </c>
      <c r="J8" s="874">
        <v>0</v>
      </c>
      <c r="K8" s="874">
        <v>0</v>
      </c>
      <c r="L8" s="874">
        <v>0</v>
      </c>
      <c r="M8" s="874">
        <v>0</v>
      </c>
      <c r="N8" s="874">
        <v>0</v>
      </c>
      <c r="O8" s="1348">
        <v>0</v>
      </c>
      <c r="P8" s="1348">
        <v>0</v>
      </c>
      <c r="Q8" s="1363">
        <v>0</v>
      </c>
      <c r="R8" s="1348">
        <v>0</v>
      </c>
      <c r="S8" s="1347">
        <v>0</v>
      </c>
      <c r="T8" s="874">
        <v>1</v>
      </c>
      <c r="U8" s="874">
        <v>0</v>
      </c>
      <c r="V8" s="874">
        <v>0</v>
      </c>
      <c r="W8" s="874">
        <v>0</v>
      </c>
      <c r="X8" s="874">
        <v>0</v>
      </c>
      <c r="Y8" s="874">
        <v>0</v>
      </c>
      <c r="Z8" s="1348">
        <v>0</v>
      </c>
      <c r="AA8" s="1348">
        <v>0</v>
      </c>
      <c r="AB8" s="1348">
        <v>0</v>
      </c>
      <c r="AC8" s="1348">
        <v>0</v>
      </c>
      <c r="AD8" s="1348">
        <v>0</v>
      </c>
      <c r="AE8" s="1349">
        <v>0</v>
      </c>
    </row>
    <row r="9" spans="1:31" x14ac:dyDescent="0.15">
      <c r="A9" s="747">
        <v>5</v>
      </c>
      <c r="B9" s="1362" t="s">
        <v>463</v>
      </c>
      <c r="C9" s="749"/>
      <c r="D9" s="882">
        <v>5</v>
      </c>
      <c r="E9" s="872">
        <v>1</v>
      </c>
      <c r="F9" s="874">
        <v>0</v>
      </c>
      <c r="G9" s="874">
        <v>0</v>
      </c>
      <c r="H9" s="874">
        <v>1</v>
      </c>
      <c r="I9" s="874">
        <v>0</v>
      </c>
      <c r="J9" s="874">
        <v>0</v>
      </c>
      <c r="K9" s="874">
        <v>0</v>
      </c>
      <c r="L9" s="874">
        <v>0</v>
      </c>
      <c r="M9" s="874">
        <v>0</v>
      </c>
      <c r="N9" s="874">
        <v>0</v>
      </c>
      <c r="O9" s="1348">
        <v>0</v>
      </c>
      <c r="P9" s="1348">
        <v>0</v>
      </c>
      <c r="Q9" s="1363">
        <v>1</v>
      </c>
      <c r="R9" s="1348">
        <v>1</v>
      </c>
      <c r="S9" s="1347">
        <v>0</v>
      </c>
      <c r="T9" s="874">
        <v>0</v>
      </c>
      <c r="U9" s="874">
        <v>0</v>
      </c>
      <c r="V9" s="874">
        <v>0</v>
      </c>
      <c r="W9" s="874">
        <v>0</v>
      </c>
      <c r="X9" s="874">
        <v>0</v>
      </c>
      <c r="Y9" s="874">
        <v>0</v>
      </c>
      <c r="Z9" s="1348">
        <v>0</v>
      </c>
      <c r="AA9" s="1348">
        <v>0</v>
      </c>
      <c r="AB9" s="1348">
        <v>1</v>
      </c>
      <c r="AC9" s="1348">
        <v>0</v>
      </c>
      <c r="AD9" s="1348">
        <v>0</v>
      </c>
      <c r="AE9" s="1349">
        <v>0</v>
      </c>
    </row>
    <row r="10" spans="1:31" x14ac:dyDescent="0.15">
      <c r="A10" s="756">
        <v>6</v>
      </c>
      <c r="B10" s="1365" t="s">
        <v>464</v>
      </c>
      <c r="C10" s="758"/>
      <c r="D10" s="877">
        <v>0</v>
      </c>
      <c r="E10" s="874">
        <v>0</v>
      </c>
      <c r="F10" s="874">
        <v>0</v>
      </c>
      <c r="G10" s="874">
        <v>0</v>
      </c>
      <c r="H10" s="874">
        <v>0</v>
      </c>
      <c r="I10" s="874">
        <v>0</v>
      </c>
      <c r="J10" s="874">
        <v>0</v>
      </c>
      <c r="K10" s="874">
        <v>0</v>
      </c>
      <c r="L10" s="874">
        <v>0</v>
      </c>
      <c r="M10" s="874">
        <v>0</v>
      </c>
      <c r="N10" s="874">
        <v>0</v>
      </c>
      <c r="O10" s="1366">
        <v>0</v>
      </c>
      <c r="P10" s="1366">
        <v>0</v>
      </c>
      <c r="Q10" s="1367">
        <v>0</v>
      </c>
      <c r="R10" s="1366">
        <v>0</v>
      </c>
      <c r="S10" s="1368">
        <v>0</v>
      </c>
      <c r="T10" s="874">
        <v>0</v>
      </c>
      <c r="U10" s="874">
        <v>0</v>
      </c>
      <c r="V10" s="874">
        <v>0</v>
      </c>
      <c r="W10" s="874">
        <v>0</v>
      </c>
      <c r="X10" s="874">
        <v>0</v>
      </c>
      <c r="Y10" s="874">
        <v>0</v>
      </c>
      <c r="Z10" s="1366">
        <v>0</v>
      </c>
      <c r="AA10" s="1366">
        <v>0</v>
      </c>
      <c r="AB10" s="1366">
        <v>0</v>
      </c>
      <c r="AC10" s="1366">
        <v>0</v>
      </c>
      <c r="AD10" s="1366">
        <v>0</v>
      </c>
      <c r="AE10" s="1369">
        <v>0</v>
      </c>
    </row>
    <row r="11" spans="1:31" x14ac:dyDescent="0.15">
      <c r="A11" s="747">
        <v>7</v>
      </c>
      <c r="B11" s="1364" t="s">
        <v>465</v>
      </c>
      <c r="C11" s="749"/>
      <c r="D11" s="877">
        <v>0</v>
      </c>
      <c r="E11" s="874">
        <v>0</v>
      </c>
      <c r="F11" s="874">
        <v>0</v>
      </c>
      <c r="G11" s="874">
        <v>0</v>
      </c>
      <c r="H11" s="874">
        <v>0</v>
      </c>
      <c r="I11" s="874">
        <v>0</v>
      </c>
      <c r="J11" s="874">
        <v>0</v>
      </c>
      <c r="K11" s="874">
        <v>0</v>
      </c>
      <c r="L11" s="874">
        <v>0</v>
      </c>
      <c r="M11" s="874">
        <v>0</v>
      </c>
      <c r="N11" s="874">
        <v>0</v>
      </c>
      <c r="O11" s="1348">
        <v>0</v>
      </c>
      <c r="P11" s="1348">
        <v>0</v>
      </c>
      <c r="Q11" s="1363">
        <v>0</v>
      </c>
      <c r="R11" s="1348">
        <v>0</v>
      </c>
      <c r="S11" s="1347">
        <v>0</v>
      </c>
      <c r="T11" s="874">
        <v>0</v>
      </c>
      <c r="U11" s="874">
        <v>0</v>
      </c>
      <c r="V11" s="874">
        <v>0</v>
      </c>
      <c r="W11" s="874">
        <v>0</v>
      </c>
      <c r="X11" s="874">
        <v>0</v>
      </c>
      <c r="Y11" s="874">
        <v>0</v>
      </c>
      <c r="Z11" s="1348">
        <v>0</v>
      </c>
      <c r="AA11" s="1348">
        <v>0</v>
      </c>
      <c r="AB11" s="1348">
        <v>0</v>
      </c>
      <c r="AC11" s="1348">
        <v>0</v>
      </c>
      <c r="AD11" s="1348">
        <v>0</v>
      </c>
      <c r="AE11" s="1349">
        <v>0</v>
      </c>
    </row>
    <row r="12" spans="1:31" x14ac:dyDescent="0.15">
      <c r="A12" s="747">
        <v>8</v>
      </c>
      <c r="B12" s="1364" t="s">
        <v>466</v>
      </c>
      <c r="C12" s="749"/>
      <c r="D12" s="877">
        <v>0</v>
      </c>
      <c r="E12" s="874">
        <v>0</v>
      </c>
      <c r="F12" s="874">
        <v>0</v>
      </c>
      <c r="G12" s="874">
        <v>0</v>
      </c>
      <c r="H12" s="874">
        <v>0</v>
      </c>
      <c r="I12" s="874">
        <v>0</v>
      </c>
      <c r="J12" s="874">
        <v>0</v>
      </c>
      <c r="K12" s="874">
        <v>0</v>
      </c>
      <c r="L12" s="874">
        <v>0</v>
      </c>
      <c r="M12" s="874">
        <v>0</v>
      </c>
      <c r="N12" s="874">
        <v>0</v>
      </c>
      <c r="O12" s="1348">
        <v>0</v>
      </c>
      <c r="P12" s="1348">
        <v>0</v>
      </c>
      <c r="Q12" s="1363">
        <v>0</v>
      </c>
      <c r="R12" s="1348">
        <v>0</v>
      </c>
      <c r="S12" s="1347">
        <v>0</v>
      </c>
      <c r="T12" s="874">
        <v>0</v>
      </c>
      <c r="U12" s="874">
        <v>0</v>
      </c>
      <c r="V12" s="874">
        <v>0</v>
      </c>
      <c r="W12" s="874">
        <v>0</v>
      </c>
      <c r="X12" s="874">
        <v>0</v>
      </c>
      <c r="Y12" s="874">
        <v>0</v>
      </c>
      <c r="Z12" s="1348">
        <v>0</v>
      </c>
      <c r="AA12" s="1348">
        <v>0</v>
      </c>
      <c r="AB12" s="1348">
        <v>0</v>
      </c>
      <c r="AC12" s="1348">
        <v>0</v>
      </c>
      <c r="AD12" s="1348">
        <v>0</v>
      </c>
      <c r="AE12" s="1349">
        <v>0</v>
      </c>
    </row>
    <row r="13" spans="1:31" x14ac:dyDescent="0.15">
      <c r="A13" s="747">
        <v>9</v>
      </c>
      <c r="B13" s="1364" t="s">
        <v>467</v>
      </c>
      <c r="C13" s="749"/>
      <c r="D13" s="877">
        <v>0</v>
      </c>
      <c r="E13" s="874">
        <v>0</v>
      </c>
      <c r="F13" s="874">
        <v>0</v>
      </c>
      <c r="G13" s="874">
        <v>0</v>
      </c>
      <c r="H13" s="874">
        <v>0</v>
      </c>
      <c r="I13" s="874">
        <v>0</v>
      </c>
      <c r="J13" s="874">
        <v>0</v>
      </c>
      <c r="K13" s="874">
        <v>0</v>
      </c>
      <c r="L13" s="874">
        <v>0</v>
      </c>
      <c r="M13" s="874">
        <v>0</v>
      </c>
      <c r="N13" s="874">
        <v>0</v>
      </c>
      <c r="O13" s="1348">
        <v>0</v>
      </c>
      <c r="P13" s="1348">
        <v>0</v>
      </c>
      <c r="Q13" s="1363">
        <v>0</v>
      </c>
      <c r="R13" s="1348">
        <v>0</v>
      </c>
      <c r="S13" s="1347">
        <v>0</v>
      </c>
      <c r="T13" s="874">
        <v>0</v>
      </c>
      <c r="U13" s="874">
        <v>0</v>
      </c>
      <c r="V13" s="874">
        <v>0</v>
      </c>
      <c r="W13" s="874">
        <v>0</v>
      </c>
      <c r="X13" s="874">
        <v>0</v>
      </c>
      <c r="Y13" s="874">
        <v>0</v>
      </c>
      <c r="Z13" s="1348">
        <v>0</v>
      </c>
      <c r="AA13" s="1348">
        <v>0</v>
      </c>
      <c r="AB13" s="1348">
        <v>0</v>
      </c>
      <c r="AC13" s="1348">
        <v>0</v>
      </c>
      <c r="AD13" s="1348">
        <v>0</v>
      </c>
      <c r="AE13" s="1349">
        <v>0</v>
      </c>
    </row>
    <row r="14" spans="1:31" ht="14.25" thickBot="1" x14ac:dyDescent="0.2">
      <c r="A14" s="756">
        <v>10</v>
      </c>
      <c r="B14" s="1365" t="s">
        <v>468</v>
      </c>
      <c r="C14" s="758"/>
      <c r="D14" s="877">
        <v>293</v>
      </c>
      <c r="E14" s="874">
        <v>35</v>
      </c>
      <c r="F14" s="874">
        <v>11</v>
      </c>
      <c r="G14" s="874">
        <v>4</v>
      </c>
      <c r="H14" s="874">
        <v>15</v>
      </c>
      <c r="I14" s="874">
        <v>1</v>
      </c>
      <c r="J14" s="874">
        <v>3</v>
      </c>
      <c r="K14" s="874">
        <v>4</v>
      </c>
      <c r="L14" s="875">
        <v>11</v>
      </c>
      <c r="M14" s="874">
        <v>0</v>
      </c>
      <c r="N14" s="875">
        <v>18</v>
      </c>
      <c r="O14" s="1366">
        <v>2</v>
      </c>
      <c r="P14" s="1366">
        <v>1</v>
      </c>
      <c r="Q14" s="1367">
        <v>8</v>
      </c>
      <c r="R14" s="1366">
        <v>4</v>
      </c>
      <c r="S14" s="1368">
        <v>8</v>
      </c>
      <c r="T14" s="874">
        <v>42</v>
      </c>
      <c r="U14" s="874">
        <v>9</v>
      </c>
      <c r="V14" s="874">
        <v>43</v>
      </c>
      <c r="W14" s="874">
        <v>8</v>
      </c>
      <c r="X14" s="874">
        <v>6</v>
      </c>
      <c r="Y14" s="874">
        <v>21</v>
      </c>
      <c r="Z14" s="1366">
        <v>0</v>
      </c>
      <c r="AA14" s="1366">
        <v>19</v>
      </c>
      <c r="AB14" s="1366">
        <v>10</v>
      </c>
      <c r="AC14" s="1366">
        <v>10</v>
      </c>
      <c r="AD14" s="1366">
        <v>0</v>
      </c>
      <c r="AE14" s="1369">
        <v>0</v>
      </c>
    </row>
    <row r="15" spans="1:31" x14ac:dyDescent="0.15">
      <c r="A15" s="1320" t="s">
        <v>407</v>
      </c>
      <c r="B15" s="1321"/>
      <c r="C15" s="1322"/>
      <c r="D15" s="1333">
        <v>4</v>
      </c>
      <c r="E15" s="1334">
        <v>0</v>
      </c>
      <c r="F15" s="1334">
        <v>0</v>
      </c>
      <c r="G15" s="1334">
        <v>0</v>
      </c>
      <c r="H15" s="1334">
        <v>0</v>
      </c>
      <c r="I15" s="1334">
        <v>0</v>
      </c>
      <c r="J15" s="1334">
        <v>0</v>
      </c>
      <c r="K15" s="1334">
        <v>0</v>
      </c>
      <c r="L15" s="1334">
        <v>0</v>
      </c>
      <c r="M15" s="1334">
        <v>0</v>
      </c>
      <c r="N15" s="1334">
        <v>0</v>
      </c>
      <c r="O15" s="1370">
        <v>0</v>
      </c>
      <c r="P15" s="1370">
        <v>0</v>
      </c>
      <c r="Q15" s="1371">
        <v>2</v>
      </c>
      <c r="R15" s="1370">
        <v>0</v>
      </c>
      <c r="S15" s="1353">
        <v>0</v>
      </c>
      <c r="T15" s="1334">
        <v>1</v>
      </c>
      <c r="U15" s="1334">
        <v>0</v>
      </c>
      <c r="V15" s="1334">
        <v>1</v>
      </c>
      <c r="W15" s="1334">
        <v>0</v>
      </c>
      <c r="X15" s="1334">
        <v>0</v>
      </c>
      <c r="Y15" s="1334">
        <v>0</v>
      </c>
      <c r="Z15" s="1370">
        <v>0</v>
      </c>
      <c r="AA15" s="1370">
        <v>0</v>
      </c>
      <c r="AB15" s="1370">
        <v>0</v>
      </c>
      <c r="AC15" s="1370">
        <v>0</v>
      </c>
      <c r="AD15" s="1370">
        <v>0</v>
      </c>
      <c r="AE15" s="1354">
        <v>0</v>
      </c>
    </row>
    <row r="16" spans="1:31" x14ac:dyDescent="0.15">
      <c r="A16" s="753">
        <v>1</v>
      </c>
      <c r="B16" s="1360" t="s">
        <v>459</v>
      </c>
      <c r="C16" s="755"/>
      <c r="D16" s="877">
        <v>0</v>
      </c>
      <c r="E16" s="874">
        <v>0</v>
      </c>
      <c r="F16" s="874">
        <v>0</v>
      </c>
      <c r="G16" s="874">
        <v>0</v>
      </c>
      <c r="H16" s="874">
        <v>0</v>
      </c>
      <c r="I16" s="874">
        <v>0</v>
      </c>
      <c r="J16" s="874">
        <v>0</v>
      </c>
      <c r="K16" s="874">
        <v>0</v>
      </c>
      <c r="L16" s="874">
        <v>0</v>
      </c>
      <c r="M16" s="874">
        <v>0</v>
      </c>
      <c r="N16" s="874">
        <v>0</v>
      </c>
      <c r="O16" s="1345">
        <v>0</v>
      </c>
      <c r="P16" s="1345">
        <v>0</v>
      </c>
      <c r="Q16" s="1361">
        <v>0</v>
      </c>
      <c r="R16" s="1345">
        <v>0</v>
      </c>
      <c r="S16" s="1344">
        <v>0</v>
      </c>
      <c r="T16" s="874">
        <v>0</v>
      </c>
      <c r="U16" s="874">
        <v>0</v>
      </c>
      <c r="V16" s="874">
        <v>0</v>
      </c>
      <c r="W16" s="874">
        <v>0</v>
      </c>
      <c r="X16" s="874">
        <v>0</v>
      </c>
      <c r="Y16" s="874">
        <v>0</v>
      </c>
      <c r="Z16" s="1345">
        <v>0</v>
      </c>
      <c r="AA16" s="1345">
        <v>0</v>
      </c>
      <c r="AB16" s="1345">
        <v>0</v>
      </c>
      <c r="AC16" s="1345">
        <v>0</v>
      </c>
      <c r="AD16" s="1345">
        <v>0</v>
      </c>
      <c r="AE16" s="1346">
        <v>0</v>
      </c>
    </row>
    <row r="17" spans="1:31" x14ac:dyDescent="0.15">
      <c r="A17" s="747">
        <v>2</v>
      </c>
      <c r="B17" s="1362" t="s">
        <v>460</v>
      </c>
      <c r="C17" s="749"/>
      <c r="D17" s="877">
        <v>0</v>
      </c>
      <c r="E17" s="874">
        <v>0</v>
      </c>
      <c r="F17" s="874">
        <v>0</v>
      </c>
      <c r="G17" s="874">
        <v>0</v>
      </c>
      <c r="H17" s="874">
        <v>0</v>
      </c>
      <c r="I17" s="874">
        <v>0</v>
      </c>
      <c r="J17" s="874">
        <v>0</v>
      </c>
      <c r="K17" s="874">
        <v>0</v>
      </c>
      <c r="L17" s="874">
        <v>0</v>
      </c>
      <c r="M17" s="874">
        <v>0</v>
      </c>
      <c r="N17" s="874">
        <v>0</v>
      </c>
      <c r="O17" s="1348">
        <v>0</v>
      </c>
      <c r="P17" s="1348">
        <v>0</v>
      </c>
      <c r="Q17" s="1363">
        <v>0</v>
      </c>
      <c r="R17" s="1348">
        <v>0</v>
      </c>
      <c r="S17" s="1347">
        <v>0</v>
      </c>
      <c r="T17" s="874">
        <v>0</v>
      </c>
      <c r="U17" s="874">
        <v>0</v>
      </c>
      <c r="V17" s="874">
        <v>0</v>
      </c>
      <c r="W17" s="874">
        <v>0</v>
      </c>
      <c r="X17" s="874">
        <v>0</v>
      </c>
      <c r="Y17" s="874">
        <v>0</v>
      </c>
      <c r="Z17" s="1348">
        <v>0</v>
      </c>
      <c r="AA17" s="1348">
        <v>0</v>
      </c>
      <c r="AB17" s="1348">
        <v>0</v>
      </c>
      <c r="AC17" s="1348">
        <v>0</v>
      </c>
      <c r="AD17" s="1348">
        <v>0</v>
      </c>
      <c r="AE17" s="1349">
        <v>0</v>
      </c>
    </row>
    <row r="18" spans="1:31" x14ac:dyDescent="0.15">
      <c r="A18" s="747">
        <v>3</v>
      </c>
      <c r="B18" s="1364" t="s">
        <v>469</v>
      </c>
      <c r="C18" s="749"/>
      <c r="D18" s="877">
        <v>1</v>
      </c>
      <c r="E18" s="874">
        <v>0</v>
      </c>
      <c r="F18" s="874">
        <v>0</v>
      </c>
      <c r="G18" s="874">
        <v>0</v>
      </c>
      <c r="H18" s="874">
        <v>0</v>
      </c>
      <c r="I18" s="874">
        <v>0</v>
      </c>
      <c r="J18" s="874">
        <v>0</v>
      </c>
      <c r="K18" s="874">
        <v>0</v>
      </c>
      <c r="L18" s="874">
        <v>0</v>
      </c>
      <c r="M18" s="874">
        <v>0</v>
      </c>
      <c r="N18" s="874">
        <v>0</v>
      </c>
      <c r="O18" s="1348">
        <v>0</v>
      </c>
      <c r="P18" s="1348">
        <v>0</v>
      </c>
      <c r="Q18" s="1363">
        <v>1</v>
      </c>
      <c r="R18" s="1348">
        <v>0</v>
      </c>
      <c r="S18" s="1347">
        <v>0</v>
      </c>
      <c r="T18" s="874">
        <v>0</v>
      </c>
      <c r="U18" s="874">
        <v>0</v>
      </c>
      <c r="V18" s="874">
        <v>0</v>
      </c>
      <c r="W18" s="874">
        <v>0</v>
      </c>
      <c r="X18" s="874">
        <v>0</v>
      </c>
      <c r="Y18" s="874">
        <v>0</v>
      </c>
      <c r="Z18" s="1348">
        <v>0</v>
      </c>
      <c r="AA18" s="1348">
        <v>0</v>
      </c>
      <c r="AB18" s="1348">
        <v>0</v>
      </c>
      <c r="AC18" s="1348">
        <v>0</v>
      </c>
      <c r="AD18" s="1348">
        <v>0</v>
      </c>
      <c r="AE18" s="1349">
        <v>0</v>
      </c>
    </row>
    <row r="19" spans="1:31" x14ac:dyDescent="0.15">
      <c r="A19" s="747">
        <v>4</v>
      </c>
      <c r="B19" s="1364" t="s">
        <v>470</v>
      </c>
      <c r="C19" s="749"/>
      <c r="D19" s="877">
        <v>1</v>
      </c>
      <c r="E19" s="874">
        <v>0</v>
      </c>
      <c r="F19" s="874">
        <v>0</v>
      </c>
      <c r="G19" s="874">
        <v>0</v>
      </c>
      <c r="H19" s="874">
        <v>0</v>
      </c>
      <c r="I19" s="874">
        <v>0</v>
      </c>
      <c r="J19" s="874">
        <v>0</v>
      </c>
      <c r="K19" s="874">
        <v>0</v>
      </c>
      <c r="L19" s="874">
        <v>0</v>
      </c>
      <c r="M19" s="874">
        <v>0</v>
      </c>
      <c r="N19" s="874">
        <v>0</v>
      </c>
      <c r="O19" s="1348">
        <v>0</v>
      </c>
      <c r="P19" s="1348">
        <v>0</v>
      </c>
      <c r="Q19" s="1363">
        <v>1</v>
      </c>
      <c r="R19" s="1348">
        <v>0</v>
      </c>
      <c r="S19" s="1347">
        <v>0</v>
      </c>
      <c r="T19" s="874">
        <v>0</v>
      </c>
      <c r="U19" s="874">
        <v>0</v>
      </c>
      <c r="V19" s="874">
        <v>0</v>
      </c>
      <c r="W19" s="874">
        <v>0</v>
      </c>
      <c r="X19" s="874">
        <v>0</v>
      </c>
      <c r="Y19" s="874">
        <v>0</v>
      </c>
      <c r="Z19" s="1348">
        <v>0</v>
      </c>
      <c r="AA19" s="1348">
        <v>0</v>
      </c>
      <c r="AB19" s="1348">
        <v>0</v>
      </c>
      <c r="AC19" s="1348">
        <v>0</v>
      </c>
      <c r="AD19" s="1348">
        <v>0</v>
      </c>
      <c r="AE19" s="1349">
        <v>0</v>
      </c>
    </row>
    <row r="20" spans="1:31" x14ac:dyDescent="0.15">
      <c r="A20" s="1372">
        <v>5</v>
      </c>
      <c r="B20" s="1373" t="s">
        <v>463</v>
      </c>
      <c r="C20" s="896"/>
      <c r="D20" s="1026">
        <v>1</v>
      </c>
      <c r="E20" s="885">
        <v>0</v>
      </c>
      <c r="F20" s="885">
        <v>0</v>
      </c>
      <c r="G20" s="885">
        <v>0</v>
      </c>
      <c r="H20" s="885">
        <v>0</v>
      </c>
      <c r="I20" s="885">
        <v>0</v>
      </c>
      <c r="J20" s="885">
        <v>0</v>
      </c>
      <c r="K20" s="885">
        <v>0</v>
      </c>
      <c r="L20" s="885">
        <v>0</v>
      </c>
      <c r="M20" s="885">
        <v>0</v>
      </c>
      <c r="N20" s="885">
        <v>0</v>
      </c>
      <c r="O20" s="1374">
        <v>0</v>
      </c>
      <c r="P20" s="1374">
        <v>0</v>
      </c>
      <c r="Q20" s="1375">
        <v>0</v>
      </c>
      <c r="R20" s="1374">
        <v>0</v>
      </c>
      <c r="S20" s="1376">
        <v>0</v>
      </c>
      <c r="T20" s="885">
        <v>1</v>
      </c>
      <c r="U20" s="885">
        <v>0</v>
      </c>
      <c r="V20" s="885">
        <v>0</v>
      </c>
      <c r="W20" s="885">
        <v>0</v>
      </c>
      <c r="X20" s="885">
        <v>0</v>
      </c>
      <c r="Y20" s="885">
        <v>0</v>
      </c>
      <c r="Z20" s="1374">
        <v>0</v>
      </c>
      <c r="AA20" s="1374">
        <v>0</v>
      </c>
      <c r="AB20" s="1374">
        <v>0</v>
      </c>
      <c r="AC20" s="1374">
        <v>0</v>
      </c>
      <c r="AD20" s="1374">
        <v>0</v>
      </c>
      <c r="AE20" s="1377">
        <v>0</v>
      </c>
    </row>
    <row r="21" spans="1:31" x14ac:dyDescent="0.15">
      <c r="A21" s="747">
        <v>6</v>
      </c>
      <c r="B21" s="1364" t="s">
        <v>464</v>
      </c>
      <c r="C21" s="749"/>
      <c r="D21" s="882">
        <v>0</v>
      </c>
      <c r="E21" s="872">
        <v>0</v>
      </c>
      <c r="F21" s="872">
        <v>0</v>
      </c>
      <c r="G21" s="872">
        <v>0</v>
      </c>
      <c r="H21" s="872">
        <v>0</v>
      </c>
      <c r="I21" s="872">
        <v>0</v>
      </c>
      <c r="J21" s="872">
        <v>0</v>
      </c>
      <c r="K21" s="872">
        <v>0</v>
      </c>
      <c r="L21" s="872">
        <v>0</v>
      </c>
      <c r="M21" s="872">
        <v>0</v>
      </c>
      <c r="N21" s="872">
        <v>0</v>
      </c>
      <c r="O21" s="1348">
        <v>0</v>
      </c>
      <c r="P21" s="1348">
        <v>0</v>
      </c>
      <c r="Q21" s="1363">
        <v>0</v>
      </c>
      <c r="R21" s="1348">
        <v>0</v>
      </c>
      <c r="S21" s="1347">
        <v>0</v>
      </c>
      <c r="T21" s="872">
        <v>0</v>
      </c>
      <c r="U21" s="872">
        <v>0</v>
      </c>
      <c r="V21" s="872">
        <v>0</v>
      </c>
      <c r="W21" s="872">
        <v>0</v>
      </c>
      <c r="X21" s="872">
        <v>0</v>
      </c>
      <c r="Y21" s="872">
        <v>0</v>
      </c>
      <c r="Z21" s="1348">
        <v>0</v>
      </c>
      <c r="AA21" s="1348">
        <v>0</v>
      </c>
      <c r="AB21" s="1348">
        <v>0</v>
      </c>
      <c r="AC21" s="1348">
        <v>0</v>
      </c>
      <c r="AD21" s="1348">
        <v>0</v>
      </c>
      <c r="AE21" s="1349">
        <v>0</v>
      </c>
    </row>
    <row r="22" spans="1:31" x14ac:dyDescent="0.15">
      <c r="A22" s="747">
        <v>7</v>
      </c>
      <c r="B22" s="1364" t="s">
        <v>471</v>
      </c>
      <c r="C22" s="749"/>
      <c r="D22" s="877">
        <v>0</v>
      </c>
      <c r="E22" s="874">
        <v>0</v>
      </c>
      <c r="F22" s="874">
        <v>0</v>
      </c>
      <c r="G22" s="874">
        <v>0</v>
      </c>
      <c r="H22" s="874">
        <v>0</v>
      </c>
      <c r="I22" s="874">
        <v>0</v>
      </c>
      <c r="J22" s="874">
        <v>0</v>
      </c>
      <c r="K22" s="874">
        <v>0</v>
      </c>
      <c r="L22" s="874">
        <v>0</v>
      </c>
      <c r="M22" s="874">
        <v>0</v>
      </c>
      <c r="N22" s="874">
        <v>0</v>
      </c>
      <c r="O22" s="1348">
        <v>0</v>
      </c>
      <c r="P22" s="1348">
        <v>0</v>
      </c>
      <c r="Q22" s="1363">
        <v>0</v>
      </c>
      <c r="R22" s="1348">
        <v>0</v>
      </c>
      <c r="S22" s="1347">
        <v>0</v>
      </c>
      <c r="T22" s="874">
        <v>0</v>
      </c>
      <c r="U22" s="874">
        <v>0</v>
      </c>
      <c r="V22" s="874">
        <v>0</v>
      </c>
      <c r="W22" s="874">
        <v>0</v>
      </c>
      <c r="X22" s="874">
        <v>0</v>
      </c>
      <c r="Y22" s="874">
        <v>0</v>
      </c>
      <c r="Z22" s="1348">
        <v>0</v>
      </c>
      <c r="AA22" s="1348">
        <v>0</v>
      </c>
      <c r="AB22" s="1348">
        <v>0</v>
      </c>
      <c r="AC22" s="1348">
        <v>0</v>
      </c>
      <c r="AD22" s="1348">
        <v>0</v>
      </c>
      <c r="AE22" s="1349">
        <v>0</v>
      </c>
    </row>
    <row r="23" spans="1:31" x14ac:dyDescent="0.15">
      <c r="A23" s="747">
        <v>8</v>
      </c>
      <c r="B23" s="1364" t="s">
        <v>466</v>
      </c>
      <c r="C23" s="749"/>
      <c r="D23" s="877">
        <v>0</v>
      </c>
      <c r="E23" s="874">
        <v>0</v>
      </c>
      <c r="F23" s="874">
        <v>0</v>
      </c>
      <c r="G23" s="874">
        <v>0</v>
      </c>
      <c r="H23" s="874">
        <v>0</v>
      </c>
      <c r="I23" s="874">
        <v>0</v>
      </c>
      <c r="J23" s="874">
        <v>0</v>
      </c>
      <c r="K23" s="874">
        <v>0</v>
      </c>
      <c r="L23" s="874">
        <v>0</v>
      </c>
      <c r="M23" s="874">
        <v>0</v>
      </c>
      <c r="N23" s="874">
        <v>0</v>
      </c>
      <c r="O23" s="1348">
        <v>0</v>
      </c>
      <c r="P23" s="1348">
        <v>0</v>
      </c>
      <c r="Q23" s="1363">
        <v>0</v>
      </c>
      <c r="R23" s="1348">
        <v>0</v>
      </c>
      <c r="S23" s="1347">
        <v>0</v>
      </c>
      <c r="T23" s="874">
        <v>0</v>
      </c>
      <c r="U23" s="874">
        <v>0</v>
      </c>
      <c r="V23" s="874">
        <v>0</v>
      </c>
      <c r="W23" s="874">
        <v>0</v>
      </c>
      <c r="X23" s="874">
        <v>0</v>
      </c>
      <c r="Y23" s="874">
        <v>0</v>
      </c>
      <c r="Z23" s="1348">
        <v>0</v>
      </c>
      <c r="AA23" s="1348">
        <v>0</v>
      </c>
      <c r="AB23" s="1348">
        <v>0</v>
      </c>
      <c r="AC23" s="1348">
        <v>0</v>
      </c>
      <c r="AD23" s="1348">
        <v>0</v>
      </c>
      <c r="AE23" s="1349">
        <v>0</v>
      </c>
    </row>
    <row r="24" spans="1:31" x14ac:dyDescent="0.15">
      <c r="A24" s="747">
        <v>9</v>
      </c>
      <c r="B24" s="1364" t="s">
        <v>467</v>
      </c>
      <c r="C24" s="749"/>
      <c r="D24" s="877">
        <v>0</v>
      </c>
      <c r="E24" s="874">
        <v>0</v>
      </c>
      <c r="F24" s="874">
        <v>0</v>
      </c>
      <c r="G24" s="874">
        <v>0</v>
      </c>
      <c r="H24" s="874">
        <v>0</v>
      </c>
      <c r="I24" s="874">
        <v>0</v>
      </c>
      <c r="J24" s="874">
        <v>0</v>
      </c>
      <c r="K24" s="874">
        <v>0</v>
      </c>
      <c r="L24" s="874">
        <v>0</v>
      </c>
      <c r="M24" s="874">
        <v>0</v>
      </c>
      <c r="N24" s="874">
        <v>0</v>
      </c>
      <c r="O24" s="1348">
        <v>0</v>
      </c>
      <c r="P24" s="1348">
        <v>0</v>
      </c>
      <c r="Q24" s="1363">
        <v>0</v>
      </c>
      <c r="R24" s="1348">
        <v>0</v>
      </c>
      <c r="S24" s="1347">
        <v>0</v>
      </c>
      <c r="T24" s="874">
        <v>0</v>
      </c>
      <c r="U24" s="874">
        <v>0</v>
      </c>
      <c r="V24" s="874">
        <v>0</v>
      </c>
      <c r="W24" s="874">
        <v>0</v>
      </c>
      <c r="X24" s="874">
        <v>0</v>
      </c>
      <c r="Y24" s="874">
        <v>0</v>
      </c>
      <c r="Z24" s="1348">
        <v>0</v>
      </c>
      <c r="AA24" s="1348">
        <v>0</v>
      </c>
      <c r="AB24" s="1348">
        <v>0</v>
      </c>
      <c r="AC24" s="1348">
        <v>0</v>
      </c>
      <c r="AD24" s="1348">
        <v>0</v>
      </c>
      <c r="AE24" s="1349">
        <v>0</v>
      </c>
    </row>
    <row r="25" spans="1:31" ht="14.25" thickBot="1" x14ac:dyDescent="0.2">
      <c r="A25" s="1378">
        <v>10</v>
      </c>
      <c r="B25" s="1379" t="s">
        <v>468</v>
      </c>
      <c r="C25" s="1380"/>
      <c r="D25" s="1029">
        <v>1</v>
      </c>
      <c r="E25" s="890">
        <v>0</v>
      </c>
      <c r="F25" s="890">
        <v>0</v>
      </c>
      <c r="G25" s="890">
        <v>0</v>
      </c>
      <c r="H25" s="890">
        <v>0</v>
      </c>
      <c r="I25" s="890">
        <v>0</v>
      </c>
      <c r="J25" s="890">
        <v>0</v>
      </c>
      <c r="K25" s="890">
        <v>0</v>
      </c>
      <c r="L25" s="890">
        <v>0</v>
      </c>
      <c r="M25" s="890">
        <v>0</v>
      </c>
      <c r="N25" s="890">
        <v>0</v>
      </c>
      <c r="O25" s="1381">
        <v>0</v>
      </c>
      <c r="P25" s="1381">
        <v>0</v>
      </c>
      <c r="Q25" s="1382">
        <v>0</v>
      </c>
      <c r="R25" s="1381">
        <v>0</v>
      </c>
      <c r="S25" s="1383">
        <v>0</v>
      </c>
      <c r="T25" s="890">
        <v>0</v>
      </c>
      <c r="U25" s="890">
        <v>0</v>
      </c>
      <c r="V25" s="890">
        <v>1</v>
      </c>
      <c r="W25" s="890">
        <v>0</v>
      </c>
      <c r="X25" s="890">
        <v>0</v>
      </c>
      <c r="Y25" s="890">
        <v>0</v>
      </c>
      <c r="Z25" s="1381">
        <v>0</v>
      </c>
      <c r="AA25" s="1381">
        <v>0</v>
      </c>
      <c r="AB25" s="1381">
        <v>0</v>
      </c>
      <c r="AC25" s="1381">
        <v>0</v>
      </c>
      <c r="AD25" s="1381">
        <v>0</v>
      </c>
      <c r="AE25" s="1384">
        <v>0</v>
      </c>
    </row>
    <row r="26" spans="1:31" x14ac:dyDescent="0.15">
      <c r="A26" s="921" t="s">
        <v>1101</v>
      </c>
      <c r="D26" s="921" t="s">
        <v>1176</v>
      </c>
    </row>
    <row r="27" spans="1:31" ht="12.95" customHeight="1" x14ac:dyDescent="0.15">
      <c r="A27" s="921" t="s">
        <v>987</v>
      </c>
      <c r="D27" s="921" t="s">
        <v>1175</v>
      </c>
    </row>
    <row r="28" spans="1:31" s="14" customFormat="1" ht="15" customHeight="1" x14ac:dyDescent="0.15">
      <c r="A28" s="996" t="s">
        <v>988</v>
      </c>
      <c r="D28" s="921" t="s">
        <v>1225</v>
      </c>
      <c r="E28" s="921"/>
      <c r="F28" s="921"/>
      <c r="G28" s="921"/>
      <c r="H28" s="921"/>
      <c r="I28" s="921"/>
      <c r="J28" s="921"/>
      <c r="K28" s="921"/>
      <c r="L28" s="921"/>
      <c r="M28" s="921"/>
    </row>
  </sheetData>
  <phoneticPr fontId="12"/>
  <pageMargins left="0.59055118110236227" right="0.59055118110236227" top="0.59055118110236227" bottom="0.39370078740157483" header="0.31496062992125984" footer="0.31496062992125984"/>
  <pageSetup paperSize="8" scale="71" orientation="landscape" r:id="rId1"/>
  <headerFooter alignWithMargins="0"/>
  <colBreaks count="1" manualBreakCount="1">
    <brk id="18" max="1048575" man="1"/>
  </col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27">
    <pageSetUpPr fitToPage="1"/>
  </sheetPr>
  <dimension ref="A1:AY28"/>
  <sheetViews>
    <sheetView view="pageBreakPreview" topLeftCell="C1" zoomScaleNormal="70" zoomScaleSheetLayoutView="100" workbookViewId="0">
      <selection activeCell="D47" sqref="D47:S48"/>
    </sheetView>
  </sheetViews>
  <sheetFormatPr defaultColWidth="9" defaultRowHeight="13.5" x14ac:dyDescent="0.15"/>
  <cols>
    <col min="1" max="1" width="3.625" style="11" customWidth="1"/>
    <col min="2" max="2" width="30.625" style="11" customWidth="1"/>
    <col min="3" max="3" width="0.875" style="11" customWidth="1"/>
    <col min="4" max="4" width="11.625" style="11" bestFit="1" customWidth="1"/>
    <col min="5" max="51" width="8.625" style="11" customWidth="1"/>
    <col min="52" max="16384" width="9" style="11"/>
  </cols>
  <sheetData>
    <row r="1" spans="1:51" x14ac:dyDescent="0.15">
      <c r="A1" s="11" t="s">
        <v>949</v>
      </c>
    </row>
    <row r="2" spans="1:51" ht="14.25" thickBot="1" x14ac:dyDescent="0.2">
      <c r="A2" s="1356"/>
      <c r="M2" s="728"/>
      <c r="N2" s="728"/>
      <c r="P2" s="728"/>
      <c r="Q2" s="728"/>
      <c r="R2" s="728"/>
      <c r="AY2" s="728" t="s">
        <v>10</v>
      </c>
    </row>
    <row r="3" spans="1:51" ht="14.25" thickBot="1" x14ac:dyDescent="0.2">
      <c r="A3" s="1312"/>
      <c r="B3" s="922"/>
      <c r="C3" s="923"/>
      <c r="D3" s="1389" t="s">
        <v>583</v>
      </c>
      <c r="E3" s="1385" t="s">
        <v>314</v>
      </c>
      <c r="F3" s="1385" t="s">
        <v>315</v>
      </c>
      <c r="G3" s="1385" t="s">
        <v>316</v>
      </c>
      <c r="H3" s="1385" t="s">
        <v>317</v>
      </c>
      <c r="I3" s="1385" t="s">
        <v>318</v>
      </c>
      <c r="J3" s="1385" t="s">
        <v>319</v>
      </c>
      <c r="K3" s="1385" t="s">
        <v>320</v>
      </c>
      <c r="L3" s="1385" t="s">
        <v>321</v>
      </c>
      <c r="M3" s="1385" t="s">
        <v>322</v>
      </c>
      <c r="N3" s="1385" t="s">
        <v>323</v>
      </c>
      <c r="O3" s="1385" t="s">
        <v>324</v>
      </c>
      <c r="P3" s="1385" t="s">
        <v>325</v>
      </c>
      <c r="Q3" s="1385" t="s">
        <v>326</v>
      </c>
      <c r="R3" s="1385" t="s">
        <v>327</v>
      </c>
      <c r="S3" s="1385" t="s">
        <v>328</v>
      </c>
      <c r="T3" s="1385" t="s">
        <v>329</v>
      </c>
      <c r="U3" s="1385" t="s">
        <v>330</v>
      </c>
      <c r="V3" s="1385" t="s">
        <v>331</v>
      </c>
      <c r="W3" s="1385" t="s">
        <v>332</v>
      </c>
      <c r="X3" s="1385" t="s">
        <v>333</v>
      </c>
      <c r="Y3" s="1385" t="s">
        <v>334</v>
      </c>
      <c r="Z3" s="1385" t="s">
        <v>335</v>
      </c>
      <c r="AA3" s="1385" t="s">
        <v>336</v>
      </c>
      <c r="AB3" s="1385" t="s">
        <v>337</v>
      </c>
      <c r="AC3" s="1385" t="s">
        <v>338</v>
      </c>
      <c r="AD3" s="1385" t="s">
        <v>339</v>
      </c>
      <c r="AE3" s="1385" t="s">
        <v>340</v>
      </c>
      <c r="AF3" s="1390" t="s">
        <v>341</v>
      </c>
      <c r="AG3" s="1390" t="s">
        <v>342</v>
      </c>
      <c r="AH3" s="1390" t="s">
        <v>343</v>
      </c>
      <c r="AI3" s="1390" t="s">
        <v>344</v>
      </c>
      <c r="AJ3" s="1390" t="s">
        <v>345</v>
      </c>
      <c r="AK3" s="1390" t="s">
        <v>346</v>
      </c>
      <c r="AL3" s="1390" t="s">
        <v>347</v>
      </c>
      <c r="AM3" s="1390" t="s">
        <v>348</v>
      </c>
      <c r="AN3" s="1390" t="s">
        <v>349</v>
      </c>
      <c r="AO3" s="1390" t="s">
        <v>350</v>
      </c>
      <c r="AP3" s="1390" t="s">
        <v>351</v>
      </c>
      <c r="AQ3" s="1390" t="s">
        <v>352</v>
      </c>
      <c r="AR3" s="1390" t="s">
        <v>353</v>
      </c>
      <c r="AS3" s="1390" t="s">
        <v>354</v>
      </c>
      <c r="AT3" s="1390" t="s">
        <v>355</v>
      </c>
      <c r="AU3" s="1390" t="s">
        <v>356</v>
      </c>
      <c r="AV3" s="1390" t="s">
        <v>357</v>
      </c>
      <c r="AW3" s="1390" t="s">
        <v>358</v>
      </c>
      <c r="AX3" s="1390" t="s">
        <v>359</v>
      </c>
      <c r="AY3" s="1391" t="s">
        <v>360</v>
      </c>
    </row>
    <row r="4" spans="1:51" ht="14.25" thickTop="1" x14ac:dyDescent="0.15">
      <c r="A4" s="1323" t="s">
        <v>388</v>
      </c>
      <c r="B4" s="1317"/>
      <c r="C4" s="1318"/>
      <c r="D4" s="1025">
        <v>299</v>
      </c>
      <c r="E4" s="1386">
        <v>10</v>
      </c>
      <c r="F4" s="1386">
        <v>4</v>
      </c>
      <c r="G4" s="1386">
        <v>0</v>
      </c>
      <c r="H4" s="1386">
        <v>7</v>
      </c>
      <c r="I4" s="1386">
        <v>3</v>
      </c>
      <c r="J4" s="1386">
        <v>7</v>
      </c>
      <c r="K4" s="1386">
        <v>14</v>
      </c>
      <c r="L4" s="1387">
        <v>20</v>
      </c>
      <c r="M4" s="1387">
        <v>12</v>
      </c>
      <c r="N4" s="1387">
        <v>10</v>
      </c>
      <c r="O4" s="1387">
        <v>10</v>
      </c>
      <c r="P4" s="1387">
        <v>4</v>
      </c>
      <c r="Q4" s="1388">
        <v>1</v>
      </c>
      <c r="R4" s="1387">
        <v>6</v>
      </c>
      <c r="S4" s="880">
        <v>7</v>
      </c>
      <c r="T4" s="880">
        <v>1</v>
      </c>
      <c r="U4" s="880">
        <v>9</v>
      </c>
      <c r="V4" s="1386">
        <v>4</v>
      </c>
      <c r="W4" s="1386">
        <v>4</v>
      </c>
      <c r="X4" s="1386">
        <v>6</v>
      </c>
      <c r="Y4" s="1386">
        <v>11</v>
      </c>
      <c r="Z4" s="1387">
        <v>21</v>
      </c>
      <c r="AA4" s="1387">
        <v>26</v>
      </c>
      <c r="AB4" s="1387">
        <v>2</v>
      </c>
      <c r="AC4" s="1387">
        <v>2</v>
      </c>
      <c r="AD4" s="1387">
        <v>7</v>
      </c>
      <c r="AE4" s="1388">
        <v>1</v>
      </c>
      <c r="AF4" s="1392">
        <v>19</v>
      </c>
      <c r="AG4" s="1392">
        <v>15</v>
      </c>
      <c r="AH4" s="1392">
        <v>0</v>
      </c>
      <c r="AI4" s="1392">
        <v>0</v>
      </c>
      <c r="AJ4" s="1392">
        <v>0</v>
      </c>
      <c r="AK4" s="1392">
        <v>3</v>
      </c>
      <c r="AL4" s="1392">
        <v>5</v>
      </c>
      <c r="AM4" s="1392">
        <v>3</v>
      </c>
      <c r="AN4" s="1392">
        <v>5</v>
      </c>
      <c r="AO4" s="1392">
        <v>2</v>
      </c>
      <c r="AP4" s="1392">
        <v>1</v>
      </c>
      <c r="AQ4" s="1392">
        <v>2</v>
      </c>
      <c r="AR4" s="1392">
        <v>13</v>
      </c>
      <c r="AS4" s="1392">
        <v>3</v>
      </c>
      <c r="AT4" s="1392">
        <v>5</v>
      </c>
      <c r="AU4" s="1392">
        <v>7</v>
      </c>
      <c r="AV4" s="1392">
        <v>2</v>
      </c>
      <c r="AW4" s="1393">
        <v>2</v>
      </c>
      <c r="AX4" s="1392">
        <v>3</v>
      </c>
      <c r="AY4" s="1394">
        <v>0</v>
      </c>
    </row>
    <row r="5" spans="1:51" x14ac:dyDescent="0.15">
      <c r="A5" s="753">
        <v>1</v>
      </c>
      <c r="B5" s="1360" t="s">
        <v>459</v>
      </c>
      <c r="C5" s="755"/>
      <c r="D5" s="877">
        <v>0</v>
      </c>
      <c r="E5" s="1344">
        <v>0</v>
      </c>
      <c r="F5" s="1344">
        <v>0</v>
      </c>
      <c r="G5" s="1344">
        <v>0</v>
      </c>
      <c r="H5" s="1344">
        <v>0</v>
      </c>
      <c r="I5" s="1344">
        <v>0</v>
      </c>
      <c r="J5" s="1344">
        <v>0</v>
      </c>
      <c r="K5" s="1344">
        <v>0</v>
      </c>
      <c r="L5" s="1345">
        <v>0</v>
      </c>
      <c r="M5" s="1345">
        <v>0</v>
      </c>
      <c r="N5" s="1345">
        <v>0</v>
      </c>
      <c r="O5" s="1345">
        <v>0</v>
      </c>
      <c r="P5" s="1345">
        <v>0</v>
      </c>
      <c r="Q5" s="1361">
        <v>0</v>
      </c>
      <c r="R5" s="1345">
        <v>0</v>
      </c>
      <c r="S5" s="874">
        <v>0</v>
      </c>
      <c r="T5" s="874">
        <v>0</v>
      </c>
      <c r="U5" s="874">
        <v>0</v>
      </c>
      <c r="V5" s="1344">
        <v>0</v>
      </c>
      <c r="W5" s="1344">
        <v>0</v>
      </c>
      <c r="X5" s="1344">
        <v>0</v>
      </c>
      <c r="Y5" s="1344">
        <v>0</v>
      </c>
      <c r="Z5" s="1345">
        <v>0</v>
      </c>
      <c r="AA5" s="1345">
        <v>0</v>
      </c>
      <c r="AB5" s="1345">
        <v>0</v>
      </c>
      <c r="AC5" s="1345">
        <v>0</v>
      </c>
      <c r="AD5" s="1345">
        <v>0</v>
      </c>
      <c r="AE5" s="1361">
        <v>0</v>
      </c>
      <c r="AF5" s="1395">
        <v>0</v>
      </c>
      <c r="AG5" s="1395">
        <v>0</v>
      </c>
      <c r="AH5" s="1395">
        <v>0</v>
      </c>
      <c r="AI5" s="1395">
        <v>0</v>
      </c>
      <c r="AJ5" s="1395">
        <v>0</v>
      </c>
      <c r="AK5" s="1395">
        <v>0</v>
      </c>
      <c r="AL5" s="1395">
        <v>0</v>
      </c>
      <c r="AM5" s="1395">
        <v>0</v>
      </c>
      <c r="AN5" s="1395">
        <v>0</v>
      </c>
      <c r="AO5" s="1395">
        <v>0</v>
      </c>
      <c r="AP5" s="1395">
        <v>0</v>
      </c>
      <c r="AQ5" s="1395">
        <v>0</v>
      </c>
      <c r="AR5" s="1395">
        <v>0</v>
      </c>
      <c r="AS5" s="1395">
        <v>0</v>
      </c>
      <c r="AT5" s="1395">
        <v>0</v>
      </c>
      <c r="AU5" s="1395">
        <v>0</v>
      </c>
      <c r="AV5" s="1395">
        <v>0</v>
      </c>
      <c r="AW5" s="1396">
        <v>0</v>
      </c>
      <c r="AX5" s="1395">
        <v>0</v>
      </c>
      <c r="AY5" s="1397">
        <v>0</v>
      </c>
    </row>
    <row r="6" spans="1:51" x14ac:dyDescent="0.15">
      <c r="A6" s="747">
        <v>2</v>
      </c>
      <c r="B6" s="1362" t="s">
        <v>460</v>
      </c>
      <c r="C6" s="749"/>
      <c r="D6" s="877">
        <v>0</v>
      </c>
      <c r="E6" s="1347">
        <v>0</v>
      </c>
      <c r="F6" s="1347">
        <v>0</v>
      </c>
      <c r="G6" s="1347">
        <v>0</v>
      </c>
      <c r="H6" s="1347">
        <v>0</v>
      </c>
      <c r="I6" s="1347">
        <v>0</v>
      </c>
      <c r="J6" s="1347">
        <v>0</v>
      </c>
      <c r="K6" s="1347">
        <v>0</v>
      </c>
      <c r="L6" s="1348">
        <v>0</v>
      </c>
      <c r="M6" s="1348">
        <v>0</v>
      </c>
      <c r="N6" s="1348">
        <v>0</v>
      </c>
      <c r="O6" s="1348">
        <v>0</v>
      </c>
      <c r="P6" s="1348">
        <v>0</v>
      </c>
      <c r="Q6" s="1363">
        <v>0</v>
      </c>
      <c r="R6" s="1348">
        <v>0</v>
      </c>
      <c r="S6" s="874">
        <v>0</v>
      </c>
      <c r="T6" s="874">
        <v>0</v>
      </c>
      <c r="U6" s="874">
        <v>0</v>
      </c>
      <c r="V6" s="1347">
        <v>0</v>
      </c>
      <c r="W6" s="1347">
        <v>0</v>
      </c>
      <c r="X6" s="1347">
        <v>0</v>
      </c>
      <c r="Y6" s="1347">
        <v>0</v>
      </c>
      <c r="Z6" s="1348">
        <v>0</v>
      </c>
      <c r="AA6" s="1348">
        <v>0</v>
      </c>
      <c r="AB6" s="1348">
        <v>0</v>
      </c>
      <c r="AC6" s="1348">
        <v>0</v>
      </c>
      <c r="AD6" s="1348">
        <v>0</v>
      </c>
      <c r="AE6" s="1363">
        <v>0</v>
      </c>
      <c r="AF6" s="1398">
        <v>0</v>
      </c>
      <c r="AG6" s="1398">
        <v>0</v>
      </c>
      <c r="AH6" s="1398">
        <v>0</v>
      </c>
      <c r="AI6" s="1398">
        <v>0</v>
      </c>
      <c r="AJ6" s="1398">
        <v>0</v>
      </c>
      <c r="AK6" s="1398">
        <v>0</v>
      </c>
      <c r="AL6" s="1398">
        <v>0</v>
      </c>
      <c r="AM6" s="1398">
        <v>0</v>
      </c>
      <c r="AN6" s="1398">
        <v>0</v>
      </c>
      <c r="AO6" s="1398">
        <v>0</v>
      </c>
      <c r="AP6" s="1398">
        <v>0</v>
      </c>
      <c r="AQ6" s="1398">
        <v>0</v>
      </c>
      <c r="AR6" s="1398">
        <v>0</v>
      </c>
      <c r="AS6" s="1398">
        <v>0</v>
      </c>
      <c r="AT6" s="1398">
        <v>0</v>
      </c>
      <c r="AU6" s="1398">
        <v>0</v>
      </c>
      <c r="AV6" s="1398">
        <v>0</v>
      </c>
      <c r="AW6" s="1396">
        <v>0</v>
      </c>
      <c r="AX6" s="1398">
        <v>0</v>
      </c>
      <c r="AY6" s="1399">
        <v>0</v>
      </c>
    </row>
    <row r="7" spans="1:51" x14ac:dyDescent="0.15">
      <c r="A7" s="747">
        <v>3</v>
      </c>
      <c r="B7" s="1364" t="s">
        <v>461</v>
      </c>
      <c r="C7" s="749"/>
      <c r="D7" s="877">
        <v>0</v>
      </c>
      <c r="E7" s="1347">
        <v>0</v>
      </c>
      <c r="F7" s="1347">
        <v>0</v>
      </c>
      <c r="G7" s="1347">
        <v>0</v>
      </c>
      <c r="H7" s="1347">
        <v>0</v>
      </c>
      <c r="I7" s="1347">
        <v>0</v>
      </c>
      <c r="J7" s="1347">
        <v>0</v>
      </c>
      <c r="K7" s="1347">
        <v>0</v>
      </c>
      <c r="L7" s="1348">
        <v>0</v>
      </c>
      <c r="M7" s="1348">
        <v>0</v>
      </c>
      <c r="N7" s="1348">
        <v>0</v>
      </c>
      <c r="O7" s="1348">
        <v>0</v>
      </c>
      <c r="P7" s="1348">
        <v>0</v>
      </c>
      <c r="Q7" s="1363">
        <v>0</v>
      </c>
      <c r="R7" s="1348">
        <v>0</v>
      </c>
      <c r="S7" s="874">
        <v>0</v>
      </c>
      <c r="T7" s="874">
        <v>0</v>
      </c>
      <c r="U7" s="874">
        <v>0</v>
      </c>
      <c r="V7" s="1347">
        <v>0</v>
      </c>
      <c r="W7" s="1347">
        <v>0</v>
      </c>
      <c r="X7" s="1347">
        <v>0</v>
      </c>
      <c r="Y7" s="1347">
        <v>0</v>
      </c>
      <c r="Z7" s="1348">
        <v>0</v>
      </c>
      <c r="AA7" s="1348">
        <v>0</v>
      </c>
      <c r="AB7" s="1348">
        <v>0</v>
      </c>
      <c r="AC7" s="1348">
        <v>0</v>
      </c>
      <c r="AD7" s="1348">
        <v>0</v>
      </c>
      <c r="AE7" s="1363">
        <v>0</v>
      </c>
      <c r="AF7" s="1398">
        <v>0</v>
      </c>
      <c r="AG7" s="1398">
        <v>0</v>
      </c>
      <c r="AH7" s="1398">
        <v>0</v>
      </c>
      <c r="AI7" s="1398">
        <v>0</v>
      </c>
      <c r="AJ7" s="1398">
        <v>0</v>
      </c>
      <c r="AK7" s="1398">
        <v>0</v>
      </c>
      <c r="AL7" s="1398">
        <v>0</v>
      </c>
      <c r="AM7" s="1398">
        <v>0</v>
      </c>
      <c r="AN7" s="1398">
        <v>0</v>
      </c>
      <c r="AO7" s="1398">
        <v>0</v>
      </c>
      <c r="AP7" s="1398">
        <v>0</v>
      </c>
      <c r="AQ7" s="1398">
        <v>0</v>
      </c>
      <c r="AR7" s="1398">
        <v>0</v>
      </c>
      <c r="AS7" s="1398">
        <v>0</v>
      </c>
      <c r="AT7" s="1398">
        <v>0</v>
      </c>
      <c r="AU7" s="1398">
        <v>0</v>
      </c>
      <c r="AV7" s="1398">
        <v>0</v>
      </c>
      <c r="AW7" s="1396">
        <v>0</v>
      </c>
      <c r="AX7" s="1398">
        <v>0</v>
      </c>
      <c r="AY7" s="1399">
        <v>0</v>
      </c>
    </row>
    <row r="8" spans="1:51" x14ac:dyDescent="0.15">
      <c r="A8" s="747">
        <v>4</v>
      </c>
      <c r="B8" s="1364" t="s">
        <v>462</v>
      </c>
      <c r="C8" s="749"/>
      <c r="D8" s="877">
        <v>1</v>
      </c>
      <c r="E8" s="1347">
        <v>0</v>
      </c>
      <c r="F8" s="1347">
        <v>0</v>
      </c>
      <c r="G8" s="1347">
        <v>0</v>
      </c>
      <c r="H8" s="1347">
        <v>0</v>
      </c>
      <c r="I8" s="1347">
        <v>0</v>
      </c>
      <c r="J8" s="1347">
        <v>0</v>
      </c>
      <c r="K8" s="1347">
        <v>0</v>
      </c>
      <c r="L8" s="1348">
        <v>0</v>
      </c>
      <c r="M8" s="1348">
        <v>0</v>
      </c>
      <c r="N8" s="1348">
        <v>0</v>
      </c>
      <c r="O8" s="1348">
        <v>0</v>
      </c>
      <c r="P8" s="1348">
        <v>0</v>
      </c>
      <c r="Q8" s="1363">
        <v>0</v>
      </c>
      <c r="R8" s="1348">
        <v>0</v>
      </c>
      <c r="S8" s="874">
        <v>0</v>
      </c>
      <c r="T8" s="874">
        <v>0</v>
      </c>
      <c r="U8" s="874">
        <v>0</v>
      </c>
      <c r="V8" s="1347">
        <v>0</v>
      </c>
      <c r="W8" s="1347">
        <v>0</v>
      </c>
      <c r="X8" s="1347">
        <v>0</v>
      </c>
      <c r="Y8" s="1347">
        <v>0</v>
      </c>
      <c r="Z8" s="1348">
        <v>1</v>
      </c>
      <c r="AA8" s="1348">
        <v>0</v>
      </c>
      <c r="AB8" s="1348">
        <v>0</v>
      </c>
      <c r="AC8" s="1348">
        <v>0</v>
      </c>
      <c r="AD8" s="1348">
        <v>0</v>
      </c>
      <c r="AE8" s="1363">
        <v>0</v>
      </c>
      <c r="AF8" s="1398">
        <v>0</v>
      </c>
      <c r="AG8" s="1398">
        <v>0</v>
      </c>
      <c r="AH8" s="1398">
        <v>0</v>
      </c>
      <c r="AI8" s="1398">
        <v>0</v>
      </c>
      <c r="AJ8" s="1398">
        <v>0</v>
      </c>
      <c r="AK8" s="1398">
        <v>0</v>
      </c>
      <c r="AL8" s="1398">
        <v>0</v>
      </c>
      <c r="AM8" s="1398">
        <v>0</v>
      </c>
      <c r="AN8" s="1398">
        <v>0</v>
      </c>
      <c r="AO8" s="1398">
        <v>0</v>
      </c>
      <c r="AP8" s="1398">
        <v>0</v>
      </c>
      <c r="AQ8" s="1398">
        <v>0</v>
      </c>
      <c r="AR8" s="1398">
        <v>0</v>
      </c>
      <c r="AS8" s="1398">
        <v>0</v>
      </c>
      <c r="AT8" s="1398">
        <v>0</v>
      </c>
      <c r="AU8" s="1398">
        <v>0</v>
      </c>
      <c r="AV8" s="1398">
        <v>0</v>
      </c>
      <c r="AW8" s="1396">
        <v>0</v>
      </c>
      <c r="AX8" s="1398">
        <v>0</v>
      </c>
      <c r="AY8" s="1399">
        <v>0</v>
      </c>
    </row>
    <row r="9" spans="1:51" x14ac:dyDescent="0.15">
      <c r="A9" s="747">
        <v>5</v>
      </c>
      <c r="B9" s="1362" t="s">
        <v>463</v>
      </c>
      <c r="C9" s="749"/>
      <c r="D9" s="882">
        <v>5</v>
      </c>
      <c r="E9" s="1347">
        <v>0</v>
      </c>
      <c r="F9" s="1347">
        <v>0</v>
      </c>
      <c r="G9" s="1347">
        <v>0</v>
      </c>
      <c r="H9" s="1347">
        <v>0</v>
      </c>
      <c r="I9" s="1347">
        <v>0</v>
      </c>
      <c r="J9" s="1347">
        <v>0</v>
      </c>
      <c r="K9" s="1347">
        <v>0</v>
      </c>
      <c r="L9" s="1348">
        <v>0</v>
      </c>
      <c r="M9" s="1348">
        <v>0</v>
      </c>
      <c r="N9" s="1348">
        <v>0</v>
      </c>
      <c r="O9" s="1348">
        <v>0</v>
      </c>
      <c r="P9" s="1348">
        <v>1</v>
      </c>
      <c r="Q9" s="1363">
        <v>0</v>
      </c>
      <c r="R9" s="1348">
        <v>0</v>
      </c>
      <c r="S9" s="874">
        <v>0</v>
      </c>
      <c r="T9" s="874">
        <v>0</v>
      </c>
      <c r="U9" s="872">
        <v>1</v>
      </c>
      <c r="V9" s="1347">
        <v>0</v>
      </c>
      <c r="W9" s="1347">
        <v>0</v>
      </c>
      <c r="X9" s="1347">
        <v>0</v>
      </c>
      <c r="Y9" s="1347">
        <v>1</v>
      </c>
      <c r="Z9" s="1348">
        <v>1</v>
      </c>
      <c r="AA9" s="1348">
        <v>0</v>
      </c>
      <c r="AB9" s="1348">
        <v>0</v>
      </c>
      <c r="AC9" s="1348">
        <v>0</v>
      </c>
      <c r="AD9" s="1348">
        <v>0</v>
      </c>
      <c r="AE9" s="1363">
        <v>0</v>
      </c>
      <c r="AF9" s="1398">
        <v>0</v>
      </c>
      <c r="AG9" s="1398">
        <v>0</v>
      </c>
      <c r="AH9" s="1398">
        <v>0</v>
      </c>
      <c r="AI9" s="1398">
        <v>0</v>
      </c>
      <c r="AJ9" s="1398">
        <v>0</v>
      </c>
      <c r="AK9" s="1398">
        <v>0</v>
      </c>
      <c r="AL9" s="1398">
        <v>0</v>
      </c>
      <c r="AM9" s="1398">
        <v>0</v>
      </c>
      <c r="AN9" s="1398">
        <v>0</v>
      </c>
      <c r="AO9" s="1398">
        <v>0</v>
      </c>
      <c r="AP9" s="1398">
        <v>1</v>
      </c>
      <c r="AQ9" s="1398">
        <v>0</v>
      </c>
      <c r="AR9" s="1398">
        <v>0</v>
      </c>
      <c r="AS9" s="1398">
        <v>0</v>
      </c>
      <c r="AT9" s="1398">
        <v>0</v>
      </c>
      <c r="AU9" s="1398">
        <v>0</v>
      </c>
      <c r="AV9" s="1398">
        <v>0</v>
      </c>
      <c r="AW9" s="1396">
        <v>0</v>
      </c>
      <c r="AX9" s="1398">
        <v>0</v>
      </c>
      <c r="AY9" s="1399">
        <v>0</v>
      </c>
    </row>
    <row r="10" spans="1:51" x14ac:dyDescent="0.15">
      <c r="A10" s="756">
        <v>6</v>
      </c>
      <c r="B10" s="1365" t="s">
        <v>464</v>
      </c>
      <c r="C10" s="758"/>
      <c r="D10" s="877">
        <v>0</v>
      </c>
      <c r="E10" s="1368">
        <v>0</v>
      </c>
      <c r="F10" s="1368">
        <v>0</v>
      </c>
      <c r="G10" s="1368">
        <v>0</v>
      </c>
      <c r="H10" s="1368">
        <v>0</v>
      </c>
      <c r="I10" s="1368">
        <v>0</v>
      </c>
      <c r="J10" s="1368">
        <v>0</v>
      </c>
      <c r="K10" s="1368">
        <v>0</v>
      </c>
      <c r="L10" s="1366">
        <v>0</v>
      </c>
      <c r="M10" s="1366">
        <v>0</v>
      </c>
      <c r="N10" s="1366">
        <v>0</v>
      </c>
      <c r="O10" s="1366">
        <v>0</v>
      </c>
      <c r="P10" s="1366">
        <v>0</v>
      </c>
      <c r="Q10" s="1367">
        <v>0</v>
      </c>
      <c r="R10" s="1366">
        <v>0</v>
      </c>
      <c r="S10" s="874">
        <v>0</v>
      </c>
      <c r="T10" s="874">
        <v>0</v>
      </c>
      <c r="U10" s="874">
        <v>0</v>
      </c>
      <c r="V10" s="1368">
        <v>0</v>
      </c>
      <c r="W10" s="1368">
        <v>0</v>
      </c>
      <c r="X10" s="1368">
        <v>0</v>
      </c>
      <c r="Y10" s="1368">
        <v>0</v>
      </c>
      <c r="Z10" s="1366">
        <v>0</v>
      </c>
      <c r="AA10" s="1366">
        <v>0</v>
      </c>
      <c r="AB10" s="1366">
        <v>0</v>
      </c>
      <c r="AC10" s="1366">
        <v>0</v>
      </c>
      <c r="AD10" s="1366">
        <v>0</v>
      </c>
      <c r="AE10" s="1367">
        <v>0</v>
      </c>
      <c r="AF10" s="1398">
        <v>0</v>
      </c>
      <c r="AG10" s="1398">
        <v>0</v>
      </c>
      <c r="AH10" s="1398">
        <v>0</v>
      </c>
      <c r="AI10" s="1398">
        <v>0</v>
      </c>
      <c r="AJ10" s="1398">
        <v>0</v>
      </c>
      <c r="AK10" s="1398">
        <v>0</v>
      </c>
      <c r="AL10" s="1398">
        <v>0</v>
      </c>
      <c r="AM10" s="1398">
        <v>0</v>
      </c>
      <c r="AN10" s="1398">
        <v>0</v>
      </c>
      <c r="AO10" s="1398">
        <v>0</v>
      </c>
      <c r="AP10" s="1398">
        <v>0</v>
      </c>
      <c r="AQ10" s="1398">
        <v>0</v>
      </c>
      <c r="AR10" s="1398">
        <v>0</v>
      </c>
      <c r="AS10" s="1398">
        <v>0</v>
      </c>
      <c r="AT10" s="1398">
        <v>0</v>
      </c>
      <c r="AU10" s="1398">
        <v>0</v>
      </c>
      <c r="AV10" s="1398">
        <v>0</v>
      </c>
      <c r="AW10" s="1396">
        <v>0</v>
      </c>
      <c r="AX10" s="1398">
        <v>0</v>
      </c>
      <c r="AY10" s="1399">
        <v>0</v>
      </c>
    </row>
    <row r="11" spans="1:51" x14ac:dyDescent="0.15">
      <c r="A11" s="747">
        <v>7</v>
      </c>
      <c r="B11" s="1364" t="s">
        <v>465</v>
      </c>
      <c r="C11" s="749"/>
      <c r="D11" s="877">
        <v>0</v>
      </c>
      <c r="E11" s="1347">
        <v>0</v>
      </c>
      <c r="F11" s="1347">
        <v>0</v>
      </c>
      <c r="G11" s="1347">
        <v>0</v>
      </c>
      <c r="H11" s="1347">
        <v>0</v>
      </c>
      <c r="I11" s="1347">
        <v>0</v>
      </c>
      <c r="J11" s="1347">
        <v>0</v>
      </c>
      <c r="K11" s="1347">
        <v>0</v>
      </c>
      <c r="L11" s="1348">
        <v>0</v>
      </c>
      <c r="M11" s="1348">
        <v>0</v>
      </c>
      <c r="N11" s="1348">
        <v>0</v>
      </c>
      <c r="O11" s="1348">
        <v>0</v>
      </c>
      <c r="P11" s="1348">
        <v>0</v>
      </c>
      <c r="Q11" s="1363">
        <v>0</v>
      </c>
      <c r="R11" s="1348">
        <v>0</v>
      </c>
      <c r="S11" s="874">
        <v>0</v>
      </c>
      <c r="T11" s="874">
        <v>0</v>
      </c>
      <c r="U11" s="874">
        <v>0</v>
      </c>
      <c r="V11" s="1347">
        <v>0</v>
      </c>
      <c r="W11" s="1347">
        <v>0</v>
      </c>
      <c r="X11" s="1347">
        <v>0</v>
      </c>
      <c r="Y11" s="1347">
        <v>0</v>
      </c>
      <c r="Z11" s="1348">
        <v>0</v>
      </c>
      <c r="AA11" s="1348">
        <v>0</v>
      </c>
      <c r="AB11" s="1348">
        <v>0</v>
      </c>
      <c r="AC11" s="1348">
        <v>0</v>
      </c>
      <c r="AD11" s="1348">
        <v>0</v>
      </c>
      <c r="AE11" s="1363">
        <v>0</v>
      </c>
      <c r="AF11" s="1398">
        <v>0</v>
      </c>
      <c r="AG11" s="1398">
        <v>0</v>
      </c>
      <c r="AH11" s="1398">
        <v>0</v>
      </c>
      <c r="AI11" s="1398">
        <v>0</v>
      </c>
      <c r="AJ11" s="1398">
        <v>0</v>
      </c>
      <c r="AK11" s="1398">
        <v>0</v>
      </c>
      <c r="AL11" s="1398">
        <v>0</v>
      </c>
      <c r="AM11" s="1398">
        <v>0</v>
      </c>
      <c r="AN11" s="1398">
        <v>0</v>
      </c>
      <c r="AO11" s="1398">
        <v>0</v>
      </c>
      <c r="AP11" s="1398">
        <v>0</v>
      </c>
      <c r="AQ11" s="1398">
        <v>0</v>
      </c>
      <c r="AR11" s="1398">
        <v>0</v>
      </c>
      <c r="AS11" s="1398">
        <v>0</v>
      </c>
      <c r="AT11" s="1398">
        <v>0</v>
      </c>
      <c r="AU11" s="1398">
        <v>0</v>
      </c>
      <c r="AV11" s="1398">
        <v>0</v>
      </c>
      <c r="AW11" s="1396">
        <v>0</v>
      </c>
      <c r="AX11" s="1398">
        <v>0</v>
      </c>
      <c r="AY11" s="1399">
        <v>0</v>
      </c>
    </row>
    <row r="12" spans="1:51" x14ac:dyDescent="0.15">
      <c r="A12" s="747">
        <v>8</v>
      </c>
      <c r="B12" s="1364" t="s">
        <v>466</v>
      </c>
      <c r="C12" s="749"/>
      <c r="D12" s="877">
        <v>0</v>
      </c>
      <c r="E12" s="1347">
        <v>0</v>
      </c>
      <c r="F12" s="1347">
        <v>0</v>
      </c>
      <c r="G12" s="1347">
        <v>0</v>
      </c>
      <c r="H12" s="1347">
        <v>0</v>
      </c>
      <c r="I12" s="1347">
        <v>0</v>
      </c>
      <c r="J12" s="1347">
        <v>0</v>
      </c>
      <c r="K12" s="1347">
        <v>0</v>
      </c>
      <c r="L12" s="1348">
        <v>0</v>
      </c>
      <c r="M12" s="1348">
        <v>0</v>
      </c>
      <c r="N12" s="1348">
        <v>0</v>
      </c>
      <c r="O12" s="1348">
        <v>0</v>
      </c>
      <c r="P12" s="1348">
        <v>0</v>
      </c>
      <c r="Q12" s="1363">
        <v>0</v>
      </c>
      <c r="R12" s="1348">
        <v>0</v>
      </c>
      <c r="S12" s="874">
        <v>0</v>
      </c>
      <c r="T12" s="874">
        <v>0</v>
      </c>
      <c r="U12" s="874">
        <v>0</v>
      </c>
      <c r="V12" s="1347">
        <v>0</v>
      </c>
      <c r="W12" s="1347">
        <v>0</v>
      </c>
      <c r="X12" s="1347">
        <v>0</v>
      </c>
      <c r="Y12" s="1347">
        <v>0</v>
      </c>
      <c r="Z12" s="1348">
        <v>0</v>
      </c>
      <c r="AA12" s="1348">
        <v>0</v>
      </c>
      <c r="AB12" s="1348">
        <v>0</v>
      </c>
      <c r="AC12" s="1348">
        <v>0</v>
      </c>
      <c r="AD12" s="1348">
        <v>0</v>
      </c>
      <c r="AE12" s="1363">
        <v>0</v>
      </c>
      <c r="AF12" s="1398">
        <v>0</v>
      </c>
      <c r="AG12" s="1398">
        <v>0</v>
      </c>
      <c r="AH12" s="1398">
        <v>0</v>
      </c>
      <c r="AI12" s="1398">
        <v>0</v>
      </c>
      <c r="AJ12" s="1398">
        <v>0</v>
      </c>
      <c r="AK12" s="1398">
        <v>0</v>
      </c>
      <c r="AL12" s="1398">
        <v>0</v>
      </c>
      <c r="AM12" s="1398">
        <v>0</v>
      </c>
      <c r="AN12" s="1398">
        <v>0</v>
      </c>
      <c r="AO12" s="1398">
        <v>0</v>
      </c>
      <c r="AP12" s="1398">
        <v>0</v>
      </c>
      <c r="AQ12" s="1398">
        <v>0</v>
      </c>
      <c r="AR12" s="1398">
        <v>0</v>
      </c>
      <c r="AS12" s="1398">
        <v>0</v>
      </c>
      <c r="AT12" s="1398">
        <v>0</v>
      </c>
      <c r="AU12" s="1398">
        <v>0</v>
      </c>
      <c r="AV12" s="1398">
        <v>0</v>
      </c>
      <c r="AW12" s="1396">
        <v>0</v>
      </c>
      <c r="AX12" s="1398">
        <v>0</v>
      </c>
      <c r="AY12" s="1399">
        <v>0</v>
      </c>
    </row>
    <row r="13" spans="1:51" x14ac:dyDescent="0.15">
      <c r="A13" s="747">
        <v>9</v>
      </c>
      <c r="B13" s="1364" t="s">
        <v>467</v>
      </c>
      <c r="C13" s="749"/>
      <c r="D13" s="877">
        <v>0</v>
      </c>
      <c r="E13" s="1347">
        <v>0</v>
      </c>
      <c r="F13" s="1347">
        <v>0</v>
      </c>
      <c r="G13" s="1347">
        <v>0</v>
      </c>
      <c r="H13" s="1347">
        <v>0</v>
      </c>
      <c r="I13" s="1347">
        <v>0</v>
      </c>
      <c r="J13" s="1347">
        <v>0</v>
      </c>
      <c r="K13" s="1347">
        <v>0</v>
      </c>
      <c r="L13" s="1348">
        <v>0</v>
      </c>
      <c r="M13" s="1348">
        <v>0</v>
      </c>
      <c r="N13" s="1348">
        <v>0</v>
      </c>
      <c r="O13" s="1348">
        <v>0</v>
      </c>
      <c r="P13" s="1348">
        <v>0</v>
      </c>
      <c r="Q13" s="1363">
        <v>0</v>
      </c>
      <c r="R13" s="1348">
        <v>0</v>
      </c>
      <c r="S13" s="874">
        <v>0</v>
      </c>
      <c r="T13" s="874">
        <v>0</v>
      </c>
      <c r="U13" s="874">
        <v>0</v>
      </c>
      <c r="V13" s="1347">
        <v>0</v>
      </c>
      <c r="W13" s="1347">
        <v>0</v>
      </c>
      <c r="X13" s="1347">
        <v>0</v>
      </c>
      <c r="Y13" s="1347">
        <v>0</v>
      </c>
      <c r="Z13" s="1348">
        <v>0</v>
      </c>
      <c r="AA13" s="1348">
        <v>0</v>
      </c>
      <c r="AB13" s="1348">
        <v>0</v>
      </c>
      <c r="AC13" s="1348">
        <v>0</v>
      </c>
      <c r="AD13" s="1348">
        <v>0</v>
      </c>
      <c r="AE13" s="1363">
        <v>0</v>
      </c>
      <c r="AF13" s="1398">
        <v>0</v>
      </c>
      <c r="AG13" s="1398">
        <v>0</v>
      </c>
      <c r="AH13" s="1398">
        <v>0</v>
      </c>
      <c r="AI13" s="1398">
        <v>0</v>
      </c>
      <c r="AJ13" s="1398">
        <v>0</v>
      </c>
      <c r="AK13" s="1398">
        <v>0</v>
      </c>
      <c r="AL13" s="1398">
        <v>0</v>
      </c>
      <c r="AM13" s="1398">
        <v>0</v>
      </c>
      <c r="AN13" s="1398">
        <v>0</v>
      </c>
      <c r="AO13" s="1398">
        <v>0</v>
      </c>
      <c r="AP13" s="1398">
        <v>0</v>
      </c>
      <c r="AQ13" s="1398">
        <v>0</v>
      </c>
      <c r="AR13" s="1398">
        <v>0</v>
      </c>
      <c r="AS13" s="1398">
        <v>0</v>
      </c>
      <c r="AT13" s="1398">
        <v>0</v>
      </c>
      <c r="AU13" s="1398">
        <v>0</v>
      </c>
      <c r="AV13" s="1398">
        <v>0</v>
      </c>
      <c r="AW13" s="1396">
        <v>0</v>
      </c>
      <c r="AX13" s="1398">
        <v>0</v>
      </c>
      <c r="AY13" s="1399">
        <v>0</v>
      </c>
    </row>
    <row r="14" spans="1:51" ht="14.25" thickBot="1" x14ac:dyDescent="0.2">
      <c r="A14" s="756">
        <v>10</v>
      </c>
      <c r="B14" s="1365" t="s">
        <v>468</v>
      </c>
      <c r="C14" s="758"/>
      <c r="D14" s="877">
        <v>293</v>
      </c>
      <c r="E14" s="1368">
        <v>10</v>
      </c>
      <c r="F14" s="1368">
        <v>4</v>
      </c>
      <c r="G14" s="1368">
        <v>0</v>
      </c>
      <c r="H14" s="1368">
        <v>7</v>
      </c>
      <c r="I14" s="1368">
        <v>3</v>
      </c>
      <c r="J14" s="1368">
        <v>7</v>
      </c>
      <c r="K14" s="1368">
        <v>14</v>
      </c>
      <c r="L14" s="1366">
        <v>20</v>
      </c>
      <c r="M14" s="1366">
        <v>12</v>
      </c>
      <c r="N14" s="1366">
        <v>10</v>
      </c>
      <c r="O14" s="1366">
        <v>10</v>
      </c>
      <c r="P14" s="1366">
        <v>3</v>
      </c>
      <c r="Q14" s="1367">
        <v>1</v>
      </c>
      <c r="R14" s="1366">
        <v>6</v>
      </c>
      <c r="S14" s="874">
        <v>7</v>
      </c>
      <c r="T14" s="874">
        <v>1</v>
      </c>
      <c r="U14" s="874">
        <v>8</v>
      </c>
      <c r="V14" s="1368">
        <v>4</v>
      </c>
      <c r="W14" s="1368">
        <v>4</v>
      </c>
      <c r="X14" s="1368">
        <v>6</v>
      </c>
      <c r="Y14" s="1368">
        <v>10</v>
      </c>
      <c r="Z14" s="1366">
        <v>19</v>
      </c>
      <c r="AA14" s="1366">
        <v>26</v>
      </c>
      <c r="AB14" s="1366">
        <v>2</v>
      </c>
      <c r="AC14" s="1366">
        <v>2</v>
      </c>
      <c r="AD14" s="1366">
        <v>7</v>
      </c>
      <c r="AE14" s="1367">
        <v>1</v>
      </c>
      <c r="AF14" s="1400">
        <v>19</v>
      </c>
      <c r="AG14" s="1400">
        <v>15</v>
      </c>
      <c r="AH14" s="1400">
        <v>0</v>
      </c>
      <c r="AI14" s="1400">
        <v>0</v>
      </c>
      <c r="AJ14" s="1400">
        <v>0</v>
      </c>
      <c r="AK14" s="1400">
        <v>3</v>
      </c>
      <c r="AL14" s="1400">
        <v>5</v>
      </c>
      <c r="AM14" s="1400">
        <v>3</v>
      </c>
      <c r="AN14" s="1400">
        <v>5</v>
      </c>
      <c r="AO14" s="1400">
        <v>2</v>
      </c>
      <c r="AP14" s="1400">
        <v>0</v>
      </c>
      <c r="AQ14" s="1400">
        <v>2</v>
      </c>
      <c r="AR14" s="1400">
        <v>13</v>
      </c>
      <c r="AS14" s="1400">
        <v>3</v>
      </c>
      <c r="AT14" s="1400">
        <v>5</v>
      </c>
      <c r="AU14" s="1400">
        <v>7</v>
      </c>
      <c r="AV14" s="1400">
        <v>2</v>
      </c>
      <c r="AW14" s="1401">
        <v>2</v>
      </c>
      <c r="AX14" s="1400">
        <v>3</v>
      </c>
      <c r="AY14" s="1402">
        <v>0</v>
      </c>
    </row>
    <row r="15" spans="1:51" x14ac:dyDescent="0.15">
      <c r="A15" s="1320" t="s">
        <v>407</v>
      </c>
      <c r="B15" s="1321"/>
      <c r="C15" s="1322"/>
      <c r="D15" s="1333">
        <v>4</v>
      </c>
      <c r="E15" s="1353">
        <v>0</v>
      </c>
      <c r="F15" s="1353">
        <v>0</v>
      </c>
      <c r="G15" s="1353">
        <v>0</v>
      </c>
      <c r="H15" s="1353">
        <v>0</v>
      </c>
      <c r="I15" s="1353">
        <v>0</v>
      </c>
      <c r="J15" s="1353">
        <v>0</v>
      </c>
      <c r="K15" s="1353">
        <v>0</v>
      </c>
      <c r="L15" s="1370">
        <v>0</v>
      </c>
      <c r="M15" s="1370">
        <v>0</v>
      </c>
      <c r="N15" s="1370">
        <v>0</v>
      </c>
      <c r="O15" s="1370">
        <v>0</v>
      </c>
      <c r="P15" s="1370">
        <v>0</v>
      </c>
      <c r="Q15" s="1371">
        <v>0</v>
      </c>
      <c r="R15" s="1370">
        <v>0</v>
      </c>
      <c r="S15" s="1334">
        <v>0</v>
      </c>
      <c r="T15" s="1334">
        <v>0</v>
      </c>
      <c r="U15" s="1334">
        <v>0</v>
      </c>
      <c r="V15" s="1353">
        <v>0</v>
      </c>
      <c r="W15" s="1353">
        <v>0</v>
      </c>
      <c r="X15" s="1353">
        <v>0</v>
      </c>
      <c r="Y15" s="1353">
        <v>0</v>
      </c>
      <c r="Z15" s="1370">
        <v>3</v>
      </c>
      <c r="AA15" s="1370">
        <v>1</v>
      </c>
      <c r="AB15" s="1370">
        <v>0</v>
      </c>
      <c r="AC15" s="1370">
        <v>0</v>
      </c>
      <c r="AD15" s="1370">
        <v>0</v>
      </c>
      <c r="AE15" s="1371">
        <v>0</v>
      </c>
      <c r="AF15" s="1403">
        <v>0</v>
      </c>
      <c r="AG15" s="1403">
        <v>0</v>
      </c>
      <c r="AH15" s="1403">
        <v>0</v>
      </c>
      <c r="AI15" s="1403">
        <v>0</v>
      </c>
      <c r="AJ15" s="1403">
        <v>0</v>
      </c>
      <c r="AK15" s="1403">
        <v>0</v>
      </c>
      <c r="AL15" s="1403">
        <v>0</v>
      </c>
      <c r="AM15" s="1403">
        <v>0</v>
      </c>
      <c r="AN15" s="1403">
        <v>0</v>
      </c>
      <c r="AO15" s="1403">
        <v>0</v>
      </c>
      <c r="AP15" s="1403">
        <v>0</v>
      </c>
      <c r="AQ15" s="1403">
        <v>0</v>
      </c>
      <c r="AR15" s="1403">
        <v>0</v>
      </c>
      <c r="AS15" s="1403">
        <v>0</v>
      </c>
      <c r="AT15" s="1403">
        <v>0</v>
      </c>
      <c r="AU15" s="1403">
        <v>0</v>
      </c>
      <c r="AV15" s="1403">
        <v>0</v>
      </c>
      <c r="AW15" s="1404">
        <v>0</v>
      </c>
      <c r="AX15" s="1403">
        <v>0</v>
      </c>
      <c r="AY15" s="1405">
        <v>0</v>
      </c>
    </row>
    <row r="16" spans="1:51" x14ac:dyDescent="0.15">
      <c r="A16" s="753">
        <v>1</v>
      </c>
      <c r="B16" s="1360" t="s">
        <v>459</v>
      </c>
      <c r="C16" s="755"/>
      <c r="D16" s="877">
        <v>0</v>
      </c>
      <c r="E16" s="1344">
        <v>0</v>
      </c>
      <c r="F16" s="1344">
        <v>0</v>
      </c>
      <c r="G16" s="1344">
        <v>0</v>
      </c>
      <c r="H16" s="1344">
        <v>0</v>
      </c>
      <c r="I16" s="1344">
        <v>0</v>
      </c>
      <c r="J16" s="1344">
        <v>0</v>
      </c>
      <c r="K16" s="1344">
        <v>0</v>
      </c>
      <c r="L16" s="1345">
        <v>0</v>
      </c>
      <c r="M16" s="1345">
        <v>0</v>
      </c>
      <c r="N16" s="1345">
        <v>0</v>
      </c>
      <c r="O16" s="1345">
        <v>0</v>
      </c>
      <c r="P16" s="1345">
        <v>0</v>
      </c>
      <c r="Q16" s="1361">
        <v>0</v>
      </c>
      <c r="R16" s="1345">
        <v>0</v>
      </c>
      <c r="S16" s="874">
        <v>0</v>
      </c>
      <c r="T16" s="874">
        <v>0</v>
      </c>
      <c r="U16" s="874">
        <v>0</v>
      </c>
      <c r="V16" s="1344">
        <v>0</v>
      </c>
      <c r="W16" s="1344">
        <v>0</v>
      </c>
      <c r="X16" s="1344">
        <v>0</v>
      </c>
      <c r="Y16" s="1344">
        <v>0</v>
      </c>
      <c r="Z16" s="1345">
        <v>0</v>
      </c>
      <c r="AA16" s="1345">
        <v>0</v>
      </c>
      <c r="AB16" s="1345">
        <v>0</v>
      </c>
      <c r="AC16" s="1345">
        <v>0</v>
      </c>
      <c r="AD16" s="1345">
        <v>0</v>
      </c>
      <c r="AE16" s="1361">
        <v>0</v>
      </c>
      <c r="AF16" s="1395">
        <v>0</v>
      </c>
      <c r="AG16" s="1395">
        <v>0</v>
      </c>
      <c r="AH16" s="1395">
        <v>0</v>
      </c>
      <c r="AI16" s="1395">
        <v>0</v>
      </c>
      <c r="AJ16" s="1395">
        <v>0</v>
      </c>
      <c r="AK16" s="1395">
        <v>0</v>
      </c>
      <c r="AL16" s="1395">
        <v>0</v>
      </c>
      <c r="AM16" s="1395">
        <v>0</v>
      </c>
      <c r="AN16" s="1395">
        <v>0</v>
      </c>
      <c r="AO16" s="1395">
        <v>0</v>
      </c>
      <c r="AP16" s="1395">
        <v>0</v>
      </c>
      <c r="AQ16" s="1395">
        <v>0</v>
      </c>
      <c r="AR16" s="1395">
        <v>0</v>
      </c>
      <c r="AS16" s="1395">
        <v>0</v>
      </c>
      <c r="AT16" s="1395">
        <v>0</v>
      </c>
      <c r="AU16" s="1395">
        <v>0</v>
      </c>
      <c r="AV16" s="1395">
        <v>0</v>
      </c>
      <c r="AW16" s="1396">
        <v>0</v>
      </c>
      <c r="AX16" s="1395">
        <v>0</v>
      </c>
      <c r="AY16" s="1397">
        <v>0</v>
      </c>
    </row>
    <row r="17" spans="1:51" x14ac:dyDescent="0.15">
      <c r="A17" s="747">
        <v>2</v>
      </c>
      <c r="B17" s="1362" t="s">
        <v>460</v>
      </c>
      <c r="C17" s="749"/>
      <c r="D17" s="877">
        <v>0</v>
      </c>
      <c r="E17" s="1347">
        <v>0</v>
      </c>
      <c r="F17" s="1347">
        <v>0</v>
      </c>
      <c r="G17" s="1347">
        <v>0</v>
      </c>
      <c r="H17" s="1347">
        <v>0</v>
      </c>
      <c r="I17" s="1347">
        <v>0</v>
      </c>
      <c r="J17" s="1347">
        <v>0</v>
      </c>
      <c r="K17" s="1347">
        <v>0</v>
      </c>
      <c r="L17" s="1348">
        <v>0</v>
      </c>
      <c r="M17" s="1348">
        <v>0</v>
      </c>
      <c r="N17" s="1348">
        <v>0</v>
      </c>
      <c r="O17" s="1348">
        <v>0</v>
      </c>
      <c r="P17" s="1348">
        <v>0</v>
      </c>
      <c r="Q17" s="1363">
        <v>0</v>
      </c>
      <c r="R17" s="1348">
        <v>0</v>
      </c>
      <c r="S17" s="874">
        <v>0</v>
      </c>
      <c r="T17" s="874">
        <v>0</v>
      </c>
      <c r="U17" s="874">
        <v>0</v>
      </c>
      <c r="V17" s="1347">
        <v>0</v>
      </c>
      <c r="W17" s="1347">
        <v>0</v>
      </c>
      <c r="X17" s="1347">
        <v>0</v>
      </c>
      <c r="Y17" s="1347">
        <v>0</v>
      </c>
      <c r="Z17" s="1348">
        <v>0</v>
      </c>
      <c r="AA17" s="1348">
        <v>0</v>
      </c>
      <c r="AB17" s="1348">
        <v>0</v>
      </c>
      <c r="AC17" s="1348">
        <v>0</v>
      </c>
      <c r="AD17" s="1348">
        <v>0</v>
      </c>
      <c r="AE17" s="1363">
        <v>0</v>
      </c>
      <c r="AF17" s="1398">
        <v>0</v>
      </c>
      <c r="AG17" s="1398">
        <v>0</v>
      </c>
      <c r="AH17" s="1398">
        <v>0</v>
      </c>
      <c r="AI17" s="1398">
        <v>0</v>
      </c>
      <c r="AJ17" s="1398">
        <v>0</v>
      </c>
      <c r="AK17" s="1398">
        <v>0</v>
      </c>
      <c r="AL17" s="1398">
        <v>0</v>
      </c>
      <c r="AM17" s="1398">
        <v>0</v>
      </c>
      <c r="AN17" s="1398">
        <v>0</v>
      </c>
      <c r="AO17" s="1398">
        <v>0</v>
      </c>
      <c r="AP17" s="1398">
        <v>0</v>
      </c>
      <c r="AQ17" s="1398">
        <v>0</v>
      </c>
      <c r="AR17" s="1398">
        <v>0</v>
      </c>
      <c r="AS17" s="1398">
        <v>0</v>
      </c>
      <c r="AT17" s="1398">
        <v>0</v>
      </c>
      <c r="AU17" s="1398">
        <v>0</v>
      </c>
      <c r="AV17" s="1398">
        <v>0</v>
      </c>
      <c r="AW17" s="1396">
        <v>0</v>
      </c>
      <c r="AX17" s="1398">
        <v>0</v>
      </c>
      <c r="AY17" s="1399">
        <v>0</v>
      </c>
    </row>
    <row r="18" spans="1:51" x14ac:dyDescent="0.15">
      <c r="A18" s="747">
        <v>3</v>
      </c>
      <c r="B18" s="1364" t="s">
        <v>469</v>
      </c>
      <c r="C18" s="749"/>
      <c r="D18" s="877">
        <v>1</v>
      </c>
      <c r="E18" s="1347">
        <v>0</v>
      </c>
      <c r="F18" s="1347">
        <v>0</v>
      </c>
      <c r="G18" s="1347">
        <v>0</v>
      </c>
      <c r="H18" s="1347">
        <v>0</v>
      </c>
      <c r="I18" s="1347">
        <v>0</v>
      </c>
      <c r="J18" s="1347">
        <v>0</v>
      </c>
      <c r="K18" s="1347">
        <v>0</v>
      </c>
      <c r="L18" s="1348">
        <v>0</v>
      </c>
      <c r="M18" s="1348">
        <v>0</v>
      </c>
      <c r="N18" s="1348">
        <v>0</v>
      </c>
      <c r="O18" s="1348">
        <v>0</v>
      </c>
      <c r="P18" s="1348">
        <v>0</v>
      </c>
      <c r="Q18" s="1363">
        <v>0</v>
      </c>
      <c r="R18" s="1348">
        <v>0</v>
      </c>
      <c r="S18" s="874">
        <v>0</v>
      </c>
      <c r="T18" s="874">
        <v>0</v>
      </c>
      <c r="U18" s="874">
        <v>0</v>
      </c>
      <c r="V18" s="1347">
        <v>0</v>
      </c>
      <c r="W18" s="1347">
        <v>0</v>
      </c>
      <c r="X18" s="1347">
        <v>0</v>
      </c>
      <c r="Y18" s="1347">
        <v>0</v>
      </c>
      <c r="Z18" s="1348">
        <v>1</v>
      </c>
      <c r="AA18" s="1348">
        <v>0</v>
      </c>
      <c r="AB18" s="1348">
        <v>0</v>
      </c>
      <c r="AC18" s="1348">
        <v>0</v>
      </c>
      <c r="AD18" s="1348">
        <v>0</v>
      </c>
      <c r="AE18" s="1363">
        <v>0</v>
      </c>
      <c r="AF18" s="1398">
        <v>0</v>
      </c>
      <c r="AG18" s="1398">
        <v>0</v>
      </c>
      <c r="AH18" s="1398">
        <v>0</v>
      </c>
      <c r="AI18" s="1398">
        <v>0</v>
      </c>
      <c r="AJ18" s="1398">
        <v>0</v>
      </c>
      <c r="AK18" s="1398">
        <v>0</v>
      </c>
      <c r="AL18" s="1398">
        <v>0</v>
      </c>
      <c r="AM18" s="1398">
        <v>0</v>
      </c>
      <c r="AN18" s="1398">
        <v>0</v>
      </c>
      <c r="AO18" s="1398">
        <v>0</v>
      </c>
      <c r="AP18" s="1398">
        <v>0</v>
      </c>
      <c r="AQ18" s="1398">
        <v>0</v>
      </c>
      <c r="AR18" s="1398">
        <v>0</v>
      </c>
      <c r="AS18" s="1398">
        <v>0</v>
      </c>
      <c r="AT18" s="1398">
        <v>0</v>
      </c>
      <c r="AU18" s="1398">
        <v>0</v>
      </c>
      <c r="AV18" s="1398">
        <v>0</v>
      </c>
      <c r="AW18" s="1396">
        <v>0</v>
      </c>
      <c r="AX18" s="1398">
        <v>0</v>
      </c>
      <c r="AY18" s="1399">
        <v>0</v>
      </c>
    </row>
    <row r="19" spans="1:51" x14ac:dyDescent="0.15">
      <c r="A19" s="747">
        <v>4</v>
      </c>
      <c r="B19" s="1364" t="s">
        <v>470</v>
      </c>
      <c r="C19" s="749"/>
      <c r="D19" s="877">
        <v>1</v>
      </c>
      <c r="E19" s="1347">
        <v>0</v>
      </c>
      <c r="F19" s="1347">
        <v>0</v>
      </c>
      <c r="G19" s="1347">
        <v>0</v>
      </c>
      <c r="H19" s="1347">
        <v>0</v>
      </c>
      <c r="I19" s="1347">
        <v>0</v>
      </c>
      <c r="J19" s="1347">
        <v>0</v>
      </c>
      <c r="K19" s="1347">
        <v>0</v>
      </c>
      <c r="L19" s="1348">
        <v>0</v>
      </c>
      <c r="M19" s="1348">
        <v>0</v>
      </c>
      <c r="N19" s="1348">
        <v>0</v>
      </c>
      <c r="O19" s="1348">
        <v>0</v>
      </c>
      <c r="P19" s="1348">
        <v>0</v>
      </c>
      <c r="Q19" s="1363">
        <v>0</v>
      </c>
      <c r="R19" s="1348">
        <v>0</v>
      </c>
      <c r="S19" s="874">
        <v>0</v>
      </c>
      <c r="T19" s="874">
        <v>0</v>
      </c>
      <c r="U19" s="874">
        <v>0</v>
      </c>
      <c r="V19" s="1347">
        <v>0</v>
      </c>
      <c r="W19" s="1347">
        <v>0</v>
      </c>
      <c r="X19" s="1347">
        <v>0</v>
      </c>
      <c r="Y19" s="1347">
        <v>0</v>
      </c>
      <c r="Z19" s="1348">
        <v>1</v>
      </c>
      <c r="AA19" s="1348">
        <v>0</v>
      </c>
      <c r="AB19" s="1348">
        <v>0</v>
      </c>
      <c r="AC19" s="1348">
        <v>0</v>
      </c>
      <c r="AD19" s="1348">
        <v>0</v>
      </c>
      <c r="AE19" s="1363">
        <v>0</v>
      </c>
      <c r="AF19" s="1398">
        <v>0</v>
      </c>
      <c r="AG19" s="1398">
        <v>0</v>
      </c>
      <c r="AH19" s="1398">
        <v>0</v>
      </c>
      <c r="AI19" s="1398">
        <v>0</v>
      </c>
      <c r="AJ19" s="1398">
        <v>0</v>
      </c>
      <c r="AK19" s="1398">
        <v>0</v>
      </c>
      <c r="AL19" s="1398">
        <v>0</v>
      </c>
      <c r="AM19" s="1398">
        <v>0</v>
      </c>
      <c r="AN19" s="1398">
        <v>0</v>
      </c>
      <c r="AO19" s="1398">
        <v>0</v>
      </c>
      <c r="AP19" s="1398">
        <v>0</v>
      </c>
      <c r="AQ19" s="1398">
        <v>0</v>
      </c>
      <c r="AR19" s="1398">
        <v>0</v>
      </c>
      <c r="AS19" s="1398">
        <v>0</v>
      </c>
      <c r="AT19" s="1398">
        <v>0</v>
      </c>
      <c r="AU19" s="1398">
        <v>0</v>
      </c>
      <c r="AV19" s="1398">
        <v>0</v>
      </c>
      <c r="AW19" s="1396">
        <v>0</v>
      </c>
      <c r="AX19" s="1398">
        <v>0</v>
      </c>
      <c r="AY19" s="1399">
        <v>0</v>
      </c>
    </row>
    <row r="20" spans="1:51" x14ac:dyDescent="0.15">
      <c r="A20" s="1372">
        <v>5</v>
      </c>
      <c r="B20" s="1373" t="s">
        <v>463</v>
      </c>
      <c r="C20" s="896"/>
      <c r="D20" s="1026">
        <v>1</v>
      </c>
      <c r="E20" s="1376">
        <v>0</v>
      </c>
      <c r="F20" s="1376">
        <v>0</v>
      </c>
      <c r="G20" s="1376">
        <v>0</v>
      </c>
      <c r="H20" s="1376">
        <v>0</v>
      </c>
      <c r="I20" s="1376">
        <v>0</v>
      </c>
      <c r="J20" s="1376">
        <v>0</v>
      </c>
      <c r="K20" s="1376">
        <v>0</v>
      </c>
      <c r="L20" s="1374">
        <v>0</v>
      </c>
      <c r="M20" s="1374">
        <v>0</v>
      </c>
      <c r="N20" s="1374">
        <v>0</v>
      </c>
      <c r="O20" s="1374">
        <v>0</v>
      </c>
      <c r="P20" s="1374">
        <v>0</v>
      </c>
      <c r="Q20" s="1375">
        <v>0</v>
      </c>
      <c r="R20" s="1374">
        <v>0</v>
      </c>
      <c r="S20" s="885">
        <v>0</v>
      </c>
      <c r="T20" s="885">
        <v>0</v>
      </c>
      <c r="U20" s="885">
        <v>0</v>
      </c>
      <c r="V20" s="1376">
        <v>0</v>
      </c>
      <c r="W20" s="1376">
        <v>0</v>
      </c>
      <c r="X20" s="1376">
        <v>0</v>
      </c>
      <c r="Y20" s="1376">
        <v>0</v>
      </c>
      <c r="Z20" s="1374">
        <v>1</v>
      </c>
      <c r="AA20" s="1374">
        <v>0</v>
      </c>
      <c r="AB20" s="1374">
        <v>0</v>
      </c>
      <c r="AC20" s="1374">
        <v>0</v>
      </c>
      <c r="AD20" s="1374">
        <v>0</v>
      </c>
      <c r="AE20" s="1375">
        <v>0</v>
      </c>
      <c r="AF20" s="1398">
        <v>0</v>
      </c>
      <c r="AG20" s="1398">
        <v>0</v>
      </c>
      <c r="AH20" s="1398">
        <v>0</v>
      </c>
      <c r="AI20" s="1398">
        <v>0</v>
      </c>
      <c r="AJ20" s="1398">
        <v>0</v>
      </c>
      <c r="AK20" s="1398">
        <v>0</v>
      </c>
      <c r="AL20" s="1398">
        <v>0</v>
      </c>
      <c r="AM20" s="1398">
        <v>0</v>
      </c>
      <c r="AN20" s="1398">
        <v>0</v>
      </c>
      <c r="AO20" s="1398">
        <v>0</v>
      </c>
      <c r="AP20" s="1398">
        <v>0</v>
      </c>
      <c r="AQ20" s="1398">
        <v>0</v>
      </c>
      <c r="AR20" s="1398">
        <v>0</v>
      </c>
      <c r="AS20" s="1398">
        <v>0</v>
      </c>
      <c r="AT20" s="1398">
        <v>0</v>
      </c>
      <c r="AU20" s="1398">
        <v>0</v>
      </c>
      <c r="AV20" s="1398">
        <v>0</v>
      </c>
      <c r="AW20" s="1396">
        <v>0</v>
      </c>
      <c r="AX20" s="1398">
        <v>0</v>
      </c>
      <c r="AY20" s="1399">
        <v>0</v>
      </c>
    </row>
    <row r="21" spans="1:51" x14ac:dyDescent="0.15">
      <c r="A21" s="747">
        <v>6</v>
      </c>
      <c r="B21" s="1364" t="s">
        <v>464</v>
      </c>
      <c r="C21" s="749"/>
      <c r="D21" s="882">
        <v>0</v>
      </c>
      <c r="E21" s="1347">
        <v>0</v>
      </c>
      <c r="F21" s="1347">
        <v>0</v>
      </c>
      <c r="G21" s="1347">
        <v>0</v>
      </c>
      <c r="H21" s="1347">
        <v>0</v>
      </c>
      <c r="I21" s="1347">
        <v>0</v>
      </c>
      <c r="J21" s="1347">
        <v>0</v>
      </c>
      <c r="K21" s="1347">
        <v>0</v>
      </c>
      <c r="L21" s="1348">
        <v>0</v>
      </c>
      <c r="M21" s="1348">
        <v>0</v>
      </c>
      <c r="N21" s="1348">
        <v>0</v>
      </c>
      <c r="O21" s="1348">
        <v>0</v>
      </c>
      <c r="P21" s="1348">
        <v>0</v>
      </c>
      <c r="Q21" s="1363">
        <v>0</v>
      </c>
      <c r="R21" s="1348">
        <v>0</v>
      </c>
      <c r="S21" s="872">
        <v>0</v>
      </c>
      <c r="T21" s="872">
        <v>0</v>
      </c>
      <c r="U21" s="872">
        <v>0</v>
      </c>
      <c r="V21" s="1347">
        <v>0</v>
      </c>
      <c r="W21" s="1347">
        <v>0</v>
      </c>
      <c r="X21" s="1347">
        <v>0</v>
      </c>
      <c r="Y21" s="1347">
        <v>0</v>
      </c>
      <c r="Z21" s="1348">
        <v>0</v>
      </c>
      <c r="AA21" s="1348">
        <v>0</v>
      </c>
      <c r="AB21" s="1348">
        <v>0</v>
      </c>
      <c r="AC21" s="1348">
        <v>0</v>
      </c>
      <c r="AD21" s="1348">
        <v>0</v>
      </c>
      <c r="AE21" s="1363">
        <v>0</v>
      </c>
      <c r="AF21" s="1398">
        <v>0</v>
      </c>
      <c r="AG21" s="1398">
        <v>0</v>
      </c>
      <c r="AH21" s="1398">
        <v>0</v>
      </c>
      <c r="AI21" s="1398">
        <v>0</v>
      </c>
      <c r="AJ21" s="1398">
        <v>0</v>
      </c>
      <c r="AK21" s="1398">
        <v>0</v>
      </c>
      <c r="AL21" s="1398">
        <v>0</v>
      </c>
      <c r="AM21" s="1398">
        <v>0</v>
      </c>
      <c r="AN21" s="1398">
        <v>0</v>
      </c>
      <c r="AO21" s="1398">
        <v>0</v>
      </c>
      <c r="AP21" s="1398">
        <v>0</v>
      </c>
      <c r="AQ21" s="1398">
        <v>0</v>
      </c>
      <c r="AR21" s="1398">
        <v>0</v>
      </c>
      <c r="AS21" s="1398">
        <v>0</v>
      </c>
      <c r="AT21" s="1398">
        <v>0</v>
      </c>
      <c r="AU21" s="1398">
        <v>0</v>
      </c>
      <c r="AV21" s="1398">
        <v>0</v>
      </c>
      <c r="AW21" s="1396">
        <v>0</v>
      </c>
      <c r="AX21" s="1398">
        <v>0</v>
      </c>
      <c r="AY21" s="1399">
        <v>0</v>
      </c>
    </row>
    <row r="22" spans="1:51" x14ac:dyDescent="0.15">
      <c r="A22" s="747">
        <v>7</v>
      </c>
      <c r="B22" s="1364" t="s">
        <v>471</v>
      </c>
      <c r="C22" s="749"/>
      <c r="D22" s="877">
        <v>0</v>
      </c>
      <c r="E22" s="1347">
        <v>0</v>
      </c>
      <c r="F22" s="1347">
        <v>0</v>
      </c>
      <c r="G22" s="1347">
        <v>0</v>
      </c>
      <c r="H22" s="1347">
        <v>0</v>
      </c>
      <c r="I22" s="1347">
        <v>0</v>
      </c>
      <c r="J22" s="1347">
        <v>0</v>
      </c>
      <c r="K22" s="1347">
        <v>0</v>
      </c>
      <c r="L22" s="1348">
        <v>0</v>
      </c>
      <c r="M22" s="1348">
        <v>0</v>
      </c>
      <c r="N22" s="1348">
        <v>0</v>
      </c>
      <c r="O22" s="1348">
        <v>0</v>
      </c>
      <c r="P22" s="1348">
        <v>0</v>
      </c>
      <c r="Q22" s="1363">
        <v>0</v>
      </c>
      <c r="R22" s="1348">
        <v>0</v>
      </c>
      <c r="S22" s="874">
        <v>0</v>
      </c>
      <c r="T22" s="874">
        <v>0</v>
      </c>
      <c r="U22" s="874">
        <v>0</v>
      </c>
      <c r="V22" s="1347">
        <v>0</v>
      </c>
      <c r="W22" s="1347">
        <v>0</v>
      </c>
      <c r="X22" s="1347">
        <v>0</v>
      </c>
      <c r="Y22" s="1347">
        <v>0</v>
      </c>
      <c r="Z22" s="1348">
        <v>0</v>
      </c>
      <c r="AA22" s="1348">
        <v>0</v>
      </c>
      <c r="AB22" s="1348">
        <v>0</v>
      </c>
      <c r="AC22" s="1348">
        <v>0</v>
      </c>
      <c r="AD22" s="1348">
        <v>0</v>
      </c>
      <c r="AE22" s="1363">
        <v>0</v>
      </c>
      <c r="AF22" s="1398">
        <v>0</v>
      </c>
      <c r="AG22" s="1398">
        <v>0</v>
      </c>
      <c r="AH22" s="1398">
        <v>0</v>
      </c>
      <c r="AI22" s="1398">
        <v>0</v>
      </c>
      <c r="AJ22" s="1398">
        <v>0</v>
      </c>
      <c r="AK22" s="1398">
        <v>0</v>
      </c>
      <c r="AL22" s="1398">
        <v>0</v>
      </c>
      <c r="AM22" s="1398">
        <v>0</v>
      </c>
      <c r="AN22" s="1398">
        <v>0</v>
      </c>
      <c r="AO22" s="1398">
        <v>0</v>
      </c>
      <c r="AP22" s="1398">
        <v>0</v>
      </c>
      <c r="AQ22" s="1398">
        <v>0</v>
      </c>
      <c r="AR22" s="1398">
        <v>0</v>
      </c>
      <c r="AS22" s="1398">
        <v>0</v>
      </c>
      <c r="AT22" s="1398">
        <v>0</v>
      </c>
      <c r="AU22" s="1398">
        <v>0</v>
      </c>
      <c r="AV22" s="1398">
        <v>0</v>
      </c>
      <c r="AW22" s="1396">
        <v>0</v>
      </c>
      <c r="AX22" s="1398">
        <v>0</v>
      </c>
      <c r="AY22" s="1399">
        <v>0</v>
      </c>
    </row>
    <row r="23" spans="1:51" x14ac:dyDescent="0.15">
      <c r="A23" s="747">
        <v>8</v>
      </c>
      <c r="B23" s="1364" t="s">
        <v>466</v>
      </c>
      <c r="C23" s="749"/>
      <c r="D23" s="877">
        <v>0</v>
      </c>
      <c r="E23" s="1347">
        <v>0</v>
      </c>
      <c r="F23" s="1347">
        <v>0</v>
      </c>
      <c r="G23" s="1347">
        <v>0</v>
      </c>
      <c r="H23" s="1347">
        <v>0</v>
      </c>
      <c r="I23" s="1347">
        <v>0</v>
      </c>
      <c r="J23" s="1347">
        <v>0</v>
      </c>
      <c r="K23" s="1347">
        <v>0</v>
      </c>
      <c r="L23" s="1348">
        <v>0</v>
      </c>
      <c r="M23" s="1348">
        <v>0</v>
      </c>
      <c r="N23" s="1348">
        <v>0</v>
      </c>
      <c r="O23" s="1348">
        <v>0</v>
      </c>
      <c r="P23" s="1348">
        <v>0</v>
      </c>
      <c r="Q23" s="1363">
        <v>0</v>
      </c>
      <c r="R23" s="1348">
        <v>0</v>
      </c>
      <c r="S23" s="874">
        <v>0</v>
      </c>
      <c r="T23" s="874">
        <v>0</v>
      </c>
      <c r="U23" s="874">
        <v>0</v>
      </c>
      <c r="V23" s="1347">
        <v>0</v>
      </c>
      <c r="W23" s="1347">
        <v>0</v>
      </c>
      <c r="X23" s="1347">
        <v>0</v>
      </c>
      <c r="Y23" s="1347">
        <v>0</v>
      </c>
      <c r="Z23" s="1348">
        <v>0</v>
      </c>
      <c r="AA23" s="1348">
        <v>0</v>
      </c>
      <c r="AB23" s="1348">
        <v>0</v>
      </c>
      <c r="AC23" s="1348">
        <v>0</v>
      </c>
      <c r="AD23" s="1348">
        <v>0</v>
      </c>
      <c r="AE23" s="1363">
        <v>0</v>
      </c>
      <c r="AF23" s="1398">
        <v>0</v>
      </c>
      <c r="AG23" s="1398">
        <v>0</v>
      </c>
      <c r="AH23" s="1398">
        <v>0</v>
      </c>
      <c r="AI23" s="1398">
        <v>0</v>
      </c>
      <c r="AJ23" s="1398">
        <v>0</v>
      </c>
      <c r="AK23" s="1398">
        <v>0</v>
      </c>
      <c r="AL23" s="1398">
        <v>0</v>
      </c>
      <c r="AM23" s="1398">
        <v>0</v>
      </c>
      <c r="AN23" s="1398">
        <v>0</v>
      </c>
      <c r="AO23" s="1398">
        <v>0</v>
      </c>
      <c r="AP23" s="1398">
        <v>0</v>
      </c>
      <c r="AQ23" s="1398">
        <v>0</v>
      </c>
      <c r="AR23" s="1398">
        <v>0</v>
      </c>
      <c r="AS23" s="1398">
        <v>0</v>
      </c>
      <c r="AT23" s="1398">
        <v>0</v>
      </c>
      <c r="AU23" s="1398">
        <v>0</v>
      </c>
      <c r="AV23" s="1398">
        <v>0</v>
      </c>
      <c r="AW23" s="1396">
        <v>0</v>
      </c>
      <c r="AX23" s="1398">
        <v>0</v>
      </c>
      <c r="AY23" s="1399">
        <v>0</v>
      </c>
    </row>
    <row r="24" spans="1:51" x14ac:dyDescent="0.15">
      <c r="A24" s="747">
        <v>9</v>
      </c>
      <c r="B24" s="1364" t="s">
        <v>467</v>
      </c>
      <c r="C24" s="749"/>
      <c r="D24" s="877">
        <v>0</v>
      </c>
      <c r="E24" s="1347">
        <v>0</v>
      </c>
      <c r="F24" s="1347">
        <v>0</v>
      </c>
      <c r="G24" s="1347">
        <v>0</v>
      </c>
      <c r="H24" s="1347">
        <v>0</v>
      </c>
      <c r="I24" s="1347">
        <v>0</v>
      </c>
      <c r="J24" s="1347">
        <v>0</v>
      </c>
      <c r="K24" s="1347">
        <v>0</v>
      </c>
      <c r="L24" s="1348">
        <v>0</v>
      </c>
      <c r="M24" s="1348">
        <v>0</v>
      </c>
      <c r="N24" s="1348">
        <v>0</v>
      </c>
      <c r="O24" s="1348">
        <v>0</v>
      </c>
      <c r="P24" s="1348">
        <v>0</v>
      </c>
      <c r="Q24" s="1363">
        <v>0</v>
      </c>
      <c r="R24" s="1348">
        <v>0</v>
      </c>
      <c r="S24" s="874">
        <v>0</v>
      </c>
      <c r="T24" s="874">
        <v>0</v>
      </c>
      <c r="U24" s="874">
        <v>0</v>
      </c>
      <c r="V24" s="1347">
        <v>0</v>
      </c>
      <c r="W24" s="1347">
        <v>0</v>
      </c>
      <c r="X24" s="1347">
        <v>0</v>
      </c>
      <c r="Y24" s="1347">
        <v>0</v>
      </c>
      <c r="Z24" s="1348">
        <v>0</v>
      </c>
      <c r="AA24" s="1348">
        <v>0</v>
      </c>
      <c r="AB24" s="1348">
        <v>0</v>
      </c>
      <c r="AC24" s="1348">
        <v>0</v>
      </c>
      <c r="AD24" s="1348">
        <v>0</v>
      </c>
      <c r="AE24" s="1363">
        <v>0</v>
      </c>
      <c r="AF24" s="1398">
        <v>0</v>
      </c>
      <c r="AG24" s="1398">
        <v>0</v>
      </c>
      <c r="AH24" s="1398">
        <v>0</v>
      </c>
      <c r="AI24" s="1398">
        <v>0</v>
      </c>
      <c r="AJ24" s="1398">
        <v>0</v>
      </c>
      <c r="AK24" s="1398">
        <v>0</v>
      </c>
      <c r="AL24" s="1398">
        <v>0</v>
      </c>
      <c r="AM24" s="1398">
        <v>0</v>
      </c>
      <c r="AN24" s="1398">
        <v>0</v>
      </c>
      <c r="AO24" s="1398">
        <v>0</v>
      </c>
      <c r="AP24" s="1398">
        <v>0</v>
      </c>
      <c r="AQ24" s="1398">
        <v>0</v>
      </c>
      <c r="AR24" s="1398">
        <v>0</v>
      </c>
      <c r="AS24" s="1398">
        <v>0</v>
      </c>
      <c r="AT24" s="1398">
        <v>0</v>
      </c>
      <c r="AU24" s="1398">
        <v>0</v>
      </c>
      <c r="AV24" s="1398">
        <v>0</v>
      </c>
      <c r="AW24" s="1396">
        <v>0</v>
      </c>
      <c r="AX24" s="1398">
        <v>0</v>
      </c>
      <c r="AY24" s="1399">
        <v>0</v>
      </c>
    </row>
    <row r="25" spans="1:51" ht="14.25" thickBot="1" x14ac:dyDescent="0.2">
      <c r="A25" s="1378">
        <v>10</v>
      </c>
      <c r="B25" s="1379" t="s">
        <v>468</v>
      </c>
      <c r="C25" s="1380"/>
      <c r="D25" s="1029">
        <v>1</v>
      </c>
      <c r="E25" s="1383">
        <v>0</v>
      </c>
      <c r="F25" s="1383">
        <v>0</v>
      </c>
      <c r="G25" s="1383">
        <v>0</v>
      </c>
      <c r="H25" s="1383">
        <v>0</v>
      </c>
      <c r="I25" s="1383">
        <v>0</v>
      </c>
      <c r="J25" s="1383">
        <v>0</v>
      </c>
      <c r="K25" s="1383">
        <v>0</v>
      </c>
      <c r="L25" s="1381">
        <v>0</v>
      </c>
      <c r="M25" s="1381">
        <v>0</v>
      </c>
      <c r="N25" s="1381">
        <v>0</v>
      </c>
      <c r="O25" s="1381">
        <v>0</v>
      </c>
      <c r="P25" s="1381">
        <v>0</v>
      </c>
      <c r="Q25" s="1382">
        <v>0</v>
      </c>
      <c r="R25" s="1381">
        <v>0</v>
      </c>
      <c r="S25" s="890">
        <v>0</v>
      </c>
      <c r="T25" s="890">
        <v>0</v>
      </c>
      <c r="U25" s="890">
        <v>0</v>
      </c>
      <c r="V25" s="1383">
        <v>0</v>
      </c>
      <c r="W25" s="1383">
        <v>0</v>
      </c>
      <c r="X25" s="1383">
        <v>0</v>
      </c>
      <c r="Y25" s="1383">
        <v>0</v>
      </c>
      <c r="Z25" s="1381">
        <v>0</v>
      </c>
      <c r="AA25" s="1381">
        <v>1</v>
      </c>
      <c r="AB25" s="1381">
        <v>0</v>
      </c>
      <c r="AC25" s="1381">
        <v>0</v>
      </c>
      <c r="AD25" s="1381">
        <v>0</v>
      </c>
      <c r="AE25" s="1382">
        <v>0</v>
      </c>
      <c r="AF25" s="1400">
        <v>0</v>
      </c>
      <c r="AG25" s="1400">
        <v>0</v>
      </c>
      <c r="AH25" s="1400">
        <v>0</v>
      </c>
      <c r="AI25" s="1400">
        <v>0</v>
      </c>
      <c r="AJ25" s="1400">
        <v>0</v>
      </c>
      <c r="AK25" s="1400">
        <v>0</v>
      </c>
      <c r="AL25" s="1400">
        <v>0</v>
      </c>
      <c r="AM25" s="1400">
        <v>0</v>
      </c>
      <c r="AN25" s="1400">
        <v>0</v>
      </c>
      <c r="AO25" s="1400">
        <v>0</v>
      </c>
      <c r="AP25" s="1400">
        <v>0</v>
      </c>
      <c r="AQ25" s="1400">
        <v>0</v>
      </c>
      <c r="AR25" s="1400">
        <v>0</v>
      </c>
      <c r="AS25" s="1400">
        <v>0</v>
      </c>
      <c r="AT25" s="1400">
        <v>0</v>
      </c>
      <c r="AU25" s="1400">
        <v>0</v>
      </c>
      <c r="AV25" s="1400">
        <v>0</v>
      </c>
      <c r="AW25" s="1406">
        <v>0</v>
      </c>
      <c r="AX25" s="1400">
        <v>0</v>
      </c>
      <c r="AY25" s="1402">
        <v>0</v>
      </c>
    </row>
    <row r="26" spans="1:51" x14ac:dyDescent="0.15">
      <c r="A26" s="921" t="s">
        <v>1101</v>
      </c>
      <c r="D26" s="921" t="s">
        <v>1176</v>
      </c>
    </row>
    <row r="27" spans="1:51" ht="12.95" customHeight="1" x14ac:dyDescent="0.15">
      <c r="A27" s="921" t="s">
        <v>987</v>
      </c>
      <c r="D27" s="921" t="s">
        <v>1175</v>
      </c>
    </row>
    <row r="28" spans="1:51" s="14" customFormat="1" ht="15" customHeight="1" x14ac:dyDescent="0.15">
      <c r="A28" s="996" t="s">
        <v>988</v>
      </c>
      <c r="D28" s="921" t="s">
        <v>1225</v>
      </c>
      <c r="E28" s="921"/>
      <c r="F28" s="921"/>
      <c r="G28" s="921"/>
      <c r="H28" s="921"/>
      <c r="I28" s="921"/>
      <c r="J28" s="921"/>
      <c r="K28" s="921"/>
      <c r="L28" s="921"/>
      <c r="M28" s="921"/>
    </row>
  </sheetData>
  <phoneticPr fontId="12"/>
  <pageMargins left="0.59055118110236227" right="0.59055118110236227" top="0.59055118110236227" bottom="0.39370078740157483" header="0.31496062992125984" footer="0.31496062992125984"/>
  <pageSetup paperSize="8" scale="74" fitToWidth="2" orientation="landscape" r:id="rId1"/>
  <headerFooter alignWithMargins="0"/>
  <colBreaks count="1" manualBreakCount="1">
    <brk id="18" max="1048575" man="1"/>
  </col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58">
    <pageSetUpPr fitToPage="1"/>
  </sheetPr>
  <dimension ref="A1:AE24"/>
  <sheetViews>
    <sheetView view="pageBreakPreview" topLeftCell="C1" zoomScaleNormal="70" zoomScaleSheetLayoutView="100" workbookViewId="0">
      <selection activeCell="D47" sqref="D47:S48"/>
    </sheetView>
  </sheetViews>
  <sheetFormatPr defaultColWidth="9" defaultRowHeight="13.5" x14ac:dyDescent="0.15"/>
  <cols>
    <col min="1" max="1" width="3.625" style="14" customWidth="1"/>
    <col min="2" max="2" width="30.625" style="14" customWidth="1"/>
    <col min="3" max="3" width="0.875" style="14" customWidth="1"/>
    <col min="4" max="31" width="8.625" style="14" customWidth="1"/>
    <col min="32" max="32" width="3" style="14" customWidth="1"/>
    <col min="33" max="16384" width="9" style="14"/>
  </cols>
  <sheetData>
    <row r="1" spans="1:31" x14ac:dyDescent="0.15">
      <c r="A1" s="11" t="s">
        <v>950</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spans="1:31" ht="14.25" thickBot="1" x14ac:dyDescent="0.2">
      <c r="A2" s="11"/>
      <c r="B2" s="11"/>
      <c r="C2" s="11"/>
      <c r="D2" s="11"/>
      <c r="E2" s="11"/>
      <c r="F2" s="11"/>
      <c r="G2" s="11"/>
      <c r="H2" s="11"/>
      <c r="I2" s="11"/>
      <c r="J2" s="11"/>
      <c r="K2" s="11"/>
      <c r="L2" s="11"/>
      <c r="M2" s="728"/>
      <c r="N2" s="728"/>
      <c r="O2" s="11"/>
      <c r="P2" s="11"/>
      <c r="Q2" s="728"/>
      <c r="S2" s="11"/>
      <c r="T2" s="11"/>
      <c r="U2" s="11"/>
      <c r="V2" s="11"/>
      <c r="W2" s="11"/>
      <c r="X2" s="11"/>
      <c r="Y2" s="11"/>
      <c r="Z2" s="11"/>
      <c r="AA2" s="11"/>
      <c r="AB2" s="11"/>
      <c r="AC2" s="11"/>
      <c r="AD2" s="11"/>
      <c r="AE2" s="728" t="s">
        <v>10</v>
      </c>
    </row>
    <row r="3" spans="1:31" ht="24.75" thickBot="1" x14ac:dyDescent="0.2">
      <c r="A3" s="1312"/>
      <c r="B3" s="922"/>
      <c r="C3" s="923"/>
      <c r="D3" s="1407" t="s">
        <v>472</v>
      </c>
      <c r="E3" s="1408" t="s">
        <v>362</v>
      </c>
      <c r="F3" s="1408" t="s">
        <v>363</v>
      </c>
      <c r="G3" s="1408" t="s">
        <v>364</v>
      </c>
      <c r="H3" s="1408" t="s">
        <v>365</v>
      </c>
      <c r="I3" s="1408" t="s">
        <v>366</v>
      </c>
      <c r="J3" s="1408" t="s">
        <v>367</v>
      </c>
      <c r="K3" s="1409" t="s">
        <v>368</v>
      </c>
      <c r="L3" s="1409" t="s">
        <v>369</v>
      </c>
      <c r="M3" s="1409" t="s">
        <v>370</v>
      </c>
      <c r="N3" s="1409" t="s">
        <v>371</v>
      </c>
      <c r="O3" s="1409" t="s">
        <v>372</v>
      </c>
      <c r="P3" s="1409" t="s">
        <v>373</v>
      </c>
      <c r="Q3" s="1409" t="s">
        <v>374</v>
      </c>
      <c r="R3" s="1409" t="s">
        <v>375</v>
      </c>
      <c r="S3" s="1409" t="s">
        <v>376</v>
      </c>
      <c r="T3" s="1408" t="s">
        <v>377</v>
      </c>
      <c r="U3" s="1408" t="s">
        <v>378</v>
      </c>
      <c r="V3" s="1408" t="s">
        <v>379</v>
      </c>
      <c r="W3" s="1409" t="s">
        <v>380</v>
      </c>
      <c r="X3" s="1409" t="s">
        <v>381</v>
      </c>
      <c r="Y3" s="1408" t="s">
        <v>382</v>
      </c>
      <c r="Z3" s="1409" t="s">
        <v>383</v>
      </c>
      <c r="AA3" s="1408" t="s">
        <v>384</v>
      </c>
      <c r="AB3" s="1409" t="s">
        <v>385</v>
      </c>
      <c r="AC3" s="1409" t="s">
        <v>386</v>
      </c>
      <c r="AD3" s="1409" t="s">
        <v>200</v>
      </c>
      <c r="AE3" s="1410" t="s">
        <v>387</v>
      </c>
    </row>
    <row r="4" spans="1:31" ht="14.25" thickTop="1" x14ac:dyDescent="0.15">
      <c r="A4" s="1323" t="s">
        <v>388</v>
      </c>
      <c r="B4" s="1317"/>
      <c r="C4" s="1318"/>
      <c r="D4" s="1324">
        <v>4</v>
      </c>
      <c r="E4" s="1325">
        <v>1</v>
      </c>
      <c r="F4" s="1342">
        <v>0</v>
      </c>
      <c r="G4" s="1342">
        <v>0</v>
      </c>
      <c r="H4" s="1342">
        <v>0</v>
      </c>
      <c r="I4" s="1342">
        <v>0</v>
      </c>
      <c r="J4" s="1342">
        <v>0</v>
      </c>
      <c r="K4" s="1342">
        <v>0</v>
      </c>
      <c r="L4" s="1358">
        <v>0</v>
      </c>
      <c r="M4" s="1358">
        <v>0</v>
      </c>
      <c r="N4" s="1358">
        <v>0</v>
      </c>
      <c r="O4" s="1358">
        <v>0</v>
      </c>
      <c r="P4" s="1358">
        <v>0</v>
      </c>
      <c r="Q4" s="1359">
        <v>1</v>
      </c>
      <c r="R4" s="1358">
        <v>1</v>
      </c>
      <c r="S4" s="1342">
        <v>0</v>
      </c>
      <c r="T4" s="1342">
        <v>0</v>
      </c>
      <c r="U4" s="1342">
        <v>0</v>
      </c>
      <c r="V4" s="1342">
        <v>0</v>
      </c>
      <c r="W4" s="1342">
        <v>0</v>
      </c>
      <c r="X4" s="1358">
        <v>0</v>
      </c>
      <c r="Y4" s="1358">
        <v>0</v>
      </c>
      <c r="Z4" s="1358">
        <v>0</v>
      </c>
      <c r="AA4" s="1358">
        <v>0</v>
      </c>
      <c r="AB4" s="1358">
        <v>1</v>
      </c>
      <c r="AC4" s="1358">
        <v>0</v>
      </c>
      <c r="AD4" s="1358">
        <v>0</v>
      </c>
      <c r="AE4" s="1343">
        <v>0</v>
      </c>
    </row>
    <row r="5" spans="1:31" x14ac:dyDescent="0.15">
      <c r="A5" s="753">
        <v>1</v>
      </c>
      <c r="B5" s="1328" t="s">
        <v>473</v>
      </c>
      <c r="C5" s="755"/>
      <c r="D5" s="877">
        <v>0</v>
      </c>
      <c r="E5" s="874">
        <v>0</v>
      </c>
      <c r="F5" s="1344">
        <v>0</v>
      </c>
      <c r="G5" s="1344">
        <v>0</v>
      </c>
      <c r="H5" s="1344">
        <v>0</v>
      </c>
      <c r="I5" s="1344">
        <v>0</v>
      </c>
      <c r="J5" s="1344">
        <v>0</v>
      </c>
      <c r="K5" s="1344">
        <v>0</v>
      </c>
      <c r="L5" s="1345">
        <v>0</v>
      </c>
      <c r="M5" s="1345">
        <v>0</v>
      </c>
      <c r="N5" s="1345">
        <v>0</v>
      </c>
      <c r="O5" s="1345">
        <v>0</v>
      </c>
      <c r="P5" s="1345">
        <v>0</v>
      </c>
      <c r="Q5" s="1361">
        <v>0</v>
      </c>
      <c r="R5" s="1345">
        <v>0</v>
      </c>
      <c r="S5" s="1344">
        <v>0</v>
      </c>
      <c r="T5" s="1344">
        <v>0</v>
      </c>
      <c r="U5" s="1344">
        <v>0</v>
      </c>
      <c r="V5" s="1344">
        <v>0</v>
      </c>
      <c r="W5" s="1344">
        <v>0</v>
      </c>
      <c r="X5" s="1345">
        <v>0</v>
      </c>
      <c r="Y5" s="1345">
        <v>0</v>
      </c>
      <c r="Z5" s="1345">
        <v>0</v>
      </c>
      <c r="AA5" s="1345">
        <v>0</v>
      </c>
      <c r="AB5" s="1345">
        <v>0</v>
      </c>
      <c r="AC5" s="1345">
        <v>0</v>
      </c>
      <c r="AD5" s="1345">
        <v>0</v>
      </c>
      <c r="AE5" s="1346">
        <v>0</v>
      </c>
    </row>
    <row r="6" spans="1:31" x14ac:dyDescent="0.15">
      <c r="A6" s="747">
        <v>2</v>
      </c>
      <c r="B6" s="1411" t="s">
        <v>474</v>
      </c>
      <c r="C6" s="749"/>
      <c r="D6" s="877">
        <v>1</v>
      </c>
      <c r="E6" s="874">
        <v>0</v>
      </c>
      <c r="F6" s="1347">
        <v>0</v>
      </c>
      <c r="G6" s="1347">
        <v>0</v>
      </c>
      <c r="H6" s="1347">
        <v>0</v>
      </c>
      <c r="I6" s="1347">
        <v>0</v>
      </c>
      <c r="J6" s="1347">
        <v>0</v>
      </c>
      <c r="K6" s="1347">
        <v>0</v>
      </c>
      <c r="L6" s="1348">
        <v>0</v>
      </c>
      <c r="M6" s="1348">
        <v>0</v>
      </c>
      <c r="N6" s="1348">
        <v>0</v>
      </c>
      <c r="O6" s="1348">
        <v>0</v>
      </c>
      <c r="P6" s="1348">
        <v>0</v>
      </c>
      <c r="Q6" s="1363">
        <v>0</v>
      </c>
      <c r="R6" s="1348">
        <v>0</v>
      </c>
      <c r="S6" s="1347">
        <v>0</v>
      </c>
      <c r="T6" s="1347">
        <v>0</v>
      </c>
      <c r="U6" s="1347">
        <v>0</v>
      </c>
      <c r="V6" s="1347">
        <v>0</v>
      </c>
      <c r="W6" s="1347">
        <v>0</v>
      </c>
      <c r="X6" s="1348">
        <v>0</v>
      </c>
      <c r="Y6" s="1348">
        <v>0</v>
      </c>
      <c r="Z6" s="1348">
        <v>0</v>
      </c>
      <c r="AA6" s="1348">
        <v>0</v>
      </c>
      <c r="AB6" s="1348">
        <v>1</v>
      </c>
      <c r="AC6" s="1348">
        <v>0</v>
      </c>
      <c r="AD6" s="1348">
        <v>0</v>
      </c>
      <c r="AE6" s="1349">
        <v>0</v>
      </c>
    </row>
    <row r="7" spans="1:31" x14ac:dyDescent="0.15">
      <c r="A7" s="747">
        <v>3</v>
      </c>
      <c r="B7" s="1411" t="s">
        <v>475</v>
      </c>
      <c r="C7" s="749"/>
      <c r="D7" s="877">
        <v>0</v>
      </c>
      <c r="E7" s="874">
        <v>0</v>
      </c>
      <c r="F7" s="1347">
        <v>0</v>
      </c>
      <c r="G7" s="1347">
        <v>0</v>
      </c>
      <c r="H7" s="1347">
        <v>0</v>
      </c>
      <c r="I7" s="1347">
        <v>0</v>
      </c>
      <c r="J7" s="1347">
        <v>0</v>
      </c>
      <c r="K7" s="1347">
        <v>0</v>
      </c>
      <c r="L7" s="1348">
        <v>0</v>
      </c>
      <c r="M7" s="1348">
        <v>0</v>
      </c>
      <c r="N7" s="1348">
        <v>0</v>
      </c>
      <c r="O7" s="1348">
        <v>0</v>
      </c>
      <c r="P7" s="1348">
        <v>0</v>
      </c>
      <c r="Q7" s="1363">
        <v>0</v>
      </c>
      <c r="R7" s="1348">
        <v>0</v>
      </c>
      <c r="S7" s="1347">
        <v>0</v>
      </c>
      <c r="T7" s="1347">
        <v>0</v>
      </c>
      <c r="U7" s="1347">
        <v>0</v>
      </c>
      <c r="V7" s="1347">
        <v>0</v>
      </c>
      <c r="W7" s="1347">
        <v>0</v>
      </c>
      <c r="X7" s="1348">
        <v>0</v>
      </c>
      <c r="Y7" s="1348">
        <v>0</v>
      </c>
      <c r="Z7" s="1348">
        <v>0</v>
      </c>
      <c r="AA7" s="1348">
        <v>0</v>
      </c>
      <c r="AB7" s="1348">
        <v>0</v>
      </c>
      <c r="AC7" s="1348">
        <v>0</v>
      </c>
      <c r="AD7" s="1348">
        <v>0</v>
      </c>
      <c r="AE7" s="1349">
        <v>0</v>
      </c>
    </row>
    <row r="8" spans="1:31" x14ac:dyDescent="0.15">
      <c r="A8" s="747">
        <v>4</v>
      </c>
      <c r="B8" s="1330" t="s">
        <v>476</v>
      </c>
      <c r="C8" s="749"/>
      <c r="D8" s="882">
        <v>3</v>
      </c>
      <c r="E8" s="872">
        <v>1</v>
      </c>
      <c r="F8" s="1347">
        <v>0</v>
      </c>
      <c r="G8" s="1347">
        <v>0</v>
      </c>
      <c r="H8" s="1347">
        <v>0</v>
      </c>
      <c r="I8" s="1347">
        <v>0</v>
      </c>
      <c r="J8" s="1347">
        <v>0</v>
      </c>
      <c r="K8" s="1347">
        <v>0</v>
      </c>
      <c r="L8" s="1348">
        <v>0</v>
      </c>
      <c r="M8" s="1348">
        <v>0</v>
      </c>
      <c r="N8" s="1348">
        <v>0</v>
      </c>
      <c r="O8" s="1348">
        <v>0</v>
      </c>
      <c r="P8" s="1348">
        <v>0</v>
      </c>
      <c r="Q8" s="1363">
        <v>1</v>
      </c>
      <c r="R8" s="1348">
        <v>1</v>
      </c>
      <c r="S8" s="1347">
        <v>0</v>
      </c>
      <c r="T8" s="1347">
        <v>0</v>
      </c>
      <c r="U8" s="1347">
        <v>0</v>
      </c>
      <c r="V8" s="1347">
        <v>0</v>
      </c>
      <c r="W8" s="1347">
        <v>0</v>
      </c>
      <c r="X8" s="1348">
        <v>0</v>
      </c>
      <c r="Y8" s="1348">
        <v>0</v>
      </c>
      <c r="Z8" s="1348">
        <v>0</v>
      </c>
      <c r="AA8" s="1348">
        <v>0</v>
      </c>
      <c r="AB8" s="1348">
        <v>0</v>
      </c>
      <c r="AC8" s="1348">
        <v>0</v>
      </c>
      <c r="AD8" s="1348">
        <v>0</v>
      </c>
      <c r="AE8" s="1349">
        <v>0</v>
      </c>
    </row>
    <row r="9" spans="1:31" x14ac:dyDescent="0.15">
      <c r="A9" s="747">
        <v>5</v>
      </c>
      <c r="B9" s="1411" t="s">
        <v>477</v>
      </c>
      <c r="C9" s="749"/>
      <c r="D9" s="877">
        <v>0</v>
      </c>
      <c r="E9" s="874">
        <v>0</v>
      </c>
      <c r="F9" s="1347">
        <v>0</v>
      </c>
      <c r="G9" s="1347">
        <v>0</v>
      </c>
      <c r="H9" s="1347">
        <v>0</v>
      </c>
      <c r="I9" s="1347">
        <v>0</v>
      </c>
      <c r="J9" s="1347">
        <v>0</v>
      </c>
      <c r="K9" s="1347">
        <v>0</v>
      </c>
      <c r="L9" s="1348">
        <v>0</v>
      </c>
      <c r="M9" s="1348">
        <v>0</v>
      </c>
      <c r="N9" s="1348">
        <v>0</v>
      </c>
      <c r="O9" s="1348">
        <v>0</v>
      </c>
      <c r="P9" s="1348">
        <v>0</v>
      </c>
      <c r="Q9" s="1363">
        <v>0</v>
      </c>
      <c r="R9" s="1348">
        <v>0</v>
      </c>
      <c r="S9" s="1347">
        <v>0</v>
      </c>
      <c r="T9" s="1347">
        <v>0</v>
      </c>
      <c r="U9" s="1347">
        <v>0</v>
      </c>
      <c r="V9" s="1347">
        <v>0</v>
      </c>
      <c r="W9" s="1347">
        <v>0</v>
      </c>
      <c r="X9" s="1348">
        <v>0</v>
      </c>
      <c r="Y9" s="1348">
        <v>0</v>
      </c>
      <c r="Z9" s="1348">
        <v>0</v>
      </c>
      <c r="AA9" s="1348">
        <v>0</v>
      </c>
      <c r="AB9" s="1348">
        <v>0</v>
      </c>
      <c r="AC9" s="1348">
        <v>0</v>
      </c>
      <c r="AD9" s="1348">
        <v>0</v>
      </c>
      <c r="AE9" s="1349">
        <v>0</v>
      </c>
    </row>
    <row r="10" spans="1:31" x14ac:dyDescent="0.15">
      <c r="A10" s="747">
        <v>6</v>
      </c>
      <c r="B10" s="1330" t="s">
        <v>478</v>
      </c>
      <c r="C10" s="749"/>
      <c r="D10" s="877">
        <v>0</v>
      </c>
      <c r="E10" s="874">
        <v>0</v>
      </c>
      <c r="F10" s="1347">
        <v>0</v>
      </c>
      <c r="G10" s="1347">
        <v>0</v>
      </c>
      <c r="H10" s="1347">
        <v>0</v>
      </c>
      <c r="I10" s="1347">
        <v>0</v>
      </c>
      <c r="J10" s="1347">
        <v>0</v>
      </c>
      <c r="K10" s="1347">
        <v>0</v>
      </c>
      <c r="L10" s="1348">
        <v>0</v>
      </c>
      <c r="M10" s="1348">
        <v>0</v>
      </c>
      <c r="N10" s="1348">
        <v>0</v>
      </c>
      <c r="O10" s="1348">
        <v>0</v>
      </c>
      <c r="P10" s="1348">
        <v>0</v>
      </c>
      <c r="Q10" s="1363">
        <v>0</v>
      </c>
      <c r="R10" s="1348">
        <v>0</v>
      </c>
      <c r="S10" s="1347">
        <v>0</v>
      </c>
      <c r="T10" s="1347">
        <v>0</v>
      </c>
      <c r="U10" s="1347">
        <v>0</v>
      </c>
      <c r="V10" s="1347">
        <v>0</v>
      </c>
      <c r="W10" s="1347">
        <v>0</v>
      </c>
      <c r="X10" s="1348">
        <v>0</v>
      </c>
      <c r="Y10" s="1348">
        <v>0</v>
      </c>
      <c r="Z10" s="1348">
        <v>0</v>
      </c>
      <c r="AA10" s="1348">
        <v>0</v>
      </c>
      <c r="AB10" s="1348">
        <v>0</v>
      </c>
      <c r="AC10" s="1348">
        <v>0</v>
      </c>
      <c r="AD10" s="1348">
        <v>0</v>
      </c>
      <c r="AE10" s="1349">
        <v>0</v>
      </c>
    </row>
    <row r="11" spans="1:31" x14ac:dyDescent="0.15">
      <c r="A11" s="747">
        <v>7</v>
      </c>
      <c r="B11" s="1330" t="s">
        <v>1162</v>
      </c>
      <c r="C11" s="749"/>
      <c r="D11" s="877">
        <v>0</v>
      </c>
      <c r="E11" s="874">
        <v>0</v>
      </c>
      <c r="F11" s="1347">
        <v>0</v>
      </c>
      <c r="G11" s="1347">
        <v>0</v>
      </c>
      <c r="H11" s="1347">
        <v>0</v>
      </c>
      <c r="I11" s="1347">
        <v>0</v>
      </c>
      <c r="J11" s="1347">
        <v>0</v>
      </c>
      <c r="K11" s="1347">
        <v>0</v>
      </c>
      <c r="L11" s="1348">
        <v>0</v>
      </c>
      <c r="M11" s="1348">
        <v>0</v>
      </c>
      <c r="N11" s="1348">
        <v>0</v>
      </c>
      <c r="O11" s="1348">
        <v>0</v>
      </c>
      <c r="P11" s="1348">
        <v>0</v>
      </c>
      <c r="Q11" s="1363">
        <v>0</v>
      </c>
      <c r="R11" s="1348">
        <v>0</v>
      </c>
      <c r="S11" s="1347">
        <v>0</v>
      </c>
      <c r="T11" s="1347">
        <v>0</v>
      </c>
      <c r="U11" s="1347">
        <v>0</v>
      </c>
      <c r="V11" s="1347">
        <v>0</v>
      </c>
      <c r="W11" s="1347">
        <v>0</v>
      </c>
      <c r="X11" s="1348">
        <v>0</v>
      </c>
      <c r="Y11" s="1348">
        <v>0</v>
      </c>
      <c r="Z11" s="1348">
        <v>0</v>
      </c>
      <c r="AA11" s="1348">
        <v>0</v>
      </c>
      <c r="AB11" s="1348">
        <v>0</v>
      </c>
      <c r="AC11" s="1348">
        <v>0</v>
      </c>
      <c r="AD11" s="1348">
        <v>0</v>
      </c>
      <c r="AE11" s="1349">
        <v>0</v>
      </c>
    </row>
    <row r="12" spans="1:31" ht="14.25" thickBot="1" x14ac:dyDescent="0.2">
      <c r="A12" s="759">
        <v>8</v>
      </c>
      <c r="B12" s="1412" t="s">
        <v>406</v>
      </c>
      <c r="C12" s="761"/>
      <c r="D12" s="1029">
        <v>0</v>
      </c>
      <c r="E12" s="890">
        <v>0</v>
      </c>
      <c r="F12" s="1350">
        <v>0</v>
      </c>
      <c r="G12" s="1350">
        <v>0</v>
      </c>
      <c r="H12" s="1350">
        <v>0</v>
      </c>
      <c r="I12" s="1350">
        <v>0</v>
      </c>
      <c r="J12" s="1350">
        <v>0</v>
      </c>
      <c r="K12" s="1350">
        <v>0</v>
      </c>
      <c r="L12" s="1351">
        <v>0</v>
      </c>
      <c r="M12" s="1351">
        <v>0</v>
      </c>
      <c r="N12" s="1351">
        <v>0</v>
      </c>
      <c r="O12" s="1351">
        <v>0</v>
      </c>
      <c r="P12" s="1351">
        <v>0</v>
      </c>
      <c r="Q12" s="1413">
        <v>0</v>
      </c>
      <c r="R12" s="1351">
        <v>0</v>
      </c>
      <c r="S12" s="1350">
        <v>0</v>
      </c>
      <c r="T12" s="1350">
        <v>0</v>
      </c>
      <c r="U12" s="1350">
        <v>0</v>
      </c>
      <c r="V12" s="1350">
        <v>0</v>
      </c>
      <c r="W12" s="1350">
        <v>0</v>
      </c>
      <c r="X12" s="1351">
        <v>0</v>
      </c>
      <c r="Y12" s="1351">
        <v>0</v>
      </c>
      <c r="Z12" s="1351">
        <v>0</v>
      </c>
      <c r="AA12" s="1351">
        <v>0</v>
      </c>
      <c r="AB12" s="1351">
        <v>0</v>
      </c>
      <c r="AC12" s="1351">
        <v>0</v>
      </c>
      <c r="AD12" s="1351">
        <v>0</v>
      </c>
      <c r="AE12" s="1352">
        <v>0</v>
      </c>
    </row>
    <row r="13" spans="1:31" x14ac:dyDescent="0.15">
      <c r="A13" s="1320" t="s">
        <v>407</v>
      </c>
      <c r="B13" s="1321"/>
      <c r="C13" s="1322"/>
      <c r="D13" s="1333">
        <v>3</v>
      </c>
      <c r="E13" s="1334">
        <v>1</v>
      </c>
      <c r="F13" s="1353">
        <v>0</v>
      </c>
      <c r="G13" s="1353">
        <v>0</v>
      </c>
      <c r="H13" s="1353">
        <v>0</v>
      </c>
      <c r="I13" s="1353">
        <v>0</v>
      </c>
      <c r="J13" s="1353">
        <v>0</v>
      </c>
      <c r="K13" s="1353">
        <v>0</v>
      </c>
      <c r="L13" s="1370">
        <v>0</v>
      </c>
      <c r="M13" s="1370">
        <v>0</v>
      </c>
      <c r="N13" s="1370">
        <v>0</v>
      </c>
      <c r="O13" s="1370">
        <v>0</v>
      </c>
      <c r="P13" s="1370">
        <v>0</v>
      </c>
      <c r="Q13" s="1371">
        <v>2</v>
      </c>
      <c r="R13" s="1370">
        <v>0</v>
      </c>
      <c r="S13" s="1353">
        <v>0</v>
      </c>
      <c r="T13" s="1353">
        <v>0</v>
      </c>
      <c r="U13" s="1353">
        <v>0</v>
      </c>
      <c r="V13" s="1353">
        <v>0</v>
      </c>
      <c r="W13" s="1353">
        <v>0</v>
      </c>
      <c r="X13" s="1370">
        <v>0</v>
      </c>
      <c r="Y13" s="1370">
        <v>0</v>
      </c>
      <c r="Z13" s="1370">
        <v>0</v>
      </c>
      <c r="AA13" s="1370">
        <v>0</v>
      </c>
      <c r="AB13" s="1370">
        <v>0</v>
      </c>
      <c r="AC13" s="1370">
        <v>0</v>
      </c>
      <c r="AD13" s="1370">
        <v>0</v>
      </c>
      <c r="AE13" s="1354">
        <v>0</v>
      </c>
    </row>
    <row r="14" spans="1:31" x14ac:dyDescent="0.15">
      <c r="A14" s="753">
        <v>1</v>
      </c>
      <c r="B14" s="1328" t="s">
        <v>473</v>
      </c>
      <c r="C14" s="755"/>
      <c r="D14" s="877">
        <v>1</v>
      </c>
      <c r="E14" s="874">
        <v>0</v>
      </c>
      <c r="F14" s="1344">
        <v>0</v>
      </c>
      <c r="G14" s="1344">
        <v>0</v>
      </c>
      <c r="H14" s="1344">
        <v>0</v>
      </c>
      <c r="I14" s="1344">
        <v>0</v>
      </c>
      <c r="J14" s="1344">
        <v>0</v>
      </c>
      <c r="K14" s="1344">
        <v>0</v>
      </c>
      <c r="L14" s="1345">
        <v>0</v>
      </c>
      <c r="M14" s="1345">
        <v>0</v>
      </c>
      <c r="N14" s="1345">
        <v>0</v>
      </c>
      <c r="O14" s="1345">
        <v>0</v>
      </c>
      <c r="P14" s="1345">
        <v>0</v>
      </c>
      <c r="Q14" s="1361">
        <v>1</v>
      </c>
      <c r="R14" s="1345">
        <v>0</v>
      </c>
      <c r="S14" s="1344">
        <v>0</v>
      </c>
      <c r="T14" s="1344">
        <v>0</v>
      </c>
      <c r="U14" s="1344">
        <v>0</v>
      </c>
      <c r="V14" s="1344">
        <v>0</v>
      </c>
      <c r="W14" s="1344">
        <v>0</v>
      </c>
      <c r="X14" s="1345">
        <v>0</v>
      </c>
      <c r="Y14" s="1345">
        <v>0</v>
      </c>
      <c r="Z14" s="1345">
        <v>0</v>
      </c>
      <c r="AA14" s="1345">
        <v>0</v>
      </c>
      <c r="AB14" s="1345">
        <v>0</v>
      </c>
      <c r="AC14" s="1345">
        <v>0</v>
      </c>
      <c r="AD14" s="1345">
        <v>0</v>
      </c>
      <c r="AE14" s="1346">
        <v>0</v>
      </c>
    </row>
    <row r="15" spans="1:31" x14ac:dyDescent="0.15">
      <c r="A15" s="747">
        <v>2</v>
      </c>
      <c r="B15" s="1411" t="s">
        <v>474</v>
      </c>
      <c r="C15" s="749"/>
      <c r="D15" s="877">
        <v>1</v>
      </c>
      <c r="E15" s="874">
        <v>0</v>
      </c>
      <c r="F15" s="1347">
        <v>0</v>
      </c>
      <c r="G15" s="1347">
        <v>0</v>
      </c>
      <c r="H15" s="1347">
        <v>0</v>
      </c>
      <c r="I15" s="1347">
        <v>0</v>
      </c>
      <c r="J15" s="1347">
        <v>0</v>
      </c>
      <c r="K15" s="1347">
        <v>0</v>
      </c>
      <c r="L15" s="1348">
        <v>0</v>
      </c>
      <c r="M15" s="1348">
        <v>0</v>
      </c>
      <c r="N15" s="1348">
        <v>0</v>
      </c>
      <c r="O15" s="1348">
        <v>0</v>
      </c>
      <c r="P15" s="1348">
        <v>0</v>
      </c>
      <c r="Q15" s="1363">
        <v>1</v>
      </c>
      <c r="R15" s="1348">
        <v>0</v>
      </c>
      <c r="S15" s="1347">
        <v>0</v>
      </c>
      <c r="T15" s="1347">
        <v>0</v>
      </c>
      <c r="U15" s="1347">
        <v>0</v>
      </c>
      <c r="V15" s="1347">
        <v>0</v>
      </c>
      <c r="W15" s="1347">
        <v>0</v>
      </c>
      <c r="X15" s="1348">
        <v>0</v>
      </c>
      <c r="Y15" s="1348">
        <v>0</v>
      </c>
      <c r="Z15" s="1348">
        <v>0</v>
      </c>
      <c r="AA15" s="1348">
        <v>0</v>
      </c>
      <c r="AB15" s="1348">
        <v>0</v>
      </c>
      <c r="AC15" s="1348">
        <v>0</v>
      </c>
      <c r="AD15" s="1348">
        <v>0</v>
      </c>
      <c r="AE15" s="1349">
        <v>0</v>
      </c>
    </row>
    <row r="16" spans="1:31" x14ac:dyDescent="0.15">
      <c r="A16" s="747">
        <v>3</v>
      </c>
      <c r="B16" s="1411" t="s">
        <v>475</v>
      </c>
      <c r="C16" s="749"/>
      <c r="D16" s="877">
        <v>0</v>
      </c>
      <c r="E16" s="874">
        <v>0</v>
      </c>
      <c r="F16" s="1347">
        <v>0</v>
      </c>
      <c r="G16" s="1347">
        <v>0</v>
      </c>
      <c r="H16" s="1347">
        <v>0</v>
      </c>
      <c r="I16" s="1347">
        <v>0</v>
      </c>
      <c r="J16" s="1347">
        <v>0</v>
      </c>
      <c r="K16" s="1347">
        <v>0</v>
      </c>
      <c r="L16" s="1348">
        <v>0</v>
      </c>
      <c r="M16" s="1348">
        <v>0</v>
      </c>
      <c r="N16" s="1348">
        <v>0</v>
      </c>
      <c r="O16" s="1348">
        <v>0</v>
      </c>
      <c r="P16" s="1348">
        <v>0</v>
      </c>
      <c r="Q16" s="1363">
        <v>0</v>
      </c>
      <c r="R16" s="1348">
        <v>0</v>
      </c>
      <c r="S16" s="1347">
        <v>0</v>
      </c>
      <c r="T16" s="1347">
        <v>0</v>
      </c>
      <c r="U16" s="1347">
        <v>0</v>
      </c>
      <c r="V16" s="1347">
        <v>0</v>
      </c>
      <c r="W16" s="1347">
        <v>0</v>
      </c>
      <c r="X16" s="1348">
        <v>0</v>
      </c>
      <c r="Y16" s="1348">
        <v>0</v>
      </c>
      <c r="Z16" s="1348">
        <v>0</v>
      </c>
      <c r="AA16" s="1348">
        <v>0</v>
      </c>
      <c r="AB16" s="1348">
        <v>0</v>
      </c>
      <c r="AC16" s="1348">
        <v>0</v>
      </c>
      <c r="AD16" s="1348">
        <v>0</v>
      </c>
      <c r="AE16" s="1349">
        <v>0</v>
      </c>
    </row>
    <row r="17" spans="1:31" x14ac:dyDescent="0.15">
      <c r="A17" s="747">
        <v>4</v>
      </c>
      <c r="B17" s="1330" t="s">
        <v>476</v>
      </c>
      <c r="C17" s="749"/>
      <c r="D17" s="877">
        <v>0</v>
      </c>
      <c r="E17" s="874">
        <v>0</v>
      </c>
      <c r="F17" s="1347">
        <v>0</v>
      </c>
      <c r="G17" s="1347">
        <v>0</v>
      </c>
      <c r="H17" s="1347">
        <v>0</v>
      </c>
      <c r="I17" s="1347">
        <v>0</v>
      </c>
      <c r="J17" s="1347">
        <v>0</v>
      </c>
      <c r="K17" s="1347">
        <v>0</v>
      </c>
      <c r="L17" s="1348">
        <v>0</v>
      </c>
      <c r="M17" s="1348">
        <v>0</v>
      </c>
      <c r="N17" s="1348">
        <v>0</v>
      </c>
      <c r="O17" s="1348">
        <v>0</v>
      </c>
      <c r="P17" s="1348">
        <v>0</v>
      </c>
      <c r="Q17" s="1363">
        <v>0</v>
      </c>
      <c r="R17" s="1348">
        <v>0</v>
      </c>
      <c r="S17" s="1347">
        <v>0</v>
      </c>
      <c r="T17" s="1347">
        <v>0</v>
      </c>
      <c r="U17" s="1347">
        <v>0</v>
      </c>
      <c r="V17" s="1347">
        <v>0</v>
      </c>
      <c r="W17" s="1347">
        <v>0</v>
      </c>
      <c r="X17" s="1348">
        <v>0</v>
      </c>
      <c r="Y17" s="1348">
        <v>0</v>
      </c>
      <c r="Z17" s="1348">
        <v>0</v>
      </c>
      <c r="AA17" s="1348">
        <v>0</v>
      </c>
      <c r="AB17" s="1348">
        <v>0</v>
      </c>
      <c r="AC17" s="1348">
        <v>0</v>
      </c>
      <c r="AD17" s="1348">
        <v>0</v>
      </c>
      <c r="AE17" s="1349">
        <v>0</v>
      </c>
    </row>
    <row r="18" spans="1:31" x14ac:dyDescent="0.15">
      <c r="A18" s="747">
        <v>5</v>
      </c>
      <c r="B18" s="1411" t="s">
        <v>477</v>
      </c>
      <c r="C18" s="749"/>
      <c r="D18" s="882">
        <v>1</v>
      </c>
      <c r="E18" s="872">
        <v>1</v>
      </c>
      <c r="F18" s="1347">
        <v>0</v>
      </c>
      <c r="G18" s="1347">
        <v>0</v>
      </c>
      <c r="H18" s="1347">
        <v>0</v>
      </c>
      <c r="I18" s="1347">
        <v>0</v>
      </c>
      <c r="J18" s="1347">
        <v>0</v>
      </c>
      <c r="K18" s="1347">
        <v>0</v>
      </c>
      <c r="L18" s="1348">
        <v>0</v>
      </c>
      <c r="M18" s="1348">
        <v>0</v>
      </c>
      <c r="N18" s="1348">
        <v>0</v>
      </c>
      <c r="O18" s="1348">
        <v>0</v>
      </c>
      <c r="P18" s="1348">
        <v>0</v>
      </c>
      <c r="Q18" s="1363">
        <v>0</v>
      </c>
      <c r="R18" s="1348">
        <v>0</v>
      </c>
      <c r="S18" s="1347">
        <v>0</v>
      </c>
      <c r="T18" s="1347">
        <v>0</v>
      </c>
      <c r="U18" s="1347">
        <v>0</v>
      </c>
      <c r="V18" s="1347">
        <v>0</v>
      </c>
      <c r="W18" s="1347">
        <v>0</v>
      </c>
      <c r="X18" s="1348">
        <v>0</v>
      </c>
      <c r="Y18" s="1348">
        <v>0</v>
      </c>
      <c r="Z18" s="1348">
        <v>0</v>
      </c>
      <c r="AA18" s="1348">
        <v>0</v>
      </c>
      <c r="AB18" s="1348">
        <v>0</v>
      </c>
      <c r="AC18" s="1348">
        <v>0</v>
      </c>
      <c r="AD18" s="1348">
        <v>0</v>
      </c>
      <c r="AE18" s="1349">
        <v>0</v>
      </c>
    </row>
    <row r="19" spans="1:31" x14ac:dyDescent="0.15">
      <c r="A19" s="747">
        <v>6</v>
      </c>
      <c r="B19" s="1330" t="s">
        <v>478</v>
      </c>
      <c r="C19" s="749"/>
      <c r="D19" s="877">
        <v>0</v>
      </c>
      <c r="E19" s="874">
        <v>0</v>
      </c>
      <c r="F19" s="1347">
        <v>0</v>
      </c>
      <c r="G19" s="1347">
        <v>0</v>
      </c>
      <c r="H19" s="1347">
        <v>0</v>
      </c>
      <c r="I19" s="1347">
        <v>0</v>
      </c>
      <c r="J19" s="1347">
        <v>0</v>
      </c>
      <c r="K19" s="1347">
        <v>0</v>
      </c>
      <c r="L19" s="1348">
        <v>0</v>
      </c>
      <c r="M19" s="1348">
        <v>0</v>
      </c>
      <c r="N19" s="1348">
        <v>0</v>
      </c>
      <c r="O19" s="1348">
        <v>0</v>
      </c>
      <c r="P19" s="1348">
        <v>0</v>
      </c>
      <c r="Q19" s="1363">
        <v>0</v>
      </c>
      <c r="R19" s="1348">
        <v>0</v>
      </c>
      <c r="S19" s="1347">
        <v>0</v>
      </c>
      <c r="T19" s="1347">
        <v>0</v>
      </c>
      <c r="U19" s="1347">
        <v>0</v>
      </c>
      <c r="V19" s="1347">
        <v>0</v>
      </c>
      <c r="W19" s="1347">
        <v>0</v>
      </c>
      <c r="X19" s="1348">
        <v>0</v>
      </c>
      <c r="Y19" s="1348">
        <v>0</v>
      </c>
      <c r="Z19" s="1348">
        <v>0</v>
      </c>
      <c r="AA19" s="1348">
        <v>0</v>
      </c>
      <c r="AB19" s="1348">
        <v>0</v>
      </c>
      <c r="AC19" s="1348">
        <v>0</v>
      </c>
      <c r="AD19" s="1348">
        <v>0</v>
      </c>
      <c r="AE19" s="1349">
        <v>0</v>
      </c>
    </row>
    <row r="20" spans="1:31" x14ac:dyDescent="0.15">
      <c r="A20" s="747">
        <v>7</v>
      </c>
      <c r="B20" s="1330" t="s">
        <v>1162</v>
      </c>
      <c r="C20" s="749"/>
      <c r="D20" s="877">
        <v>0</v>
      </c>
      <c r="E20" s="874">
        <v>0</v>
      </c>
      <c r="F20" s="1347">
        <v>0</v>
      </c>
      <c r="G20" s="1347">
        <v>0</v>
      </c>
      <c r="H20" s="1347">
        <v>0</v>
      </c>
      <c r="I20" s="1347">
        <v>0</v>
      </c>
      <c r="J20" s="1347">
        <v>0</v>
      </c>
      <c r="K20" s="1347">
        <v>0</v>
      </c>
      <c r="L20" s="1348">
        <v>0</v>
      </c>
      <c r="M20" s="1348">
        <v>0</v>
      </c>
      <c r="N20" s="1348">
        <v>0</v>
      </c>
      <c r="O20" s="1348">
        <v>0</v>
      </c>
      <c r="P20" s="1348">
        <v>0</v>
      </c>
      <c r="Q20" s="1363">
        <v>0</v>
      </c>
      <c r="R20" s="1348">
        <v>0</v>
      </c>
      <c r="S20" s="1347">
        <v>0</v>
      </c>
      <c r="T20" s="1347">
        <v>0</v>
      </c>
      <c r="U20" s="1347">
        <v>0</v>
      </c>
      <c r="V20" s="1347">
        <v>0</v>
      </c>
      <c r="W20" s="1347">
        <v>0</v>
      </c>
      <c r="X20" s="1348">
        <v>0</v>
      </c>
      <c r="Y20" s="1348">
        <v>0</v>
      </c>
      <c r="Z20" s="1348">
        <v>0</v>
      </c>
      <c r="AA20" s="1348">
        <v>0</v>
      </c>
      <c r="AB20" s="1348">
        <v>0</v>
      </c>
      <c r="AC20" s="1348">
        <v>0</v>
      </c>
      <c r="AD20" s="1348">
        <v>0</v>
      </c>
      <c r="AE20" s="1349">
        <v>0</v>
      </c>
    </row>
    <row r="21" spans="1:31" ht="14.25" thickBot="1" x14ac:dyDescent="0.2">
      <c r="A21" s="759">
        <v>8</v>
      </c>
      <c r="B21" s="1412" t="s">
        <v>406</v>
      </c>
      <c r="C21" s="761"/>
      <c r="D21" s="1029">
        <v>0</v>
      </c>
      <c r="E21" s="890">
        <v>0</v>
      </c>
      <c r="F21" s="1350">
        <v>0</v>
      </c>
      <c r="G21" s="1350">
        <v>0</v>
      </c>
      <c r="H21" s="1350">
        <v>0</v>
      </c>
      <c r="I21" s="1350">
        <v>0</v>
      </c>
      <c r="J21" s="1350">
        <v>0</v>
      </c>
      <c r="K21" s="1350">
        <v>0</v>
      </c>
      <c r="L21" s="1351">
        <v>0</v>
      </c>
      <c r="M21" s="1351">
        <v>0</v>
      </c>
      <c r="N21" s="1351">
        <v>0</v>
      </c>
      <c r="O21" s="1351">
        <v>0</v>
      </c>
      <c r="P21" s="1351">
        <v>0</v>
      </c>
      <c r="Q21" s="1413">
        <v>0</v>
      </c>
      <c r="R21" s="1351">
        <v>0</v>
      </c>
      <c r="S21" s="1350">
        <v>0</v>
      </c>
      <c r="T21" s="1350">
        <v>0</v>
      </c>
      <c r="U21" s="1350">
        <v>0</v>
      </c>
      <c r="V21" s="1350">
        <v>0</v>
      </c>
      <c r="W21" s="1350">
        <v>0</v>
      </c>
      <c r="X21" s="1351">
        <v>0</v>
      </c>
      <c r="Y21" s="1351">
        <v>0</v>
      </c>
      <c r="Z21" s="1351">
        <v>0</v>
      </c>
      <c r="AA21" s="1351">
        <v>0</v>
      </c>
      <c r="AB21" s="1351">
        <v>0</v>
      </c>
      <c r="AC21" s="1351">
        <v>0</v>
      </c>
      <c r="AD21" s="1351">
        <v>0</v>
      </c>
      <c r="AE21" s="1352">
        <v>0</v>
      </c>
    </row>
    <row r="22" spans="1:31" s="11" customFormat="1" x14ac:dyDescent="0.15">
      <c r="A22" s="921" t="s">
        <v>1101</v>
      </c>
      <c r="D22" s="921" t="s">
        <v>1176</v>
      </c>
    </row>
    <row r="23" spans="1:31" s="11" customFormat="1" ht="12.95" customHeight="1" x14ac:dyDescent="0.15">
      <c r="A23" s="921" t="s">
        <v>987</v>
      </c>
      <c r="D23" s="921" t="s">
        <v>1175</v>
      </c>
    </row>
    <row r="24" spans="1:31" ht="15" customHeight="1" x14ac:dyDescent="0.15">
      <c r="A24" s="996" t="s">
        <v>988</v>
      </c>
      <c r="D24" s="921" t="s">
        <v>1225</v>
      </c>
      <c r="E24" s="921"/>
      <c r="F24" s="921"/>
      <c r="G24" s="921"/>
      <c r="H24" s="921"/>
      <c r="I24" s="921"/>
      <c r="J24" s="921"/>
      <c r="K24" s="921"/>
      <c r="L24" s="921"/>
      <c r="M24" s="921"/>
    </row>
  </sheetData>
  <phoneticPr fontId="12"/>
  <pageMargins left="0.59055118110236227" right="0.59055118110236227" top="0.59055118110236227" bottom="0.39370078740157483" header="0.31496062992125984" footer="0.31496062992125984"/>
  <pageSetup paperSize="8" scale="71" orientation="landscape" r:id="rId1"/>
  <headerFooter alignWithMargins="0"/>
  <colBreaks count="1" manualBreakCount="1">
    <brk id="18" max="1048575" man="1"/>
  </col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59">
    <pageSetUpPr fitToPage="1"/>
  </sheetPr>
  <dimension ref="A1:AE32"/>
  <sheetViews>
    <sheetView topLeftCell="C1" zoomScaleNormal="100" workbookViewId="0">
      <selection activeCell="D47" sqref="D47:S48"/>
    </sheetView>
  </sheetViews>
  <sheetFormatPr defaultColWidth="9" defaultRowHeight="13.5" x14ac:dyDescent="0.15"/>
  <cols>
    <col min="1" max="1" width="3.625" style="14" customWidth="1"/>
    <col min="2" max="2" width="30.625" style="14" customWidth="1"/>
    <col min="3" max="3" width="0.875" style="14" customWidth="1"/>
    <col min="4" max="31" width="8.625" style="14" customWidth="1"/>
    <col min="32" max="32" width="2.125" style="14" customWidth="1"/>
    <col min="33" max="16384" width="9" style="14"/>
  </cols>
  <sheetData>
    <row r="1" spans="1:31" x14ac:dyDescent="0.15">
      <c r="A1" s="11" t="s">
        <v>951</v>
      </c>
      <c r="B1" s="11"/>
      <c r="C1" s="11"/>
      <c r="D1" s="11"/>
      <c r="E1" s="11"/>
      <c r="F1" s="11"/>
      <c r="G1" s="11"/>
      <c r="H1" s="11"/>
      <c r="I1" s="11"/>
      <c r="J1" s="11"/>
      <c r="K1" s="11"/>
      <c r="L1" s="11"/>
      <c r="M1" s="11"/>
      <c r="N1" s="11"/>
      <c r="O1" s="11"/>
      <c r="P1" s="11"/>
      <c r="Q1" s="11"/>
      <c r="R1" s="11"/>
    </row>
    <row r="2" spans="1:31" ht="14.25" thickBot="1" x14ac:dyDescent="0.2">
      <c r="A2" s="11"/>
      <c r="B2" s="11"/>
      <c r="C2" s="11"/>
      <c r="D2" s="11"/>
      <c r="E2" s="11"/>
      <c r="F2" s="11"/>
      <c r="G2" s="11"/>
      <c r="H2" s="11"/>
      <c r="I2" s="11"/>
      <c r="J2" s="11"/>
      <c r="K2" s="11"/>
      <c r="L2" s="11"/>
      <c r="M2" s="728"/>
      <c r="N2" s="728"/>
      <c r="O2" s="11"/>
      <c r="P2" s="11"/>
      <c r="Q2" s="728"/>
      <c r="AE2" s="728" t="s">
        <v>10</v>
      </c>
    </row>
    <row r="3" spans="1:31" ht="24.75" thickBot="1" x14ac:dyDescent="0.2">
      <c r="A3" s="1312"/>
      <c r="B3" s="922"/>
      <c r="C3" s="923"/>
      <c r="D3" s="1407" t="s">
        <v>472</v>
      </c>
      <c r="E3" s="1408" t="s">
        <v>362</v>
      </c>
      <c r="F3" s="1408" t="s">
        <v>363</v>
      </c>
      <c r="G3" s="1408" t="s">
        <v>364</v>
      </c>
      <c r="H3" s="1408" t="s">
        <v>365</v>
      </c>
      <c r="I3" s="1408" t="s">
        <v>366</v>
      </c>
      <c r="J3" s="1408" t="s">
        <v>367</v>
      </c>
      <c r="K3" s="1409" t="s">
        <v>368</v>
      </c>
      <c r="L3" s="1409" t="s">
        <v>369</v>
      </c>
      <c r="M3" s="1409" t="s">
        <v>370</v>
      </c>
      <c r="N3" s="1409" t="s">
        <v>371</v>
      </c>
      <c r="O3" s="1409" t="s">
        <v>372</v>
      </c>
      <c r="P3" s="1409" t="s">
        <v>373</v>
      </c>
      <c r="Q3" s="1409" t="s">
        <v>374</v>
      </c>
      <c r="R3" s="1409" t="s">
        <v>375</v>
      </c>
      <c r="S3" s="1409" t="s">
        <v>376</v>
      </c>
      <c r="T3" s="1408" t="s">
        <v>377</v>
      </c>
      <c r="U3" s="1408" t="s">
        <v>378</v>
      </c>
      <c r="V3" s="1408" t="s">
        <v>379</v>
      </c>
      <c r="W3" s="1409" t="s">
        <v>380</v>
      </c>
      <c r="X3" s="1409" t="s">
        <v>381</v>
      </c>
      <c r="Y3" s="1408" t="s">
        <v>382</v>
      </c>
      <c r="Z3" s="1409" t="s">
        <v>383</v>
      </c>
      <c r="AA3" s="1408" t="s">
        <v>384</v>
      </c>
      <c r="AB3" s="1409" t="s">
        <v>385</v>
      </c>
      <c r="AC3" s="1409" t="s">
        <v>386</v>
      </c>
      <c r="AD3" s="1409" t="s">
        <v>200</v>
      </c>
      <c r="AE3" s="1410" t="s">
        <v>387</v>
      </c>
    </row>
    <row r="4" spans="1:31" ht="13.5" customHeight="1" thickTop="1" x14ac:dyDescent="0.15">
      <c r="A4" s="1323" t="s">
        <v>388</v>
      </c>
      <c r="B4" s="1317"/>
      <c r="C4" s="1318"/>
      <c r="D4" s="1325">
        <v>5</v>
      </c>
      <c r="E4" s="1325">
        <v>1</v>
      </c>
      <c r="F4" s="1342">
        <v>0</v>
      </c>
      <c r="G4" s="1342">
        <v>0</v>
      </c>
      <c r="H4" s="1342">
        <v>1</v>
      </c>
      <c r="I4" s="1342">
        <v>0</v>
      </c>
      <c r="J4" s="1342">
        <v>0</v>
      </c>
      <c r="K4" s="1342">
        <v>0</v>
      </c>
      <c r="L4" s="1342">
        <v>0</v>
      </c>
      <c r="M4" s="1342">
        <v>0</v>
      </c>
      <c r="N4" s="1342">
        <v>0</v>
      </c>
      <c r="O4" s="1342">
        <v>0</v>
      </c>
      <c r="P4" s="1342">
        <v>0</v>
      </c>
      <c r="Q4" s="1342">
        <v>1</v>
      </c>
      <c r="R4" s="1342">
        <v>1</v>
      </c>
      <c r="S4" s="1342">
        <v>0</v>
      </c>
      <c r="T4" s="1342">
        <v>0</v>
      </c>
      <c r="U4" s="1342">
        <v>0</v>
      </c>
      <c r="V4" s="1342">
        <v>0</v>
      </c>
      <c r="W4" s="1342">
        <v>0</v>
      </c>
      <c r="X4" s="1342">
        <v>0</v>
      </c>
      <c r="Y4" s="1342">
        <v>0</v>
      </c>
      <c r="Z4" s="1342">
        <v>0</v>
      </c>
      <c r="AA4" s="1342">
        <v>0</v>
      </c>
      <c r="AB4" s="1342">
        <v>1</v>
      </c>
      <c r="AC4" s="1342">
        <v>0</v>
      </c>
      <c r="AD4" s="1342">
        <v>0</v>
      </c>
      <c r="AE4" s="1343">
        <v>0</v>
      </c>
    </row>
    <row r="5" spans="1:31" ht="13.5" customHeight="1" x14ac:dyDescent="0.15">
      <c r="A5" s="753">
        <v>1</v>
      </c>
      <c r="B5" s="1328" t="s">
        <v>473</v>
      </c>
      <c r="C5" s="755"/>
      <c r="D5" s="877">
        <v>0</v>
      </c>
      <c r="E5" s="874">
        <v>0</v>
      </c>
      <c r="F5" s="1344">
        <v>0</v>
      </c>
      <c r="G5" s="1344">
        <v>0</v>
      </c>
      <c r="H5" s="1344">
        <v>0</v>
      </c>
      <c r="I5" s="1344">
        <v>0</v>
      </c>
      <c r="J5" s="1344">
        <v>0</v>
      </c>
      <c r="K5" s="1344">
        <v>0</v>
      </c>
      <c r="L5" s="1345">
        <v>0</v>
      </c>
      <c r="M5" s="1345">
        <v>0</v>
      </c>
      <c r="N5" s="1345">
        <v>0</v>
      </c>
      <c r="O5" s="1345">
        <v>0</v>
      </c>
      <c r="P5" s="1345">
        <v>0</v>
      </c>
      <c r="Q5" s="1345">
        <v>0</v>
      </c>
      <c r="R5" s="1344">
        <v>0</v>
      </c>
      <c r="S5" s="1344">
        <v>0</v>
      </c>
      <c r="T5" s="1344">
        <v>0</v>
      </c>
      <c r="U5" s="1344">
        <v>0</v>
      </c>
      <c r="V5" s="1344">
        <v>0</v>
      </c>
      <c r="W5" s="1344">
        <v>0</v>
      </c>
      <c r="X5" s="1345">
        <v>0</v>
      </c>
      <c r="Y5" s="1345">
        <v>0</v>
      </c>
      <c r="Z5" s="1345">
        <v>0</v>
      </c>
      <c r="AA5" s="1345">
        <v>0</v>
      </c>
      <c r="AB5" s="1345">
        <v>0</v>
      </c>
      <c r="AC5" s="1345">
        <v>0</v>
      </c>
      <c r="AD5" s="1345">
        <v>0</v>
      </c>
      <c r="AE5" s="1346">
        <v>0</v>
      </c>
    </row>
    <row r="6" spans="1:31" ht="13.5" customHeight="1" x14ac:dyDescent="0.15">
      <c r="A6" s="747">
        <v>2</v>
      </c>
      <c r="B6" s="1330" t="s">
        <v>474</v>
      </c>
      <c r="C6" s="749"/>
      <c r="D6" s="877">
        <v>0</v>
      </c>
      <c r="E6" s="874">
        <v>0</v>
      </c>
      <c r="F6" s="1347">
        <v>0</v>
      </c>
      <c r="G6" s="1347">
        <v>0</v>
      </c>
      <c r="H6" s="1347">
        <v>0</v>
      </c>
      <c r="I6" s="1347">
        <v>0</v>
      </c>
      <c r="J6" s="1347">
        <v>0</v>
      </c>
      <c r="K6" s="1347">
        <v>0</v>
      </c>
      <c r="L6" s="1348">
        <v>0</v>
      </c>
      <c r="M6" s="1348">
        <v>0</v>
      </c>
      <c r="N6" s="1348">
        <v>0</v>
      </c>
      <c r="O6" s="1348">
        <v>0</v>
      </c>
      <c r="P6" s="1348">
        <v>0</v>
      </c>
      <c r="Q6" s="1348">
        <v>0</v>
      </c>
      <c r="R6" s="1347">
        <v>0</v>
      </c>
      <c r="S6" s="1347">
        <v>0</v>
      </c>
      <c r="T6" s="1347">
        <v>0</v>
      </c>
      <c r="U6" s="1347">
        <v>0</v>
      </c>
      <c r="V6" s="1347">
        <v>0</v>
      </c>
      <c r="W6" s="1347">
        <v>0</v>
      </c>
      <c r="X6" s="1348">
        <v>0</v>
      </c>
      <c r="Y6" s="1348">
        <v>0</v>
      </c>
      <c r="Z6" s="1348">
        <v>0</v>
      </c>
      <c r="AA6" s="1348">
        <v>0</v>
      </c>
      <c r="AB6" s="1348">
        <v>0</v>
      </c>
      <c r="AC6" s="1348">
        <v>0</v>
      </c>
      <c r="AD6" s="1348">
        <v>0</v>
      </c>
      <c r="AE6" s="1349">
        <v>0</v>
      </c>
    </row>
    <row r="7" spans="1:31" ht="13.5" customHeight="1" x14ac:dyDescent="0.15">
      <c r="A7" s="747">
        <v>3</v>
      </c>
      <c r="B7" s="1330" t="s">
        <v>479</v>
      </c>
      <c r="C7" s="749"/>
      <c r="D7" s="877">
        <v>1</v>
      </c>
      <c r="E7" s="874">
        <v>0</v>
      </c>
      <c r="F7" s="1347">
        <v>0</v>
      </c>
      <c r="G7" s="1347">
        <v>0</v>
      </c>
      <c r="H7" s="1347">
        <v>0</v>
      </c>
      <c r="I7" s="1347">
        <v>0</v>
      </c>
      <c r="J7" s="1347">
        <v>0</v>
      </c>
      <c r="K7" s="1347">
        <v>0</v>
      </c>
      <c r="L7" s="1348">
        <v>0</v>
      </c>
      <c r="M7" s="1348">
        <v>0</v>
      </c>
      <c r="N7" s="1348">
        <v>0</v>
      </c>
      <c r="O7" s="1348">
        <v>0</v>
      </c>
      <c r="P7" s="1348">
        <v>0</v>
      </c>
      <c r="Q7" s="1348">
        <v>0</v>
      </c>
      <c r="R7" s="1347">
        <v>1</v>
      </c>
      <c r="S7" s="1347">
        <v>0</v>
      </c>
      <c r="T7" s="1347">
        <v>0</v>
      </c>
      <c r="U7" s="1347">
        <v>0</v>
      </c>
      <c r="V7" s="1347">
        <v>0</v>
      </c>
      <c r="W7" s="1347">
        <v>0</v>
      </c>
      <c r="X7" s="1348">
        <v>0</v>
      </c>
      <c r="Y7" s="1348">
        <v>0</v>
      </c>
      <c r="Z7" s="1348">
        <v>0</v>
      </c>
      <c r="AA7" s="1348">
        <v>0</v>
      </c>
      <c r="AB7" s="1348">
        <v>0</v>
      </c>
      <c r="AC7" s="1348">
        <v>0</v>
      </c>
      <c r="AD7" s="1348">
        <v>0</v>
      </c>
      <c r="AE7" s="1349">
        <v>0</v>
      </c>
    </row>
    <row r="8" spans="1:31" ht="13.5" customHeight="1" x14ac:dyDescent="0.15">
      <c r="A8" s="747">
        <v>4</v>
      </c>
      <c r="B8" s="1330" t="s">
        <v>480</v>
      </c>
      <c r="C8" s="749"/>
      <c r="D8" s="877">
        <v>1</v>
      </c>
      <c r="E8" s="874">
        <v>0</v>
      </c>
      <c r="F8" s="1347">
        <v>0</v>
      </c>
      <c r="G8" s="1347">
        <v>0</v>
      </c>
      <c r="H8" s="1347">
        <v>0</v>
      </c>
      <c r="I8" s="1347">
        <v>0</v>
      </c>
      <c r="J8" s="1347">
        <v>0</v>
      </c>
      <c r="K8" s="1347">
        <v>0</v>
      </c>
      <c r="L8" s="1348">
        <v>0</v>
      </c>
      <c r="M8" s="1348">
        <v>0</v>
      </c>
      <c r="N8" s="1348">
        <v>0</v>
      </c>
      <c r="O8" s="1348">
        <v>0</v>
      </c>
      <c r="P8" s="1348">
        <v>0</v>
      </c>
      <c r="Q8" s="1348">
        <v>0</v>
      </c>
      <c r="R8" s="1347">
        <v>0</v>
      </c>
      <c r="S8" s="1347">
        <v>0</v>
      </c>
      <c r="T8" s="1347">
        <v>0</v>
      </c>
      <c r="U8" s="1347">
        <v>0</v>
      </c>
      <c r="V8" s="1347">
        <v>0</v>
      </c>
      <c r="W8" s="1347">
        <v>0</v>
      </c>
      <c r="X8" s="1348">
        <v>0</v>
      </c>
      <c r="Y8" s="1348">
        <v>0</v>
      </c>
      <c r="Z8" s="1348">
        <v>0</v>
      </c>
      <c r="AA8" s="1348">
        <v>0</v>
      </c>
      <c r="AB8" s="1348">
        <v>1</v>
      </c>
      <c r="AC8" s="1348">
        <v>0</v>
      </c>
      <c r="AD8" s="1348">
        <v>0</v>
      </c>
      <c r="AE8" s="1349">
        <v>0</v>
      </c>
    </row>
    <row r="9" spans="1:31" ht="13.5" customHeight="1" x14ac:dyDescent="0.15">
      <c r="A9" s="1372">
        <v>5</v>
      </c>
      <c r="B9" s="1414" t="s">
        <v>481</v>
      </c>
      <c r="C9" s="896"/>
      <c r="D9" s="1026">
        <v>0</v>
      </c>
      <c r="E9" s="885">
        <v>0</v>
      </c>
      <c r="F9" s="1376">
        <v>0</v>
      </c>
      <c r="G9" s="1376">
        <v>0</v>
      </c>
      <c r="H9" s="1376">
        <v>0</v>
      </c>
      <c r="I9" s="1376">
        <v>0</v>
      </c>
      <c r="J9" s="1376">
        <v>0</v>
      </c>
      <c r="K9" s="1376">
        <v>0</v>
      </c>
      <c r="L9" s="1374">
        <v>0</v>
      </c>
      <c r="M9" s="1374">
        <v>0</v>
      </c>
      <c r="N9" s="1374">
        <v>0</v>
      </c>
      <c r="O9" s="1374">
        <v>0</v>
      </c>
      <c r="P9" s="1374">
        <v>0</v>
      </c>
      <c r="Q9" s="1374">
        <v>0</v>
      </c>
      <c r="R9" s="1376">
        <v>0</v>
      </c>
      <c r="S9" s="1376">
        <v>0</v>
      </c>
      <c r="T9" s="1376">
        <v>0</v>
      </c>
      <c r="U9" s="1376">
        <v>0</v>
      </c>
      <c r="V9" s="1376">
        <v>0</v>
      </c>
      <c r="W9" s="1376">
        <v>0</v>
      </c>
      <c r="X9" s="1374">
        <v>0</v>
      </c>
      <c r="Y9" s="1374">
        <v>0</v>
      </c>
      <c r="Z9" s="1374">
        <v>0</v>
      </c>
      <c r="AA9" s="1374">
        <v>0</v>
      </c>
      <c r="AB9" s="1374">
        <v>0</v>
      </c>
      <c r="AC9" s="1374">
        <v>0</v>
      </c>
      <c r="AD9" s="1374">
        <v>0</v>
      </c>
      <c r="AE9" s="1377">
        <v>0</v>
      </c>
    </row>
    <row r="10" spans="1:31" ht="13.5" customHeight="1" x14ac:dyDescent="0.15">
      <c r="A10" s="747">
        <v>6</v>
      </c>
      <c r="B10" s="1330" t="s">
        <v>482</v>
      </c>
      <c r="C10" s="749"/>
      <c r="D10" s="882">
        <v>0</v>
      </c>
      <c r="E10" s="872">
        <v>0</v>
      </c>
      <c r="F10" s="1347">
        <v>0</v>
      </c>
      <c r="G10" s="1347">
        <v>0</v>
      </c>
      <c r="H10" s="1347">
        <v>0</v>
      </c>
      <c r="I10" s="1347">
        <v>0</v>
      </c>
      <c r="J10" s="1347">
        <v>0</v>
      </c>
      <c r="K10" s="1347">
        <v>0</v>
      </c>
      <c r="L10" s="1348">
        <v>0</v>
      </c>
      <c r="M10" s="1348">
        <v>0</v>
      </c>
      <c r="N10" s="1348">
        <v>0</v>
      </c>
      <c r="O10" s="1348">
        <v>0</v>
      </c>
      <c r="P10" s="1348">
        <v>0</v>
      </c>
      <c r="Q10" s="1348">
        <v>0</v>
      </c>
      <c r="R10" s="1347">
        <v>0</v>
      </c>
      <c r="S10" s="1347">
        <v>0</v>
      </c>
      <c r="T10" s="1347">
        <v>0</v>
      </c>
      <c r="U10" s="1347">
        <v>0</v>
      </c>
      <c r="V10" s="1347">
        <v>0</v>
      </c>
      <c r="W10" s="1347">
        <v>0</v>
      </c>
      <c r="X10" s="1348">
        <v>0</v>
      </c>
      <c r="Y10" s="1348">
        <v>0</v>
      </c>
      <c r="Z10" s="1348">
        <v>0</v>
      </c>
      <c r="AA10" s="1348">
        <v>0</v>
      </c>
      <c r="AB10" s="1348">
        <v>0</v>
      </c>
      <c r="AC10" s="1348">
        <v>0</v>
      </c>
      <c r="AD10" s="1348">
        <v>0</v>
      </c>
      <c r="AE10" s="1349">
        <v>0</v>
      </c>
    </row>
    <row r="11" spans="1:31" ht="13.5" customHeight="1" x14ac:dyDescent="0.15">
      <c r="A11" s="747">
        <v>7</v>
      </c>
      <c r="B11" s="1330" t="s">
        <v>483</v>
      </c>
      <c r="C11" s="749"/>
      <c r="D11" s="882">
        <v>1</v>
      </c>
      <c r="E11" s="872">
        <v>1</v>
      </c>
      <c r="F11" s="1347">
        <v>0</v>
      </c>
      <c r="G11" s="1347">
        <v>0</v>
      </c>
      <c r="H11" s="1347">
        <v>0</v>
      </c>
      <c r="I11" s="1347">
        <v>0</v>
      </c>
      <c r="J11" s="1347">
        <v>0</v>
      </c>
      <c r="K11" s="1347">
        <v>0</v>
      </c>
      <c r="L11" s="1348">
        <v>0</v>
      </c>
      <c r="M11" s="1348">
        <v>0</v>
      </c>
      <c r="N11" s="1348">
        <v>0</v>
      </c>
      <c r="O11" s="1348">
        <v>0</v>
      </c>
      <c r="P11" s="1348">
        <v>0</v>
      </c>
      <c r="Q11" s="1348">
        <v>0</v>
      </c>
      <c r="R11" s="1347">
        <v>0</v>
      </c>
      <c r="S11" s="1347">
        <v>0</v>
      </c>
      <c r="T11" s="1347">
        <v>0</v>
      </c>
      <c r="U11" s="1347">
        <v>0</v>
      </c>
      <c r="V11" s="1347">
        <v>0</v>
      </c>
      <c r="W11" s="1347">
        <v>0</v>
      </c>
      <c r="X11" s="1348">
        <v>0</v>
      </c>
      <c r="Y11" s="1348">
        <v>0</v>
      </c>
      <c r="Z11" s="1348">
        <v>0</v>
      </c>
      <c r="AA11" s="1348">
        <v>0</v>
      </c>
      <c r="AB11" s="1348">
        <v>0</v>
      </c>
      <c r="AC11" s="1348">
        <v>0</v>
      </c>
      <c r="AD11" s="1348">
        <v>0</v>
      </c>
      <c r="AE11" s="1349">
        <v>0</v>
      </c>
    </row>
    <row r="12" spans="1:31" ht="13.5" customHeight="1" x14ac:dyDescent="0.15">
      <c r="A12" s="747">
        <v>8</v>
      </c>
      <c r="B12" s="1330" t="s">
        <v>484</v>
      </c>
      <c r="C12" s="749"/>
      <c r="D12" s="877">
        <v>0</v>
      </c>
      <c r="E12" s="874">
        <v>0</v>
      </c>
      <c r="F12" s="1347">
        <v>0</v>
      </c>
      <c r="G12" s="1347">
        <v>0</v>
      </c>
      <c r="H12" s="1347">
        <v>0</v>
      </c>
      <c r="I12" s="1347">
        <v>0</v>
      </c>
      <c r="J12" s="1347">
        <v>0</v>
      </c>
      <c r="K12" s="1347">
        <v>0</v>
      </c>
      <c r="L12" s="1348">
        <v>0</v>
      </c>
      <c r="M12" s="1348">
        <v>0</v>
      </c>
      <c r="N12" s="1348">
        <v>0</v>
      </c>
      <c r="O12" s="1348">
        <v>0</v>
      </c>
      <c r="P12" s="1348">
        <v>0</v>
      </c>
      <c r="Q12" s="1348">
        <v>0</v>
      </c>
      <c r="R12" s="1347">
        <v>0</v>
      </c>
      <c r="S12" s="1347">
        <v>0</v>
      </c>
      <c r="T12" s="1347">
        <v>0</v>
      </c>
      <c r="U12" s="1347">
        <v>0</v>
      </c>
      <c r="V12" s="1347">
        <v>0</v>
      </c>
      <c r="W12" s="1347">
        <v>0</v>
      </c>
      <c r="X12" s="1348">
        <v>0</v>
      </c>
      <c r="Y12" s="1348">
        <v>0</v>
      </c>
      <c r="Z12" s="1348">
        <v>0</v>
      </c>
      <c r="AA12" s="1348">
        <v>0</v>
      </c>
      <c r="AB12" s="1348">
        <v>0</v>
      </c>
      <c r="AC12" s="1348">
        <v>0</v>
      </c>
      <c r="AD12" s="1348">
        <v>0</v>
      </c>
      <c r="AE12" s="1349">
        <v>0</v>
      </c>
    </row>
    <row r="13" spans="1:31" ht="13.5" customHeight="1" x14ac:dyDescent="0.15">
      <c r="A13" s="747">
        <v>9</v>
      </c>
      <c r="B13" s="1330" t="s">
        <v>485</v>
      </c>
      <c r="C13" s="749"/>
      <c r="D13" s="877">
        <v>0</v>
      </c>
      <c r="E13" s="874">
        <v>0</v>
      </c>
      <c r="F13" s="1347">
        <v>0</v>
      </c>
      <c r="G13" s="1347">
        <v>0</v>
      </c>
      <c r="H13" s="1347">
        <v>0</v>
      </c>
      <c r="I13" s="1347">
        <v>0</v>
      </c>
      <c r="J13" s="1347">
        <v>0</v>
      </c>
      <c r="K13" s="1347">
        <v>0</v>
      </c>
      <c r="L13" s="1348">
        <v>0</v>
      </c>
      <c r="M13" s="1348">
        <v>0</v>
      </c>
      <c r="N13" s="1348">
        <v>0</v>
      </c>
      <c r="O13" s="1348">
        <v>0</v>
      </c>
      <c r="P13" s="1348">
        <v>0</v>
      </c>
      <c r="Q13" s="1348">
        <v>0</v>
      </c>
      <c r="R13" s="1347">
        <v>0</v>
      </c>
      <c r="S13" s="1347">
        <v>0</v>
      </c>
      <c r="T13" s="1347">
        <v>0</v>
      </c>
      <c r="U13" s="1347">
        <v>0</v>
      </c>
      <c r="V13" s="1347">
        <v>0</v>
      </c>
      <c r="W13" s="1347">
        <v>0</v>
      </c>
      <c r="X13" s="1348">
        <v>0</v>
      </c>
      <c r="Y13" s="1348">
        <v>0</v>
      </c>
      <c r="Z13" s="1348">
        <v>0</v>
      </c>
      <c r="AA13" s="1348">
        <v>0</v>
      </c>
      <c r="AB13" s="1348">
        <v>0</v>
      </c>
      <c r="AC13" s="1348">
        <v>0</v>
      </c>
      <c r="AD13" s="1348">
        <v>0</v>
      </c>
      <c r="AE13" s="1349">
        <v>0</v>
      </c>
    </row>
    <row r="14" spans="1:31" ht="13.5" customHeight="1" x14ac:dyDescent="0.15">
      <c r="A14" s="747">
        <v>10</v>
      </c>
      <c r="B14" s="1330" t="s">
        <v>486</v>
      </c>
      <c r="C14" s="749"/>
      <c r="D14" s="877">
        <v>1</v>
      </c>
      <c r="E14" s="874">
        <v>0</v>
      </c>
      <c r="F14" s="1347">
        <v>0</v>
      </c>
      <c r="G14" s="1347">
        <v>0</v>
      </c>
      <c r="H14" s="1347">
        <v>0</v>
      </c>
      <c r="I14" s="1347">
        <v>0</v>
      </c>
      <c r="J14" s="1347">
        <v>0</v>
      </c>
      <c r="K14" s="1347">
        <v>0</v>
      </c>
      <c r="L14" s="1348">
        <v>0</v>
      </c>
      <c r="M14" s="1348">
        <v>0</v>
      </c>
      <c r="N14" s="1348">
        <v>0</v>
      </c>
      <c r="O14" s="1348">
        <v>0</v>
      </c>
      <c r="P14" s="1348">
        <v>0</v>
      </c>
      <c r="Q14" s="1348">
        <v>1</v>
      </c>
      <c r="R14" s="1347">
        <v>0</v>
      </c>
      <c r="S14" s="1347">
        <v>0</v>
      </c>
      <c r="T14" s="1347">
        <v>0</v>
      </c>
      <c r="U14" s="1347">
        <v>0</v>
      </c>
      <c r="V14" s="1347">
        <v>0</v>
      </c>
      <c r="W14" s="1347">
        <v>0</v>
      </c>
      <c r="X14" s="1348">
        <v>0</v>
      </c>
      <c r="Y14" s="1348">
        <v>0</v>
      </c>
      <c r="Z14" s="1348">
        <v>0</v>
      </c>
      <c r="AA14" s="1348">
        <v>0</v>
      </c>
      <c r="AB14" s="1348">
        <v>0</v>
      </c>
      <c r="AC14" s="1348">
        <v>0</v>
      </c>
      <c r="AD14" s="1348">
        <v>0</v>
      </c>
      <c r="AE14" s="1349">
        <v>0</v>
      </c>
    </row>
    <row r="15" spans="1:31" ht="13.5" customHeight="1" x14ac:dyDescent="0.15">
      <c r="A15" s="756">
        <v>11</v>
      </c>
      <c r="B15" s="1415" t="s">
        <v>487</v>
      </c>
      <c r="C15" s="758"/>
      <c r="D15" s="877">
        <v>0</v>
      </c>
      <c r="E15" s="874">
        <v>0</v>
      </c>
      <c r="F15" s="1368">
        <v>0</v>
      </c>
      <c r="G15" s="1368">
        <v>0</v>
      </c>
      <c r="H15" s="1368">
        <v>0</v>
      </c>
      <c r="I15" s="1368">
        <v>0</v>
      </c>
      <c r="J15" s="1368">
        <v>0</v>
      </c>
      <c r="K15" s="1368">
        <v>0</v>
      </c>
      <c r="L15" s="1366">
        <v>0</v>
      </c>
      <c r="M15" s="1366">
        <v>0</v>
      </c>
      <c r="N15" s="1366">
        <v>0</v>
      </c>
      <c r="O15" s="1366">
        <v>0</v>
      </c>
      <c r="P15" s="1366">
        <v>0</v>
      </c>
      <c r="Q15" s="1366">
        <v>0</v>
      </c>
      <c r="R15" s="1368">
        <v>0</v>
      </c>
      <c r="S15" s="1368">
        <v>0</v>
      </c>
      <c r="T15" s="1368">
        <v>0</v>
      </c>
      <c r="U15" s="1368">
        <v>0</v>
      </c>
      <c r="V15" s="1368">
        <v>0</v>
      </c>
      <c r="W15" s="1368">
        <v>0</v>
      </c>
      <c r="X15" s="1366">
        <v>0</v>
      </c>
      <c r="Y15" s="1366">
        <v>0</v>
      </c>
      <c r="Z15" s="1366">
        <v>0</v>
      </c>
      <c r="AA15" s="1366">
        <v>0</v>
      </c>
      <c r="AB15" s="1366">
        <v>0</v>
      </c>
      <c r="AC15" s="1366">
        <v>0</v>
      </c>
      <c r="AD15" s="1366">
        <v>0</v>
      </c>
      <c r="AE15" s="1369">
        <v>0</v>
      </c>
    </row>
    <row r="16" spans="1:31" ht="13.5" customHeight="1" thickBot="1" x14ac:dyDescent="0.2">
      <c r="A16" s="759">
        <v>12</v>
      </c>
      <c r="B16" s="1412" t="s">
        <v>406</v>
      </c>
      <c r="C16" s="761"/>
      <c r="D16" s="1029">
        <v>1</v>
      </c>
      <c r="E16" s="890">
        <v>0</v>
      </c>
      <c r="F16" s="1350">
        <v>0</v>
      </c>
      <c r="G16" s="1350">
        <v>0</v>
      </c>
      <c r="H16" s="1350">
        <v>1</v>
      </c>
      <c r="I16" s="1350">
        <v>0</v>
      </c>
      <c r="J16" s="1350">
        <v>0</v>
      </c>
      <c r="K16" s="1350">
        <v>0</v>
      </c>
      <c r="L16" s="1351">
        <v>0</v>
      </c>
      <c r="M16" s="1351">
        <v>0</v>
      </c>
      <c r="N16" s="1351">
        <v>0</v>
      </c>
      <c r="O16" s="1351">
        <v>0</v>
      </c>
      <c r="P16" s="1351">
        <v>0</v>
      </c>
      <c r="Q16" s="1351">
        <v>0</v>
      </c>
      <c r="R16" s="1350">
        <v>0</v>
      </c>
      <c r="S16" s="1350">
        <v>0</v>
      </c>
      <c r="T16" s="1350">
        <v>0</v>
      </c>
      <c r="U16" s="1350">
        <v>0</v>
      </c>
      <c r="V16" s="1350">
        <v>0</v>
      </c>
      <c r="W16" s="1350">
        <v>0</v>
      </c>
      <c r="X16" s="1351">
        <v>0</v>
      </c>
      <c r="Y16" s="1351">
        <v>0</v>
      </c>
      <c r="Z16" s="1351">
        <v>0</v>
      </c>
      <c r="AA16" s="1351">
        <v>0</v>
      </c>
      <c r="AB16" s="1351">
        <v>0</v>
      </c>
      <c r="AC16" s="1351">
        <v>0</v>
      </c>
      <c r="AD16" s="1351">
        <v>0</v>
      </c>
      <c r="AE16" s="1352">
        <v>0</v>
      </c>
    </row>
    <row r="17" spans="1:31" ht="13.5" customHeight="1" x14ac:dyDescent="0.15">
      <c r="A17" s="1320" t="s">
        <v>407</v>
      </c>
      <c r="B17" s="1321"/>
      <c r="C17" s="1322"/>
      <c r="D17" s="1333">
        <v>3</v>
      </c>
      <c r="E17" s="1334">
        <v>2</v>
      </c>
      <c r="F17" s="1353">
        <v>0</v>
      </c>
      <c r="G17" s="1353">
        <v>0</v>
      </c>
      <c r="H17" s="1353">
        <v>0</v>
      </c>
      <c r="I17" s="1353">
        <v>0</v>
      </c>
      <c r="J17" s="1353">
        <v>0</v>
      </c>
      <c r="K17" s="1353">
        <v>0</v>
      </c>
      <c r="L17" s="1370">
        <v>0</v>
      </c>
      <c r="M17" s="1370">
        <v>0</v>
      </c>
      <c r="N17" s="1370">
        <v>0</v>
      </c>
      <c r="O17" s="1370">
        <v>0</v>
      </c>
      <c r="P17" s="1370">
        <v>0</v>
      </c>
      <c r="Q17" s="1370">
        <v>1</v>
      </c>
      <c r="R17" s="1353">
        <v>0</v>
      </c>
      <c r="S17" s="1353">
        <v>0</v>
      </c>
      <c r="T17" s="1353">
        <v>0</v>
      </c>
      <c r="U17" s="1353">
        <v>0</v>
      </c>
      <c r="V17" s="1353">
        <v>0</v>
      </c>
      <c r="W17" s="1353">
        <v>0</v>
      </c>
      <c r="X17" s="1370">
        <v>0</v>
      </c>
      <c r="Y17" s="1370">
        <v>0</v>
      </c>
      <c r="Z17" s="1370">
        <v>0</v>
      </c>
      <c r="AA17" s="1370">
        <v>0</v>
      </c>
      <c r="AB17" s="1370">
        <v>0</v>
      </c>
      <c r="AC17" s="1370">
        <v>0</v>
      </c>
      <c r="AD17" s="1370">
        <v>0</v>
      </c>
      <c r="AE17" s="1354">
        <v>0</v>
      </c>
    </row>
    <row r="18" spans="1:31" ht="13.5" customHeight="1" x14ac:dyDescent="0.15">
      <c r="A18" s="753">
        <v>1</v>
      </c>
      <c r="B18" s="1328" t="s">
        <v>473</v>
      </c>
      <c r="C18" s="755"/>
      <c r="D18" s="877">
        <v>0</v>
      </c>
      <c r="E18" s="874">
        <v>0</v>
      </c>
      <c r="F18" s="1344">
        <v>0</v>
      </c>
      <c r="G18" s="1344">
        <v>0</v>
      </c>
      <c r="H18" s="1344">
        <v>0</v>
      </c>
      <c r="I18" s="1344">
        <v>0</v>
      </c>
      <c r="J18" s="1344">
        <v>0</v>
      </c>
      <c r="K18" s="1344">
        <v>0</v>
      </c>
      <c r="L18" s="1345">
        <v>0</v>
      </c>
      <c r="M18" s="1345">
        <v>0</v>
      </c>
      <c r="N18" s="1345">
        <v>0</v>
      </c>
      <c r="O18" s="1345">
        <v>0</v>
      </c>
      <c r="P18" s="1345">
        <v>0</v>
      </c>
      <c r="Q18" s="1345">
        <v>0</v>
      </c>
      <c r="R18" s="1344">
        <v>0</v>
      </c>
      <c r="S18" s="1344">
        <v>0</v>
      </c>
      <c r="T18" s="1344">
        <v>0</v>
      </c>
      <c r="U18" s="1344">
        <v>0</v>
      </c>
      <c r="V18" s="1344">
        <v>0</v>
      </c>
      <c r="W18" s="1344">
        <v>0</v>
      </c>
      <c r="X18" s="1345">
        <v>0</v>
      </c>
      <c r="Y18" s="1345">
        <v>0</v>
      </c>
      <c r="Z18" s="1345">
        <v>0</v>
      </c>
      <c r="AA18" s="1345">
        <v>0</v>
      </c>
      <c r="AB18" s="1345">
        <v>0</v>
      </c>
      <c r="AC18" s="1345">
        <v>0</v>
      </c>
      <c r="AD18" s="1345">
        <v>0</v>
      </c>
      <c r="AE18" s="1346">
        <v>0</v>
      </c>
    </row>
    <row r="19" spans="1:31" ht="13.5" customHeight="1" x14ac:dyDescent="0.15">
      <c r="A19" s="747">
        <v>2</v>
      </c>
      <c r="B19" s="1330" t="s">
        <v>474</v>
      </c>
      <c r="C19" s="749"/>
      <c r="D19" s="877">
        <v>0</v>
      </c>
      <c r="E19" s="874">
        <v>0</v>
      </c>
      <c r="F19" s="1347">
        <v>0</v>
      </c>
      <c r="G19" s="1347">
        <v>0</v>
      </c>
      <c r="H19" s="1347">
        <v>0</v>
      </c>
      <c r="I19" s="1347">
        <v>0</v>
      </c>
      <c r="J19" s="1347">
        <v>0</v>
      </c>
      <c r="K19" s="1347">
        <v>0</v>
      </c>
      <c r="L19" s="1348">
        <v>0</v>
      </c>
      <c r="M19" s="1348">
        <v>0</v>
      </c>
      <c r="N19" s="1348">
        <v>0</v>
      </c>
      <c r="O19" s="1348">
        <v>0</v>
      </c>
      <c r="P19" s="1348">
        <v>0</v>
      </c>
      <c r="Q19" s="1348">
        <v>0</v>
      </c>
      <c r="R19" s="1347">
        <v>0</v>
      </c>
      <c r="S19" s="1347">
        <v>0</v>
      </c>
      <c r="T19" s="1347">
        <v>0</v>
      </c>
      <c r="U19" s="1347">
        <v>0</v>
      </c>
      <c r="V19" s="1347">
        <v>0</v>
      </c>
      <c r="W19" s="1347">
        <v>0</v>
      </c>
      <c r="X19" s="1348">
        <v>0</v>
      </c>
      <c r="Y19" s="1348">
        <v>0</v>
      </c>
      <c r="Z19" s="1348">
        <v>0</v>
      </c>
      <c r="AA19" s="1348">
        <v>0</v>
      </c>
      <c r="AB19" s="1348">
        <v>0</v>
      </c>
      <c r="AC19" s="1348">
        <v>0</v>
      </c>
      <c r="AD19" s="1348">
        <v>0</v>
      </c>
      <c r="AE19" s="1349">
        <v>0</v>
      </c>
    </row>
    <row r="20" spans="1:31" ht="13.5" customHeight="1" x14ac:dyDescent="0.15">
      <c r="A20" s="747">
        <v>3</v>
      </c>
      <c r="B20" s="1330" t="s">
        <v>479</v>
      </c>
      <c r="C20" s="749"/>
      <c r="D20" s="877">
        <v>0</v>
      </c>
      <c r="E20" s="874">
        <v>0</v>
      </c>
      <c r="F20" s="1347">
        <v>0</v>
      </c>
      <c r="G20" s="1347">
        <v>0</v>
      </c>
      <c r="H20" s="1347">
        <v>0</v>
      </c>
      <c r="I20" s="1347">
        <v>0</v>
      </c>
      <c r="J20" s="1347">
        <v>0</v>
      </c>
      <c r="K20" s="1347">
        <v>0</v>
      </c>
      <c r="L20" s="1348">
        <v>0</v>
      </c>
      <c r="M20" s="1348">
        <v>0</v>
      </c>
      <c r="N20" s="1348">
        <v>0</v>
      </c>
      <c r="O20" s="1348">
        <v>0</v>
      </c>
      <c r="P20" s="1348">
        <v>0</v>
      </c>
      <c r="Q20" s="1348">
        <v>0</v>
      </c>
      <c r="R20" s="1347">
        <v>0</v>
      </c>
      <c r="S20" s="1347">
        <v>0</v>
      </c>
      <c r="T20" s="1347">
        <v>0</v>
      </c>
      <c r="U20" s="1347">
        <v>0</v>
      </c>
      <c r="V20" s="1347">
        <v>0</v>
      </c>
      <c r="W20" s="1347">
        <v>0</v>
      </c>
      <c r="X20" s="1348">
        <v>0</v>
      </c>
      <c r="Y20" s="1348">
        <v>0</v>
      </c>
      <c r="Z20" s="1348">
        <v>0</v>
      </c>
      <c r="AA20" s="1348">
        <v>0</v>
      </c>
      <c r="AB20" s="1348">
        <v>0</v>
      </c>
      <c r="AC20" s="1348">
        <v>0</v>
      </c>
      <c r="AD20" s="1348">
        <v>0</v>
      </c>
      <c r="AE20" s="1349">
        <v>0</v>
      </c>
    </row>
    <row r="21" spans="1:31" ht="13.5" customHeight="1" x14ac:dyDescent="0.15">
      <c r="A21" s="747">
        <v>4</v>
      </c>
      <c r="B21" s="1330" t="s">
        <v>480</v>
      </c>
      <c r="C21" s="749"/>
      <c r="D21" s="877">
        <v>0</v>
      </c>
      <c r="E21" s="874">
        <v>0</v>
      </c>
      <c r="F21" s="1347">
        <v>0</v>
      </c>
      <c r="G21" s="1347">
        <v>0</v>
      </c>
      <c r="H21" s="1347">
        <v>0</v>
      </c>
      <c r="I21" s="1347">
        <v>0</v>
      </c>
      <c r="J21" s="1347">
        <v>0</v>
      </c>
      <c r="K21" s="1347">
        <v>0</v>
      </c>
      <c r="L21" s="1348">
        <v>0</v>
      </c>
      <c r="M21" s="1348">
        <v>0</v>
      </c>
      <c r="N21" s="1348">
        <v>0</v>
      </c>
      <c r="O21" s="1348">
        <v>0</v>
      </c>
      <c r="P21" s="1348">
        <v>0</v>
      </c>
      <c r="Q21" s="1348">
        <v>0</v>
      </c>
      <c r="R21" s="1347">
        <v>0</v>
      </c>
      <c r="S21" s="1347">
        <v>0</v>
      </c>
      <c r="T21" s="1347">
        <v>0</v>
      </c>
      <c r="U21" s="1347">
        <v>0</v>
      </c>
      <c r="V21" s="1347">
        <v>0</v>
      </c>
      <c r="W21" s="1347">
        <v>0</v>
      </c>
      <c r="X21" s="1348">
        <v>0</v>
      </c>
      <c r="Y21" s="1348">
        <v>0</v>
      </c>
      <c r="Z21" s="1348">
        <v>0</v>
      </c>
      <c r="AA21" s="1348">
        <v>0</v>
      </c>
      <c r="AB21" s="1348">
        <v>0</v>
      </c>
      <c r="AC21" s="1348">
        <v>0</v>
      </c>
      <c r="AD21" s="1348">
        <v>0</v>
      </c>
      <c r="AE21" s="1349">
        <v>0</v>
      </c>
    </row>
    <row r="22" spans="1:31" ht="13.5" customHeight="1" x14ac:dyDescent="0.15">
      <c r="A22" s="1372">
        <v>5</v>
      </c>
      <c r="B22" s="1416" t="s">
        <v>488</v>
      </c>
      <c r="C22" s="896"/>
      <c r="D22" s="1026">
        <v>1</v>
      </c>
      <c r="E22" s="885">
        <v>0</v>
      </c>
      <c r="F22" s="1376">
        <v>0</v>
      </c>
      <c r="G22" s="1376">
        <v>0</v>
      </c>
      <c r="H22" s="1376">
        <v>0</v>
      </c>
      <c r="I22" s="1376">
        <v>0</v>
      </c>
      <c r="J22" s="1376">
        <v>0</v>
      </c>
      <c r="K22" s="1376">
        <v>0</v>
      </c>
      <c r="L22" s="1374">
        <v>0</v>
      </c>
      <c r="M22" s="1374">
        <v>0</v>
      </c>
      <c r="N22" s="1374">
        <v>0</v>
      </c>
      <c r="O22" s="1374">
        <v>0</v>
      </c>
      <c r="P22" s="1374">
        <v>0</v>
      </c>
      <c r="Q22" s="1374">
        <v>1</v>
      </c>
      <c r="R22" s="1376">
        <v>0</v>
      </c>
      <c r="S22" s="1376">
        <v>0</v>
      </c>
      <c r="T22" s="1376">
        <v>0</v>
      </c>
      <c r="U22" s="1376">
        <v>0</v>
      </c>
      <c r="V22" s="1376">
        <v>0</v>
      </c>
      <c r="W22" s="1376">
        <v>0</v>
      </c>
      <c r="X22" s="1374">
        <v>0</v>
      </c>
      <c r="Y22" s="1374">
        <v>0</v>
      </c>
      <c r="Z22" s="1374">
        <v>0</v>
      </c>
      <c r="AA22" s="1374">
        <v>0</v>
      </c>
      <c r="AB22" s="1374">
        <v>0</v>
      </c>
      <c r="AC22" s="1374">
        <v>0</v>
      </c>
      <c r="AD22" s="1374">
        <v>0</v>
      </c>
      <c r="AE22" s="1377">
        <v>0</v>
      </c>
    </row>
    <row r="23" spans="1:31" ht="13.5" customHeight="1" x14ac:dyDescent="0.15">
      <c r="A23" s="747">
        <v>6</v>
      </c>
      <c r="B23" s="1330" t="s">
        <v>482</v>
      </c>
      <c r="C23" s="749"/>
      <c r="D23" s="882">
        <v>0</v>
      </c>
      <c r="E23" s="872">
        <v>0</v>
      </c>
      <c r="F23" s="1347">
        <v>0</v>
      </c>
      <c r="G23" s="1347">
        <v>0</v>
      </c>
      <c r="H23" s="1347">
        <v>0</v>
      </c>
      <c r="I23" s="1347">
        <v>0</v>
      </c>
      <c r="J23" s="1347">
        <v>0</v>
      </c>
      <c r="K23" s="1347">
        <v>0</v>
      </c>
      <c r="L23" s="1348">
        <v>0</v>
      </c>
      <c r="M23" s="1348">
        <v>0</v>
      </c>
      <c r="N23" s="1348">
        <v>0</v>
      </c>
      <c r="O23" s="1348">
        <v>0</v>
      </c>
      <c r="P23" s="1348">
        <v>0</v>
      </c>
      <c r="Q23" s="1348">
        <v>0</v>
      </c>
      <c r="R23" s="1347">
        <v>0</v>
      </c>
      <c r="S23" s="1347">
        <v>0</v>
      </c>
      <c r="T23" s="1347">
        <v>0</v>
      </c>
      <c r="U23" s="1347">
        <v>0</v>
      </c>
      <c r="V23" s="1347">
        <v>0</v>
      </c>
      <c r="W23" s="1347">
        <v>0</v>
      </c>
      <c r="X23" s="1348">
        <v>0</v>
      </c>
      <c r="Y23" s="1348">
        <v>0</v>
      </c>
      <c r="Z23" s="1348">
        <v>0</v>
      </c>
      <c r="AA23" s="1348">
        <v>0</v>
      </c>
      <c r="AB23" s="1348">
        <v>0</v>
      </c>
      <c r="AC23" s="1348">
        <v>0</v>
      </c>
      <c r="AD23" s="1348">
        <v>0</v>
      </c>
      <c r="AE23" s="1349">
        <v>0</v>
      </c>
    </row>
    <row r="24" spans="1:31" ht="13.5" customHeight="1" x14ac:dyDescent="0.15">
      <c r="A24" s="747">
        <v>7</v>
      </c>
      <c r="B24" s="1330" t="s">
        <v>483</v>
      </c>
      <c r="C24" s="749"/>
      <c r="D24" s="877">
        <v>0</v>
      </c>
      <c r="E24" s="874">
        <v>0</v>
      </c>
      <c r="F24" s="1347">
        <v>0</v>
      </c>
      <c r="G24" s="1347">
        <v>0</v>
      </c>
      <c r="H24" s="1347">
        <v>0</v>
      </c>
      <c r="I24" s="1347">
        <v>0</v>
      </c>
      <c r="J24" s="1347">
        <v>0</v>
      </c>
      <c r="K24" s="1347">
        <v>0</v>
      </c>
      <c r="L24" s="1348">
        <v>0</v>
      </c>
      <c r="M24" s="1348">
        <v>0</v>
      </c>
      <c r="N24" s="1348">
        <v>0</v>
      </c>
      <c r="O24" s="1348">
        <v>0</v>
      </c>
      <c r="P24" s="1348">
        <v>0</v>
      </c>
      <c r="Q24" s="1348">
        <v>0</v>
      </c>
      <c r="R24" s="1347">
        <v>0</v>
      </c>
      <c r="S24" s="1347">
        <v>0</v>
      </c>
      <c r="T24" s="1347">
        <v>0</v>
      </c>
      <c r="U24" s="1347">
        <v>0</v>
      </c>
      <c r="V24" s="1347">
        <v>0</v>
      </c>
      <c r="W24" s="1347">
        <v>0</v>
      </c>
      <c r="X24" s="1348">
        <v>0</v>
      </c>
      <c r="Y24" s="1348">
        <v>0</v>
      </c>
      <c r="Z24" s="1348">
        <v>0</v>
      </c>
      <c r="AA24" s="1348">
        <v>0</v>
      </c>
      <c r="AB24" s="1348">
        <v>0</v>
      </c>
      <c r="AC24" s="1348">
        <v>0</v>
      </c>
      <c r="AD24" s="1348">
        <v>0</v>
      </c>
      <c r="AE24" s="1349">
        <v>0</v>
      </c>
    </row>
    <row r="25" spans="1:31" ht="13.5" customHeight="1" x14ac:dyDescent="0.15">
      <c r="A25" s="747">
        <v>8</v>
      </c>
      <c r="B25" s="1330" t="s">
        <v>484</v>
      </c>
      <c r="C25" s="749"/>
      <c r="D25" s="877">
        <v>0</v>
      </c>
      <c r="E25" s="874">
        <v>0</v>
      </c>
      <c r="F25" s="1347">
        <v>0</v>
      </c>
      <c r="G25" s="1347">
        <v>0</v>
      </c>
      <c r="H25" s="1347">
        <v>0</v>
      </c>
      <c r="I25" s="1347">
        <v>0</v>
      </c>
      <c r="J25" s="1347">
        <v>0</v>
      </c>
      <c r="K25" s="1347">
        <v>0</v>
      </c>
      <c r="L25" s="1348">
        <v>0</v>
      </c>
      <c r="M25" s="1348">
        <v>0</v>
      </c>
      <c r="N25" s="1348">
        <v>0</v>
      </c>
      <c r="O25" s="1348">
        <v>0</v>
      </c>
      <c r="P25" s="1348">
        <v>0</v>
      </c>
      <c r="Q25" s="1348">
        <v>0</v>
      </c>
      <c r="R25" s="1347">
        <v>0</v>
      </c>
      <c r="S25" s="1347">
        <v>0</v>
      </c>
      <c r="T25" s="1347">
        <v>0</v>
      </c>
      <c r="U25" s="1347">
        <v>0</v>
      </c>
      <c r="V25" s="1347">
        <v>0</v>
      </c>
      <c r="W25" s="1347">
        <v>0</v>
      </c>
      <c r="X25" s="1348">
        <v>0</v>
      </c>
      <c r="Y25" s="1348">
        <v>0</v>
      </c>
      <c r="Z25" s="1348">
        <v>0</v>
      </c>
      <c r="AA25" s="1348">
        <v>0</v>
      </c>
      <c r="AB25" s="1348">
        <v>0</v>
      </c>
      <c r="AC25" s="1348">
        <v>0</v>
      </c>
      <c r="AD25" s="1348">
        <v>0</v>
      </c>
      <c r="AE25" s="1349">
        <v>0</v>
      </c>
    </row>
    <row r="26" spans="1:31" ht="13.5" customHeight="1" x14ac:dyDescent="0.15">
      <c r="A26" s="747">
        <v>9</v>
      </c>
      <c r="B26" s="1330" t="s">
        <v>485</v>
      </c>
      <c r="C26" s="749"/>
      <c r="D26" s="882">
        <v>1</v>
      </c>
      <c r="E26" s="872">
        <v>1</v>
      </c>
      <c r="F26" s="1347">
        <v>0</v>
      </c>
      <c r="G26" s="1347">
        <v>0</v>
      </c>
      <c r="H26" s="1347">
        <v>0</v>
      </c>
      <c r="I26" s="1347">
        <v>0</v>
      </c>
      <c r="J26" s="1347">
        <v>0</v>
      </c>
      <c r="K26" s="1347">
        <v>0</v>
      </c>
      <c r="L26" s="1348">
        <v>0</v>
      </c>
      <c r="M26" s="1348">
        <v>0</v>
      </c>
      <c r="N26" s="1348">
        <v>0</v>
      </c>
      <c r="O26" s="1348">
        <v>0</v>
      </c>
      <c r="P26" s="1348">
        <v>0</v>
      </c>
      <c r="Q26" s="1348">
        <v>0</v>
      </c>
      <c r="R26" s="1347">
        <v>0</v>
      </c>
      <c r="S26" s="1347">
        <v>0</v>
      </c>
      <c r="T26" s="1347">
        <v>0</v>
      </c>
      <c r="U26" s="1347">
        <v>0</v>
      </c>
      <c r="V26" s="1347">
        <v>0</v>
      </c>
      <c r="W26" s="1347">
        <v>0</v>
      </c>
      <c r="X26" s="1348">
        <v>0</v>
      </c>
      <c r="Y26" s="1348">
        <v>0</v>
      </c>
      <c r="Z26" s="1348">
        <v>0</v>
      </c>
      <c r="AA26" s="1348">
        <v>0</v>
      </c>
      <c r="AB26" s="1348">
        <v>0</v>
      </c>
      <c r="AC26" s="1348">
        <v>0</v>
      </c>
      <c r="AD26" s="1348">
        <v>0</v>
      </c>
      <c r="AE26" s="1349">
        <v>0</v>
      </c>
    </row>
    <row r="27" spans="1:31" ht="13.5" customHeight="1" x14ac:dyDescent="0.15">
      <c r="A27" s="747">
        <v>10</v>
      </c>
      <c r="B27" s="1330" t="s">
        <v>486</v>
      </c>
      <c r="C27" s="749"/>
      <c r="D27" s="882">
        <v>1</v>
      </c>
      <c r="E27" s="872">
        <v>1</v>
      </c>
      <c r="F27" s="1347">
        <v>0</v>
      </c>
      <c r="G27" s="1347">
        <v>0</v>
      </c>
      <c r="H27" s="1347">
        <v>0</v>
      </c>
      <c r="I27" s="1347">
        <v>0</v>
      </c>
      <c r="J27" s="1347">
        <v>0</v>
      </c>
      <c r="K27" s="1347">
        <v>0</v>
      </c>
      <c r="L27" s="1348">
        <v>0</v>
      </c>
      <c r="M27" s="1348">
        <v>0</v>
      </c>
      <c r="N27" s="1348">
        <v>0</v>
      </c>
      <c r="O27" s="1348">
        <v>0</v>
      </c>
      <c r="P27" s="1348">
        <v>0</v>
      </c>
      <c r="Q27" s="1348">
        <v>0</v>
      </c>
      <c r="R27" s="1347">
        <v>0</v>
      </c>
      <c r="S27" s="1347">
        <v>0</v>
      </c>
      <c r="T27" s="1347">
        <v>0</v>
      </c>
      <c r="U27" s="1347">
        <v>0</v>
      </c>
      <c r="V27" s="1347">
        <v>0</v>
      </c>
      <c r="W27" s="1347">
        <v>0</v>
      </c>
      <c r="X27" s="1348">
        <v>0</v>
      </c>
      <c r="Y27" s="1348">
        <v>0</v>
      </c>
      <c r="Z27" s="1348">
        <v>0</v>
      </c>
      <c r="AA27" s="1348">
        <v>0</v>
      </c>
      <c r="AB27" s="1348">
        <v>0</v>
      </c>
      <c r="AC27" s="1348">
        <v>0</v>
      </c>
      <c r="AD27" s="1348">
        <v>0</v>
      </c>
      <c r="AE27" s="1349">
        <v>0</v>
      </c>
    </row>
    <row r="28" spans="1:31" ht="13.5" customHeight="1" x14ac:dyDescent="0.15">
      <c r="A28" s="756">
        <v>11</v>
      </c>
      <c r="B28" s="1415" t="s">
        <v>487</v>
      </c>
      <c r="C28" s="758"/>
      <c r="D28" s="877">
        <v>0</v>
      </c>
      <c r="E28" s="874">
        <v>0</v>
      </c>
      <c r="F28" s="1368">
        <v>0</v>
      </c>
      <c r="G28" s="1368">
        <v>0</v>
      </c>
      <c r="H28" s="1368">
        <v>0</v>
      </c>
      <c r="I28" s="1368">
        <v>0</v>
      </c>
      <c r="J28" s="1368">
        <v>0</v>
      </c>
      <c r="K28" s="1368">
        <v>0</v>
      </c>
      <c r="L28" s="1366">
        <v>0</v>
      </c>
      <c r="M28" s="1366">
        <v>0</v>
      </c>
      <c r="N28" s="1366">
        <v>0</v>
      </c>
      <c r="O28" s="1366">
        <v>0</v>
      </c>
      <c r="P28" s="1366">
        <v>0</v>
      </c>
      <c r="Q28" s="1366">
        <v>0</v>
      </c>
      <c r="R28" s="1368">
        <v>0</v>
      </c>
      <c r="S28" s="1368">
        <v>0</v>
      </c>
      <c r="T28" s="1368">
        <v>0</v>
      </c>
      <c r="U28" s="1368">
        <v>0</v>
      </c>
      <c r="V28" s="1368">
        <v>0</v>
      </c>
      <c r="W28" s="1368">
        <v>0</v>
      </c>
      <c r="X28" s="1366">
        <v>0</v>
      </c>
      <c r="Y28" s="1366">
        <v>0</v>
      </c>
      <c r="Z28" s="1366">
        <v>0</v>
      </c>
      <c r="AA28" s="1366">
        <v>0</v>
      </c>
      <c r="AB28" s="1366">
        <v>0</v>
      </c>
      <c r="AC28" s="1366">
        <v>0</v>
      </c>
      <c r="AD28" s="1366">
        <v>0</v>
      </c>
      <c r="AE28" s="1369">
        <v>0</v>
      </c>
    </row>
    <row r="29" spans="1:31" ht="13.5" customHeight="1" thickBot="1" x14ac:dyDescent="0.2">
      <c r="A29" s="759">
        <v>12</v>
      </c>
      <c r="B29" s="1412" t="s">
        <v>406</v>
      </c>
      <c r="C29" s="761"/>
      <c r="D29" s="1029">
        <v>0</v>
      </c>
      <c r="E29" s="890">
        <v>0</v>
      </c>
      <c r="F29" s="1350">
        <v>0</v>
      </c>
      <c r="G29" s="1350">
        <v>0</v>
      </c>
      <c r="H29" s="1350">
        <v>0</v>
      </c>
      <c r="I29" s="1350">
        <v>0</v>
      </c>
      <c r="J29" s="1350">
        <v>0</v>
      </c>
      <c r="K29" s="1350">
        <v>0</v>
      </c>
      <c r="L29" s="1351">
        <v>0</v>
      </c>
      <c r="M29" s="1351">
        <v>0</v>
      </c>
      <c r="N29" s="1351">
        <v>0</v>
      </c>
      <c r="O29" s="1351">
        <v>0</v>
      </c>
      <c r="P29" s="1351">
        <v>0</v>
      </c>
      <c r="Q29" s="1351">
        <v>0</v>
      </c>
      <c r="R29" s="1350">
        <v>0</v>
      </c>
      <c r="S29" s="1350">
        <v>0</v>
      </c>
      <c r="T29" s="1350">
        <v>0</v>
      </c>
      <c r="U29" s="1350">
        <v>0</v>
      </c>
      <c r="V29" s="1350">
        <v>0</v>
      </c>
      <c r="W29" s="1350">
        <v>0</v>
      </c>
      <c r="X29" s="1351">
        <v>0</v>
      </c>
      <c r="Y29" s="1351">
        <v>0</v>
      </c>
      <c r="Z29" s="1351">
        <v>0</v>
      </c>
      <c r="AA29" s="1351">
        <v>0</v>
      </c>
      <c r="AB29" s="1351">
        <v>0</v>
      </c>
      <c r="AC29" s="1351">
        <v>0</v>
      </c>
      <c r="AD29" s="1351">
        <v>0</v>
      </c>
      <c r="AE29" s="1352">
        <v>0</v>
      </c>
    </row>
    <row r="30" spans="1:31" s="11" customFormat="1" x14ac:dyDescent="0.15">
      <c r="A30" s="921" t="s">
        <v>1101</v>
      </c>
      <c r="D30" s="921" t="s">
        <v>1176</v>
      </c>
    </row>
    <row r="31" spans="1:31" s="11" customFormat="1" ht="12.95" customHeight="1" x14ac:dyDescent="0.15">
      <c r="A31" s="921" t="s">
        <v>987</v>
      </c>
      <c r="D31" s="921" t="s">
        <v>1161</v>
      </c>
    </row>
    <row r="32" spans="1:31" ht="15" customHeight="1" x14ac:dyDescent="0.15">
      <c r="A32" s="996" t="s">
        <v>988</v>
      </c>
      <c r="D32" s="921" t="s">
        <v>1225</v>
      </c>
      <c r="E32" s="921"/>
      <c r="F32" s="921"/>
      <c r="G32" s="921"/>
      <c r="H32" s="921"/>
      <c r="I32" s="921"/>
      <c r="J32" s="921"/>
      <c r="K32" s="921"/>
      <c r="L32" s="921"/>
      <c r="M32" s="921"/>
    </row>
  </sheetData>
  <phoneticPr fontId="12"/>
  <pageMargins left="0.59055118110236227" right="0.59055118110236227" top="0.59055118110236227" bottom="0.39370078740157483" header="0.31496062992125984" footer="0.31496062992125984"/>
  <pageSetup paperSize="8" scale="71" orientation="landscape" r:id="rId1"/>
  <headerFooter alignWithMargins="0"/>
  <colBreaks count="1" manualBreakCount="1">
    <brk id="18" max="1048575" man="1"/>
  </col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60">
    <pageSetUpPr fitToPage="1"/>
  </sheetPr>
  <dimension ref="A1:U101"/>
  <sheetViews>
    <sheetView zoomScaleNormal="100" workbookViewId="0">
      <pane xSplit="5" ySplit="5" topLeftCell="F15" activePane="bottomRight" state="frozen"/>
      <selection activeCell="D47" sqref="D47:S48"/>
      <selection pane="topRight" activeCell="D47" sqref="D47:S48"/>
      <selection pane="bottomLeft" activeCell="D47" sqref="D47:S48"/>
      <selection pane="bottomRight" activeCell="D47" sqref="D47:S48"/>
    </sheetView>
  </sheetViews>
  <sheetFormatPr defaultColWidth="9" defaultRowHeight="13.5" x14ac:dyDescent="0.15"/>
  <cols>
    <col min="1" max="1" width="4.625" style="14" customWidth="1"/>
    <col min="2" max="2" width="8.625" style="14" customWidth="1"/>
    <col min="3" max="3" width="0.875" style="14" customWidth="1"/>
    <col min="4" max="21" width="9.125" style="14" customWidth="1"/>
    <col min="22" max="22" width="5.125" style="14" customWidth="1"/>
    <col min="23" max="16384" width="9" style="14"/>
  </cols>
  <sheetData>
    <row r="1" spans="1:21" x14ac:dyDescent="0.15">
      <c r="A1" s="11" t="s">
        <v>952</v>
      </c>
      <c r="B1" s="11"/>
      <c r="C1" s="11"/>
      <c r="D1" s="11"/>
      <c r="E1" s="11"/>
      <c r="F1" s="11"/>
      <c r="G1" s="11"/>
      <c r="H1" s="11"/>
      <c r="I1" s="11"/>
      <c r="J1" s="11"/>
      <c r="K1" s="11"/>
      <c r="L1" s="11"/>
      <c r="M1" s="11"/>
      <c r="N1" s="11"/>
      <c r="O1" s="11"/>
      <c r="P1" s="11"/>
      <c r="Q1" s="11"/>
      <c r="R1" s="11"/>
      <c r="S1" s="11"/>
      <c r="T1" s="11"/>
      <c r="U1" s="11"/>
    </row>
    <row r="2" spans="1:21" ht="14.25" thickBot="1" x14ac:dyDescent="0.2">
      <c r="A2" s="11"/>
      <c r="B2" s="11"/>
      <c r="C2" s="11"/>
      <c r="D2" s="11"/>
      <c r="E2" s="11"/>
      <c r="F2" s="11"/>
      <c r="G2" s="11"/>
      <c r="H2" s="11"/>
      <c r="I2" s="11"/>
      <c r="J2" s="11"/>
      <c r="K2" s="11"/>
      <c r="L2" s="11"/>
      <c r="M2" s="11"/>
      <c r="N2" s="11"/>
      <c r="O2" s="11"/>
      <c r="P2" s="11"/>
      <c r="Q2" s="11"/>
      <c r="R2" s="11"/>
      <c r="S2" s="728" t="s">
        <v>143</v>
      </c>
      <c r="T2" s="728"/>
      <c r="U2" s="728"/>
    </row>
    <row r="3" spans="1:21" x14ac:dyDescent="0.15">
      <c r="A3" s="1748"/>
      <c r="B3" s="1749"/>
      <c r="C3" s="1750"/>
      <c r="D3" s="1746" t="s">
        <v>135</v>
      </c>
      <c r="E3" s="1638"/>
      <c r="F3" s="1743" t="s">
        <v>489</v>
      </c>
      <c r="G3" s="1744"/>
      <c r="H3" s="1743" t="s">
        <v>490</v>
      </c>
      <c r="I3" s="1744"/>
      <c r="J3" s="1743" t="s">
        <v>491</v>
      </c>
      <c r="K3" s="1744"/>
      <c r="L3" s="1747" t="s">
        <v>492</v>
      </c>
      <c r="M3" s="1744"/>
      <c r="N3" s="1743" t="s">
        <v>493</v>
      </c>
      <c r="O3" s="1744"/>
      <c r="P3" s="1743" t="s">
        <v>494</v>
      </c>
      <c r="Q3" s="1744"/>
      <c r="R3" s="1743" t="s">
        <v>495</v>
      </c>
      <c r="S3" s="1745"/>
      <c r="T3" s="11"/>
      <c r="U3" s="11"/>
    </row>
    <row r="4" spans="1:21" ht="14.25" thickBot="1" x14ac:dyDescent="0.2">
      <c r="A4" s="1751"/>
      <c r="B4" s="1649"/>
      <c r="C4" s="1650"/>
      <c r="D4" s="723" t="s">
        <v>496</v>
      </c>
      <c r="E4" s="724" t="s">
        <v>497</v>
      </c>
      <c r="F4" s="724" t="s">
        <v>496</v>
      </c>
      <c r="G4" s="724" t="s">
        <v>497</v>
      </c>
      <c r="H4" s="724" t="s">
        <v>496</v>
      </c>
      <c r="I4" s="724" t="s">
        <v>497</v>
      </c>
      <c r="J4" s="724" t="s">
        <v>496</v>
      </c>
      <c r="K4" s="724" t="s">
        <v>497</v>
      </c>
      <c r="L4" s="724" t="s">
        <v>496</v>
      </c>
      <c r="M4" s="724" t="s">
        <v>497</v>
      </c>
      <c r="N4" s="724" t="s">
        <v>496</v>
      </c>
      <c r="O4" s="724" t="s">
        <v>497</v>
      </c>
      <c r="P4" s="724" t="s">
        <v>496</v>
      </c>
      <c r="Q4" s="724" t="s">
        <v>497</v>
      </c>
      <c r="R4" s="724" t="s">
        <v>496</v>
      </c>
      <c r="S4" s="725" t="s">
        <v>497</v>
      </c>
      <c r="T4" s="726"/>
      <c r="U4" s="726"/>
    </row>
    <row r="5" spans="1:21" ht="20.100000000000001" customHeight="1" thickTop="1" thickBot="1" x14ac:dyDescent="0.2">
      <c r="A5" s="1653" t="s">
        <v>199</v>
      </c>
      <c r="B5" s="1654"/>
      <c r="C5" s="1655"/>
      <c r="D5" s="903">
        <v>769</v>
      </c>
      <c r="E5" s="871">
        <v>13591</v>
      </c>
      <c r="F5" s="871">
        <v>61</v>
      </c>
      <c r="G5" s="871">
        <v>511</v>
      </c>
      <c r="H5" s="871">
        <v>40</v>
      </c>
      <c r="I5" s="842">
        <v>167</v>
      </c>
      <c r="J5" s="871">
        <v>342</v>
      </c>
      <c r="K5" s="871">
        <v>2972</v>
      </c>
      <c r="L5" s="871">
        <v>157</v>
      </c>
      <c r="M5" s="871">
        <v>2997</v>
      </c>
      <c r="N5" s="871">
        <v>98</v>
      </c>
      <c r="O5" s="871">
        <v>3445</v>
      </c>
      <c r="P5" s="871">
        <v>44</v>
      </c>
      <c r="Q5" s="842">
        <v>2113</v>
      </c>
      <c r="R5" s="523">
        <v>27</v>
      </c>
      <c r="S5" s="543">
        <v>1376</v>
      </c>
      <c r="T5" s="1417"/>
      <c r="U5" s="1417"/>
    </row>
    <row r="6" spans="1:21" ht="20.100000000000001" customHeight="1" thickTop="1" x14ac:dyDescent="0.15">
      <c r="A6" s="905" t="s">
        <v>993</v>
      </c>
      <c r="B6" s="969" t="s">
        <v>70</v>
      </c>
      <c r="C6" s="970"/>
      <c r="D6" s="544">
        <v>29</v>
      </c>
      <c r="E6" s="525">
        <v>1112</v>
      </c>
      <c r="F6" s="525">
        <v>4</v>
      </c>
      <c r="G6" s="525">
        <v>104</v>
      </c>
      <c r="H6" s="525">
        <v>1</v>
      </c>
      <c r="I6" s="525" t="s">
        <v>975</v>
      </c>
      <c r="J6" s="525">
        <v>13</v>
      </c>
      <c r="K6" s="525">
        <v>175</v>
      </c>
      <c r="L6" s="525">
        <v>2</v>
      </c>
      <c r="M6" s="525" t="s">
        <v>975</v>
      </c>
      <c r="N6" s="525">
        <v>3</v>
      </c>
      <c r="O6" s="525">
        <v>17</v>
      </c>
      <c r="P6" s="525">
        <v>4</v>
      </c>
      <c r="Q6" s="525">
        <v>761</v>
      </c>
      <c r="R6" s="525">
        <v>2</v>
      </c>
      <c r="S6" s="526" t="s">
        <v>975</v>
      </c>
      <c r="T6" s="15"/>
      <c r="U6" s="15"/>
    </row>
    <row r="7" spans="1:21" ht="20.100000000000001" customHeight="1" x14ac:dyDescent="0.15">
      <c r="A7" s="906" t="s">
        <v>994</v>
      </c>
      <c r="B7" s="973" t="s">
        <v>71</v>
      </c>
      <c r="C7" s="974"/>
      <c r="D7" s="529">
        <v>6</v>
      </c>
      <c r="E7" s="527">
        <v>226</v>
      </c>
      <c r="F7" s="527">
        <v>0</v>
      </c>
      <c r="G7" s="527">
        <v>0</v>
      </c>
      <c r="H7" s="527">
        <v>0</v>
      </c>
      <c r="I7" s="527">
        <v>0</v>
      </c>
      <c r="J7" s="527">
        <v>4</v>
      </c>
      <c r="K7" s="527" t="s">
        <v>975</v>
      </c>
      <c r="L7" s="527">
        <v>1</v>
      </c>
      <c r="M7" s="527" t="s">
        <v>975</v>
      </c>
      <c r="N7" s="527">
        <v>1</v>
      </c>
      <c r="O7" s="527" t="s">
        <v>975</v>
      </c>
      <c r="P7" s="527">
        <v>0</v>
      </c>
      <c r="Q7" s="527">
        <v>0</v>
      </c>
      <c r="R7" s="527">
        <v>0</v>
      </c>
      <c r="S7" s="528">
        <v>0</v>
      </c>
      <c r="T7" s="15"/>
      <c r="U7" s="15"/>
    </row>
    <row r="8" spans="1:21" ht="20.100000000000001" customHeight="1" x14ac:dyDescent="0.15">
      <c r="A8" s="906" t="s">
        <v>995</v>
      </c>
      <c r="B8" s="973" t="s">
        <v>72</v>
      </c>
      <c r="C8" s="974"/>
      <c r="D8" s="529">
        <v>6</v>
      </c>
      <c r="E8" s="527">
        <v>141</v>
      </c>
      <c r="F8" s="527">
        <v>1</v>
      </c>
      <c r="G8" s="527" t="s">
        <v>975</v>
      </c>
      <c r="H8" s="527">
        <v>0</v>
      </c>
      <c r="I8" s="527">
        <v>0</v>
      </c>
      <c r="J8" s="527">
        <v>1</v>
      </c>
      <c r="K8" s="527" t="s">
        <v>975</v>
      </c>
      <c r="L8" s="527">
        <v>1</v>
      </c>
      <c r="M8" s="527" t="s">
        <v>975</v>
      </c>
      <c r="N8" s="527">
        <v>2</v>
      </c>
      <c r="O8" s="527" t="s">
        <v>975</v>
      </c>
      <c r="P8" s="527">
        <v>1</v>
      </c>
      <c r="Q8" s="527" t="s">
        <v>975</v>
      </c>
      <c r="R8" s="527">
        <v>0</v>
      </c>
      <c r="S8" s="528">
        <v>0</v>
      </c>
      <c r="T8" s="15"/>
      <c r="U8" s="15"/>
    </row>
    <row r="9" spans="1:21" ht="20.100000000000001" customHeight="1" x14ac:dyDescent="0.15">
      <c r="A9" s="906" t="s">
        <v>996</v>
      </c>
      <c r="B9" s="973" t="s">
        <v>73</v>
      </c>
      <c r="C9" s="974"/>
      <c r="D9" s="527">
        <v>14</v>
      </c>
      <c r="E9" s="527">
        <v>249</v>
      </c>
      <c r="F9" s="527">
        <v>0</v>
      </c>
      <c r="G9" s="527">
        <v>0</v>
      </c>
      <c r="H9" s="527">
        <v>2</v>
      </c>
      <c r="I9" s="527" t="s">
        <v>975</v>
      </c>
      <c r="J9" s="527">
        <v>8</v>
      </c>
      <c r="K9" s="527">
        <v>100</v>
      </c>
      <c r="L9" s="527">
        <v>3</v>
      </c>
      <c r="M9" s="527">
        <v>20</v>
      </c>
      <c r="N9" s="527">
        <v>1</v>
      </c>
      <c r="O9" s="527" t="s">
        <v>975</v>
      </c>
      <c r="P9" s="527">
        <v>0</v>
      </c>
      <c r="Q9" s="527">
        <v>0</v>
      </c>
      <c r="R9" s="527">
        <v>0</v>
      </c>
      <c r="S9" s="528">
        <v>0</v>
      </c>
      <c r="T9" s="15"/>
      <c r="U9" s="15"/>
    </row>
    <row r="10" spans="1:21" ht="20.100000000000001" customHeight="1" x14ac:dyDescent="0.15">
      <c r="A10" s="906" t="s">
        <v>997</v>
      </c>
      <c r="B10" s="973" t="s">
        <v>74</v>
      </c>
      <c r="C10" s="974"/>
      <c r="D10" s="529">
        <v>7</v>
      </c>
      <c r="E10" s="1418">
        <v>600</v>
      </c>
      <c r="F10" s="527">
        <v>0</v>
      </c>
      <c r="G10" s="527">
        <v>0</v>
      </c>
      <c r="H10" s="527">
        <v>0</v>
      </c>
      <c r="I10" s="527">
        <v>0</v>
      </c>
      <c r="J10" s="527">
        <v>3</v>
      </c>
      <c r="K10" s="527" t="s">
        <v>975</v>
      </c>
      <c r="L10" s="527">
        <v>1</v>
      </c>
      <c r="M10" s="527" t="s">
        <v>975</v>
      </c>
      <c r="N10" s="527">
        <v>3</v>
      </c>
      <c r="O10" s="527">
        <v>427</v>
      </c>
      <c r="P10" s="527">
        <v>0</v>
      </c>
      <c r="Q10" s="527">
        <v>0</v>
      </c>
      <c r="R10" s="527">
        <v>0</v>
      </c>
      <c r="S10" s="528">
        <v>0</v>
      </c>
      <c r="T10" s="15"/>
      <c r="U10" s="15"/>
    </row>
    <row r="11" spans="1:21" ht="20.100000000000001" customHeight="1" x14ac:dyDescent="0.15">
      <c r="A11" s="906" t="s">
        <v>998</v>
      </c>
      <c r="B11" s="973" t="s">
        <v>75</v>
      </c>
      <c r="C11" s="974"/>
      <c r="D11" s="529">
        <v>13</v>
      </c>
      <c r="E11" s="527">
        <v>178</v>
      </c>
      <c r="F11" s="527">
        <v>1</v>
      </c>
      <c r="G11" s="527" t="s">
        <v>975</v>
      </c>
      <c r="H11" s="527">
        <v>0</v>
      </c>
      <c r="I11" s="527">
        <v>0</v>
      </c>
      <c r="J11" s="527">
        <v>8</v>
      </c>
      <c r="K11" s="527">
        <v>64</v>
      </c>
      <c r="L11" s="527">
        <v>2</v>
      </c>
      <c r="M11" s="527" t="s">
        <v>975</v>
      </c>
      <c r="N11" s="527">
        <v>2</v>
      </c>
      <c r="O11" s="527" t="s">
        <v>975</v>
      </c>
      <c r="P11" s="527">
        <v>0</v>
      </c>
      <c r="Q11" s="527">
        <v>0</v>
      </c>
      <c r="R11" s="527">
        <v>0</v>
      </c>
      <c r="S11" s="528">
        <v>0</v>
      </c>
      <c r="T11" s="15"/>
      <c r="U11" s="15"/>
    </row>
    <row r="12" spans="1:21" ht="20.100000000000001" customHeight="1" x14ac:dyDescent="0.15">
      <c r="A12" s="906" t="s">
        <v>999</v>
      </c>
      <c r="B12" s="973" t="s">
        <v>76</v>
      </c>
      <c r="C12" s="974"/>
      <c r="D12" s="529">
        <v>22</v>
      </c>
      <c r="E12" s="527">
        <v>940</v>
      </c>
      <c r="F12" s="527">
        <v>1</v>
      </c>
      <c r="G12" s="527" t="s">
        <v>975</v>
      </c>
      <c r="H12" s="527">
        <v>1</v>
      </c>
      <c r="I12" s="527" t="s">
        <v>975</v>
      </c>
      <c r="J12" s="527">
        <v>8</v>
      </c>
      <c r="K12" s="527">
        <v>187</v>
      </c>
      <c r="L12" s="527">
        <v>5</v>
      </c>
      <c r="M12" s="527">
        <v>131</v>
      </c>
      <c r="N12" s="527">
        <v>3</v>
      </c>
      <c r="O12" s="527">
        <v>512</v>
      </c>
      <c r="P12" s="527">
        <v>3</v>
      </c>
      <c r="Q12" s="527">
        <v>88</v>
      </c>
      <c r="R12" s="527">
        <v>1</v>
      </c>
      <c r="S12" s="528" t="s">
        <v>975</v>
      </c>
      <c r="T12" s="15"/>
      <c r="U12" s="15"/>
    </row>
    <row r="13" spans="1:21" ht="20.100000000000001" customHeight="1" x14ac:dyDescent="0.15">
      <c r="A13" s="906" t="s">
        <v>1000</v>
      </c>
      <c r="B13" s="973" t="s">
        <v>77</v>
      </c>
      <c r="C13" s="974"/>
      <c r="D13" s="529">
        <v>72</v>
      </c>
      <c r="E13" s="527">
        <v>1633</v>
      </c>
      <c r="F13" s="527">
        <v>5</v>
      </c>
      <c r="G13" s="527">
        <v>97</v>
      </c>
      <c r="H13" s="527">
        <v>4</v>
      </c>
      <c r="I13" s="527">
        <v>16</v>
      </c>
      <c r="J13" s="527">
        <v>24</v>
      </c>
      <c r="K13" s="527">
        <v>182</v>
      </c>
      <c r="L13" s="527">
        <v>14</v>
      </c>
      <c r="M13" s="527">
        <v>319</v>
      </c>
      <c r="N13" s="527">
        <v>14</v>
      </c>
      <c r="O13" s="527">
        <v>307</v>
      </c>
      <c r="P13" s="527">
        <v>5</v>
      </c>
      <c r="Q13" s="527">
        <v>489</v>
      </c>
      <c r="R13" s="527">
        <v>6</v>
      </c>
      <c r="S13" s="528">
        <v>223</v>
      </c>
      <c r="T13" s="15"/>
      <c r="U13" s="15"/>
    </row>
    <row r="14" spans="1:21" ht="20.100000000000001" customHeight="1" x14ac:dyDescent="0.15">
      <c r="A14" s="906" t="s">
        <v>1001</v>
      </c>
      <c r="B14" s="973" t="s">
        <v>78</v>
      </c>
      <c r="C14" s="974"/>
      <c r="D14" s="529">
        <v>33</v>
      </c>
      <c r="E14" s="527">
        <v>754</v>
      </c>
      <c r="F14" s="527">
        <v>4</v>
      </c>
      <c r="G14" s="527">
        <v>44</v>
      </c>
      <c r="H14" s="527">
        <v>0</v>
      </c>
      <c r="I14" s="527">
        <v>0</v>
      </c>
      <c r="J14" s="527">
        <v>18</v>
      </c>
      <c r="K14" s="527">
        <v>146</v>
      </c>
      <c r="L14" s="527">
        <v>4</v>
      </c>
      <c r="M14" s="527">
        <v>238</v>
      </c>
      <c r="N14" s="527">
        <v>3</v>
      </c>
      <c r="O14" s="527">
        <v>27</v>
      </c>
      <c r="P14" s="527">
        <v>3</v>
      </c>
      <c r="Q14" s="527" t="s">
        <v>975</v>
      </c>
      <c r="R14" s="527">
        <v>1</v>
      </c>
      <c r="S14" s="528" t="s">
        <v>975</v>
      </c>
      <c r="T14" s="15"/>
      <c r="U14" s="15"/>
    </row>
    <row r="15" spans="1:21" ht="20.100000000000001" customHeight="1" x14ac:dyDescent="0.15">
      <c r="A15" s="907" t="s">
        <v>1002</v>
      </c>
      <c r="B15" s="975" t="s">
        <v>79</v>
      </c>
      <c r="C15" s="976"/>
      <c r="D15" s="530">
        <v>41</v>
      </c>
      <c r="E15" s="531">
        <v>478</v>
      </c>
      <c r="F15" s="531">
        <v>7</v>
      </c>
      <c r="G15" s="531">
        <v>18</v>
      </c>
      <c r="H15" s="531">
        <v>2</v>
      </c>
      <c r="I15" s="531" t="s">
        <v>975</v>
      </c>
      <c r="J15" s="531">
        <v>22</v>
      </c>
      <c r="K15" s="531">
        <v>256</v>
      </c>
      <c r="L15" s="531">
        <v>5</v>
      </c>
      <c r="M15" s="531">
        <v>92</v>
      </c>
      <c r="N15" s="531">
        <v>4</v>
      </c>
      <c r="O15" s="531">
        <v>91</v>
      </c>
      <c r="P15" s="531">
        <v>0</v>
      </c>
      <c r="Q15" s="531">
        <v>0</v>
      </c>
      <c r="R15" s="531">
        <v>1</v>
      </c>
      <c r="S15" s="532" t="s">
        <v>975</v>
      </c>
      <c r="T15" s="15"/>
      <c r="U15" s="15"/>
    </row>
    <row r="16" spans="1:21" ht="20.100000000000001" customHeight="1" x14ac:dyDescent="0.15">
      <c r="A16" s="908" t="s">
        <v>1003</v>
      </c>
      <c r="B16" s="990" t="s">
        <v>80</v>
      </c>
      <c r="C16" s="991"/>
      <c r="D16" s="553">
        <v>23</v>
      </c>
      <c r="E16" s="536">
        <v>252</v>
      </c>
      <c r="F16" s="536">
        <v>0</v>
      </c>
      <c r="G16" s="536">
        <v>0</v>
      </c>
      <c r="H16" s="536">
        <v>1</v>
      </c>
      <c r="I16" s="536" t="s">
        <v>975</v>
      </c>
      <c r="J16" s="536">
        <v>10</v>
      </c>
      <c r="K16" s="536">
        <v>59</v>
      </c>
      <c r="L16" s="536">
        <v>8</v>
      </c>
      <c r="M16" s="536">
        <v>108</v>
      </c>
      <c r="N16" s="536">
        <v>1</v>
      </c>
      <c r="O16" s="536" t="s">
        <v>975</v>
      </c>
      <c r="P16" s="536">
        <v>3</v>
      </c>
      <c r="Q16" s="536" t="s">
        <v>975</v>
      </c>
      <c r="R16" s="536">
        <v>0</v>
      </c>
      <c r="S16" s="537">
        <v>0</v>
      </c>
      <c r="T16" s="15"/>
      <c r="U16" s="15"/>
    </row>
    <row r="17" spans="1:21" ht="20.100000000000001" customHeight="1" x14ac:dyDescent="0.15">
      <c r="A17" s="906" t="s">
        <v>1004</v>
      </c>
      <c r="B17" s="973" t="s">
        <v>81</v>
      </c>
      <c r="C17" s="974"/>
      <c r="D17" s="529">
        <v>17</v>
      </c>
      <c r="E17" s="527">
        <v>165</v>
      </c>
      <c r="F17" s="527">
        <v>1</v>
      </c>
      <c r="G17" s="527" t="s">
        <v>975</v>
      </c>
      <c r="H17" s="527">
        <v>1</v>
      </c>
      <c r="I17" s="527" t="s">
        <v>975</v>
      </c>
      <c r="J17" s="527">
        <v>5</v>
      </c>
      <c r="K17" s="527">
        <v>32</v>
      </c>
      <c r="L17" s="527">
        <v>4</v>
      </c>
      <c r="M17" s="527">
        <v>30</v>
      </c>
      <c r="N17" s="527">
        <v>4</v>
      </c>
      <c r="O17" s="527">
        <v>18</v>
      </c>
      <c r="P17" s="527">
        <v>2</v>
      </c>
      <c r="Q17" s="527" t="s">
        <v>975</v>
      </c>
      <c r="R17" s="527">
        <v>0</v>
      </c>
      <c r="S17" s="528">
        <v>0</v>
      </c>
      <c r="T17" s="15"/>
      <c r="U17" s="15"/>
    </row>
    <row r="18" spans="1:21" ht="20.100000000000001" customHeight="1" x14ac:dyDescent="0.15">
      <c r="A18" s="906" t="s">
        <v>1005</v>
      </c>
      <c r="B18" s="973" t="s">
        <v>82</v>
      </c>
      <c r="C18" s="974"/>
      <c r="D18" s="529">
        <v>1</v>
      </c>
      <c r="E18" s="527" t="s">
        <v>975</v>
      </c>
      <c r="F18" s="527">
        <v>0</v>
      </c>
      <c r="G18" s="527">
        <v>0</v>
      </c>
      <c r="H18" s="527">
        <v>0</v>
      </c>
      <c r="I18" s="527">
        <v>0</v>
      </c>
      <c r="J18" s="527">
        <v>1</v>
      </c>
      <c r="K18" s="527" t="s">
        <v>975</v>
      </c>
      <c r="L18" s="527">
        <v>0</v>
      </c>
      <c r="M18" s="527">
        <v>0</v>
      </c>
      <c r="N18" s="527">
        <v>0</v>
      </c>
      <c r="O18" s="527">
        <v>0</v>
      </c>
      <c r="P18" s="527">
        <v>0</v>
      </c>
      <c r="Q18" s="527">
        <v>0</v>
      </c>
      <c r="R18" s="527">
        <v>0</v>
      </c>
      <c r="S18" s="528">
        <v>0</v>
      </c>
      <c r="T18" s="15"/>
      <c r="U18" s="15"/>
    </row>
    <row r="19" spans="1:21" ht="20.100000000000001" customHeight="1" x14ac:dyDescent="0.15">
      <c r="A19" s="906" t="s">
        <v>1006</v>
      </c>
      <c r="B19" s="973" t="s">
        <v>83</v>
      </c>
      <c r="C19" s="974"/>
      <c r="D19" s="529">
        <v>19</v>
      </c>
      <c r="E19" s="527">
        <v>452</v>
      </c>
      <c r="F19" s="527">
        <v>1</v>
      </c>
      <c r="G19" s="527" t="s">
        <v>975</v>
      </c>
      <c r="H19" s="527">
        <v>1</v>
      </c>
      <c r="I19" s="527" t="s">
        <v>975</v>
      </c>
      <c r="J19" s="527">
        <v>8</v>
      </c>
      <c r="K19" s="527">
        <v>18</v>
      </c>
      <c r="L19" s="527">
        <v>4</v>
      </c>
      <c r="M19" s="527">
        <v>17</v>
      </c>
      <c r="N19" s="527">
        <v>4</v>
      </c>
      <c r="O19" s="527">
        <v>402</v>
      </c>
      <c r="P19" s="527">
        <v>0</v>
      </c>
      <c r="Q19" s="527">
        <v>0</v>
      </c>
      <c r="R19" s="527">
        <v>1</v>
      </c>
      <c r="S19" s="528" t="s">
        <v>975</v>
      </c>
      <c r="T19" s="15"/>
      <c r="U19" s="15"/>
    </row>
    <row r="20" spans="1:21" ht="20.100000000000001" customHeight="1" x14ac:dyDescent="0.15">
      <c r="A20" s="906" t="s">
        <v>1007</v>
      </c>
      <c r="B20" s="973" t="s">
        <v>84</v>
      </c>
      <c r="C20" s="974"/>
      <c r="D20" s="882">
        <v>30</v>
      </c>
      <c r="E20" s="876">
        <v>298</v>
      </c>
      <c r="F20" s="876">
        <v>2</v>
      </c>
      <c r="G20" s="876" t="s">
        <v>980</v>
      </c>
      <c r="H20" s="876">
        <v>2</v>
      </c>
      <c r="I20" s="876" t="s">
        <v>980</v>
      </c>
      <c r="J20" s="876">
        <v>12</v>
      </c>
      <c r="K20" s="876">
        <v>45</v>
      </c>
      <c r="L20" s="876">
        <v>8</v>
      </c>
      <c r="M20" s="876">
        <v>84</v>
      </c>
      <c r="N20" s="872">
        <v>3</v>
      </c>
      <c r="O20" s="872">
        <v>55</v>
      </c>
      <c r="P20" s="876">
        <v>2</v>
      </c>
      <c r="Q20" s="876" t="s">
        <v>975</v>
      </c>
      <c r="R20" s="872">
        <v>1</v>
      </c>
      <c r="S20" s="1419" t="s">
        <v>975</v>
      </c>
      <c r="T20" s="15"/>
      <c r="U20" s="15"/>
    </row>
    <row r="21" spans="1:21" ht="20.100000000000001" customHeight="1" x14ac:dyDescent="0.15">
      <c r="A21" s="906" t="s">
        <v>1008</v>
      </c>
      <c r="B21" s="973" t="s">
        <v>85</v>
      </c>
      <c r="C21" s="974"/>
      <c r="D21" s="882">
        <v>15</v>
      </c>
      <c r="E21" s="876">
        <v>276</v>
      </c>
      <c r="F21" s="874">
        <v>0</v>
      </c>
      <c r="G21" s="874">
        <v>0</v>
      </c>
      <c r="H21" s="874">
        <v>0</v>
      </c>
      <c r="I21" s="874">
        <v>0</v>
      </c>
      <c r="J21" s="876">
        <v>3</v>
      </c>
      <c r="K21" s="876" t="s">
        <v>980</v>
      </c>
      <c r="L21" s="876">
        <v>8</v>
      </c>
      <c r="M21" s="876">
        <v>142</v>
      </c>
      <c r="N21" s="876">
        <v>3</v>
      </c>
      <c r="O21" s="876" t="s">
        <v>980</v>
      </c>
      <c r="P21" s="874">
        <v>0</v>
      </c>
      <c r="Q21" s="874">
        <v>0</v>
      </c>
      <c r="R21" s="874">
        <v>1</v>
      </c>
      <c r="S21" s="912" t="s">
        <v>975</v>
      </c>
      <c r="T21" s="15"/>
      <c r="U21" s="15"/>
    </row>
    <row r="22" spans="1:21" ht="20.100000000000001" customHeight="1" x14ac:dyDescent="0.15">
      <c r="A22" s="906" t="s">
        <v>1009</v>
      </c>
      <c r="B22" s="973" t="s">
        <v>119</v>
      </c>
      <c r="C22" s="974"/>
      <c r="D22" s="882">
        <v>21</v>
      </c>
      <c r="E22" s="876">
        <v>231</v>
      </c>
      <c r="F22" s="876">
        <v>1</v>
      </c>
      <c r="G22" s="876" t="s">
        <v>980</v>
      </c>
      <c r="H22" s="874">
        <v>0</v>
      </c>
      <c r="I22" s="874">
        <v>0</v>
      </c>
      <c r="J22" s="876">
        <v>13</v>
      </c>
      <c r="K22" s="876">
        <v>98</v>
      </c>
      <c r="L22" s="876">
        <v>5</v>
      </c>
      <c r="M22" s="876">
        <v>38</v>
      </c>
      <c r="N22" s="874">
        <v>1</v>
      </c>
      <c r="O22" s="874" t="s">
        <v>975</v>
      </c>
      <c r="P22" s="874">
        <v>0</v>
      </c>
      <c r="Q22" s="874">
        <v>0</v>
      </c>
      <c r="R22" s="874">
        <v>1</v>
      </c>
      <c r="S22" s="912" t="s">
        <v>975</v>
      </c>
      <c r="T22" s="15"/>
      <c r="U22" s="15"/>
    </row>
    <row r="23" spans="1:21" ht="20.100000000000001" customHeight="1" x14ac:dyDescent="0.15">
      <c r="A23" s="906" t="s">
        <v>1010</v>
      </c>
      <c r="B23" s="973" t="s">
        <v>120</v>
      </c>
      <c r="C23" s="974"/>
      <c r="D23" s="882">
        <v>9</v>
      </c>
      <c r="E23" s="849">
        <v>128</v>
      </c>
      <c r="F23" s="874">
        <v>1</v>
      </c>
      <c r="G23" s="874" t="s">
        <v>975</v>
      </c>
      <c r="H23" s="874">
        <v>1</v>
      </c>
      <c r="I23" s="874" t="s">
        <v>975</v>
      </c>
      <c r="J23" s="876">
        <v>3</v>
      </c>
      <c r="K23" s="876">
        <v>49</v>
      </c>
      <c r="L23" s="874">
        <v>2</v>
      </c>
      <c r="M23" s="874" t="s">
        <v>975</v>
      </c>
      <c r="N23" s="876">
        <v>2</v>
      </c>
      <c r="O23" s="876" t="s">
        <v>975</v>
      </c>
      <c r="P23" s="874">
        <v>0</v>
      </c>
      <c r="Q23" s="874">
        <v>0</v>
      </c>
      <c r="R23" s="874">
        <v>0</v>
      </c>
      <c r="S23" s="912">
        <v>0</v>
      </c>
      <c r="T23" s="15"/>
      <c r="U23" s="15"/>
    </row>
    <row r="24" spans="1:21" ht="20.100000000000001" customHeight="1" x14ac:dyDescent="0.15">
      <c r="A24" s="906" t="s">
        <v>1011</v>
      </c>
      <c r="B24" s="973" t="s">
        <v>121</v>
      </c>
      <c r="C24" s="974"/>
      <c r="D24" s="529">
        <v>5</v>
      </c>
      <c r="E24" s="527">
        <v>53</v>
      </c>
      <c r="F24" s="527">
        <v>0</v>
      </c>
      <c r="G24" s="527">
        <v>0</v>
      </c>
      <c r="H24" s="527">
        <v>0</v>
      </c>
      <c r="I24" s="527">
        <v>0</v>
      </c>
      <c r="J24" s="527">
        <v>2</v>
      </c>
      <c r="K24" s="527" t="s">
        <v>975</v>
      </c>
      <c r="L24" s="527">
        <v>1</v>
      </c>
      <c r="M24" s="527" t="s">
        <v>975</v>
      </c>
      <c r="N24" s="527">
        <v>2</v>
      </c>
      <c r="O24" s="527" t="s">
        <v>975</v>
      </c>
      <c r="P24" s="527">
        <v>0</v>
      </c>
      <c r="Q24" s="527">
        <v>0</v>
      </c>
      <c r="R24" s="527">
        <v>0</v>
      </c>
      <c r="S24" s="528">
        <v>0</v>
      </c>
      <c r="T24" s="15"/>
      <c r="U24" s="15"/>
    </row>
    <row r="25" spans="1:21" ht="20.100000000000001" customHeight="1" x14ac:dyDescent="0.15">
      <c r="A25" s="907" t="s">
        <v>1012</v>
      </c>
      <c r="B25" s="975" t="s">
        <v>89</v>
      </c>
      <c r="C25" s="976"/>
      <c r="D25" s="530">
        <v>20</v>
      </c>
      <c r="E25" s="531">
        <v>182</v>
      </c>
      <c r="F25" s="531">
        <v>4</v>
      </c>
      <c r="G25" s="531">
        <v>23</v>
      </c>
      <c r="H25" s="531">
        <v>2</v>
      </c>
      <c r="I25" s="531" t="s">
        <v>975</v>
      </c>
      <c r="J25" s="531">
        <v>10</v>
      </c>
      <c r="K25" s="531">
        <v>85</v>
      </c>
      <c r="L25" s="531">
        <v>2</v>
      </c>
      <c r="M25" s="531" t="s">
        <v>975</v>
      </c>
      <c r="N25" s="531">
        <v>1</v>
      </c>
      <c r="O25" s="531" t="s">
        <v>975</v>
      </c>
      <c r="P25" s="531">
        <v>1</v>
      </c>
      <c r="Q25" s="531" t="s">
        <v>975</v>
      </c>
      <c r="R25" s="531">
        <v>0</v>
      </c>
      <c r="S25" s="532">
        <v>0</v>
      </c>
      <c r="T25" s="15"/>
      <c r="U25" s="15"/>
    </row>
    <row r="26" spans="1:21" ht="20.100000000000001" customHeight="1" x14ac:dyDescent="0.15">
      <c r="A26" s="908" t="s">
        <v>1013</v>
      </c>
      <c r="B26" s="990" t="s">
        <v>122</v>
      </c>
      <c r="C26" s="991"/>
      <c r="D26" s="553">
        <v>29</v>
      </c>
      <c r="E26" s="536">
        <v>231</v>
      </c>
      <c r="F26" s="536">
        <v>2</v>
      </c>
      <c r="G26" s="536" t="s">
        <v>975</v>
      </c>
      <c r="H26" s="536">
        <v>1</v>
      </c>
      <c r="I26" s="536" t="s">
        <v>975</v>
      </c>
      <c r="J26" s="536">
        <v>15</v>
      </c>
      <c r="K26" s="536">
        <v>99</v>
      </c>
      <c r="L26" s="536">
        <v>8</v>
      </c>
      <c r="M26" s="536">
        <v>91</v>
      </c>
      <c r="N26" s="536">
        <v>1</v>
      </c>
      <c r="O26" s="536" t="s">
        <v>975</v>
      </c>
      <c r="P26" s="536">
        <v>1</v>
      </c>
      <c r="Q26" s="536" t="s">
        <v>975</v>
      </c>
      <c r="R26" s="536">
        <v>1</v>
      </c>
      <c r="S26" s="537" t="s">
        <v>975</v>
      </c>
      <c r="T26" s="15"/>
      <c r="U26" s="15"/>
    </row>
    <row r="27" spans="1:21" ht="20.100000000000001" customHeight="1" x14ac:dyDescent="0.15">
      <c r="A27" s="906" t="s">
        <v>1014</v>
      </c>
      <c r="B27" s="973" t="s">
        <v>91</v>
      </c>
      <c r="C27" s="974"/>
      <c r="D27" s="529">
        <v>45</v>
      </c>
      <c r="E27" s="527">
        <v>686</v>
      </c>
      <c r="F27" s="527">
        <v>4</v>
      </c>
      <c r="G27" s="527">
        <v>15</v>
      </c>
      <c r="H27" s="527">
        <v>3</v>
      </c>
      <c r="I27" s="527" t="s">
        <v>975</v>
      </c>
      <c r="J27" s="527">
        <v>23</v>
      </c>
      <c r="K27" s="527">
        <v>127</v>
      </c>
      <c r="L27" s="527">
        <v>6</v>
      </c>
      <c r="M27" s="527">
        <v>128</v>
      </c>
      <c r="N27" s="527">
        <v>5</v>
      </c>
      <c r="O27" s="527">
        <v>127</v>
      </c>
      <c r="P27" s="527">
        <v>3</v>
      </c>
      <c r="Q27" s="527">
        <v>139</v>
      </c>
      <c r="R27" s="527">
        <v>1</v>
      </c>
      <c r="S27" s="528" t="s">
        <v>975</v>
      </c>
      <c r="T27" s="15"/>
      <c r="U27" s="15"/>
    </row>
    <row r="28" spans="1:21" ht="20.100000000000001" customHeight="1" x14ac:dyDescent="0.15">
      <c r="A28" s="906" t="s">
        <v>1015</v>
      </c>
      <c r="B28" s="973" t="s">
        <v>123</v>
      </c>
      <c r="C28" s="974"/>
      <c r="D28" s="529">
        <v>62</v>
      </c>
      <c r="E28" s="527">
        <v>578</v>
      </c>
      <c r="F28" s="527">
        <v>3</v>
      </c>
      <c r="G28" s="527">
        <v>10</v>
      </c>
      <c r="H28" s="527">
        <v>3</v>
      </c>
      <c r="I28" s="527">
        <v>9</v>
      </c>
      <c r="J28" s="527">
        <v>30</v>
      </c>
      <c r="K28" s="527">
        <v>223</v>
      </c>
      <c r="L28" s="527">
        <v>13</v>
      </c>
      <c r="M28" s="527">
        <v>206</v>
      </c>
      <c r="N28" s="527">
        <v>9</v>
      </c>
      <c r="O28" s="527">
        <v>64</v>
      </c>
      <c r="P28" s="527">
        <v>2</v>
      </c>
      <c r="Q28" s="527" t="s">
        <v>975</v>
      </c>
      <c r="R28" s="527">
        <v>2</v>
      </c>
      <c r="S28" s="528" t="s">
        <v>975</v>
      </c>
      <c r="T28" s="15"/>
      <c r="U28" s="15"/>
    </row>
    <row r="29" spans="1:21" ht="20.100000000000001" customHeight="1" x14ac:dyDescent="0.15">
      <c r="A29" s="906" t="s">
        <v>1016</v>
      </c>
      <c r="B29" s="973" t="s">
        <v>93</v>
      </c>
      <c r="C29" s="974"/>
      <c r="D29" s="529">
        <v>15</v>
      </c>
      <c r="E29" s="527">
        <v>240</v>
      </c>
      <c r="F29" s="527">
        <v>0</v>
      </c>
      <c r="G29" s="527">
        <v>0</v>
      </c>
      <c r="H29" s="527">
        <v>0</v>
      </c>
      <c r="I29" s="527">
        <v>0</v>
      </c>
      <c r="J29" s="527">
        <v>5</v>
      </c>
      <c r="K29" s="527">
        <v>46</v>
      </c>
      <c r="L29" s="527">
        <v>2</v>
      </c>
      <c r="M29" s="527" t="s">
        <v>975</v>
      </c>
      <c r="N29" s="527">
        <v>5</v>
      </c>
      <c r="O29" s="527">
        <v>62</v>
      </c>
      <c r="P29" s="527">
        <v>2</v>
      </c>
      <c r="Q29" s="527" t="s">
        <v>975</v>
      </c>
      <c r="R29" s="527">
        <v>1</v>
      </c>
      <c r="S29" s="528" t="s">
        <v>975</v>
      </c>
      <c r="T29" s="15"/>
      <c r="U29" s="15"/>
    </row>
    <row r="30" spans="1:21" ht="20.100000000000001" customHeight="1" x14ac:dyDescent="0.15">
      <c r="A30" s="906" t="s">
        <v>1017</v>
      </c>
      <c r="B30" s="973" t="s">
        <v>94</v>
      </c>
      <c r="C30" s="974"/>
      <c r="D30" s="529">
        <v>4</v>
      </c>
      <c r="E30" s="527">
        <v>115</v>
      </c>
      <c r="F30" s="527">
        <v>0</v>
      </c>
      <c r="G30" s="527">
        <v>0</v>
      </c>
      <c r="H30" s="527">
        <v>0</v>
      </c>
      <c r="I30" s="527">
        <v>0</v>
      </c>
      <c r="J30" s="527">
        <v>3</v>
      </c>
      <c r="K30" s="527" t="s">
        <v>975</v>
      </c>
      <c r="L30" s="527">
        <v>0</v>
      </c>
      <c r="M30" s="527">
        <v>0</v>
      </c>
      <c r="N30" s="527">
        <v>0</v>
      </c>
      <c r="O30" s="527">
        <v>0</v>
      </c>
      <c r="P30" s="527">
        <v>0</v>
      </c>
      <c r="Q30" s="527">
        <v>0</v>
      </c>
      <c r="R30" s="527">
        <v>1</v>
      </c>
      <c r="S30" s="528" t="s">
        <v>975</v>
      </c>
      <c r="T30" s="15"/>
      <c r="U30" s="15"/>
    </row>
    <row r="31" spans="1:21" ht="20.100000000000001" customHeight="1" x14ac:dyDescent="0.15">
      <c r="A31" s="906" t="s">
        <v>1018</v>
      </c>
      <c r="B31" s="973" t="s">
        <v>95</v>
      </c>
      <c r="C31" s="974"/>
      <c r="D31" s="529">
        <v>14</v>
      </c>
      <c r="E31" s="527">
        <v>58</v>
      </c>
      <c r="F31" s="527">
        <v>0</v>
      </c>
      <c r="G31" s="527">
        <v>0</v>
      </c>
      <c r="H31" s="527">
        <v>0</v>
      </c>
      <c r="I31" s="527">
        <v>0</v>
      </c>
      <c r="J31" s="527">
        <v>7</v>
      </c>
      <c r="K31" s="527">
        <v>29</v>
      </c>
      <c r="L31" s="527">
        <v>2</v>
      </c>
      <c r="M31" s="527" t="s">
        <v>975</v>
      </c>
      <c r="N31" s="527">
        <v>4</v>
      </c>
      <c r="O31" s="527">
        <v>11</v>
      </c>
      <c r="P31" s="527">
        <v>1</v>
      </c>
      <c r="Q31" s="527" t="s">
        <v>975</v>
      </c>
      <c r="R31" s="527">
        <v>0</v>
      </c>
      <c r="S31" s="528">
        <v>0</v>
      </c>
      <c r="T31" s="15"/>
      <c r="U31" s="15"/>
    </row>
    <row r="32" spans="1:21" ht="20.100000000000001" customHeight="1" x14ac:dyDescent="0.15">
      <c r="A32" s="906" t="s">
        <v>1019</v>
      </c>
      <c r="B32" s="973" t="s">
        <v>96</v>
      </c>
      <c r="C32" s="974"/>
      <c r="D32" s="529">
        <v>6</v>
      </c>
      <c r="E32" s="527">
        <v>19</v>
      </c>
      <c r="F32" s="527">
        <v>0</v>
      </c>
      <c r="G32" s="527">
        <v>0</v>
      </c>
      <c r="H32" s="527">
        <v>0</v>
      </c>
      <c r="I32" s="527">
        <v>0</v>
      </c>
      <c r="J32" s="527">
        <v>2</v>
      </c>
      <c r="K32" s="527" t="s">
        <v>975</v>
      </c>
      <c r="L32" s="527">
        <v>3</v>
      </c>
      <c r="M32" s="527">
        <v>13</v>
      </c>
      <c r="N32" s="527">
        <v>0</v>
      </c>
      <c r="O32" s="527">
        <v>0</v>
      </c>
      <c r="P32" s="527">
        <v>1</v>
      </c>
      <c r="Q32" s="527" t="s">
        <v>975</v>
      </c>
      <c r="R32" s="527">
        <v>0</v>
      </c>
      <c r="S32" s="528">
        <v>0</v>
      </c>
      <c r="T32" s="15"/>
      <c r="U32" s="15"/>
    </row>
    <row r="33" spans="1:21" ht="20.100000000000001" customHeight="1" x14ac:dyDescent="0.15">
      <c r="A33" s="906" t="s">
        <v>1020</v>
      </c>
      <c r="B33" s="973" t="s">
        <v>97</v>
      </c>
      <c r="C33" s="974"/>
      <c r="D33" s="529">
        <v>29</v>
      </c>
      <c r="E33" s="527">
        <v>221</v>
      </c>
      <c r="F33" s="527">
        <v>1</v>
      </c>
      <c r="G33" s="527" t="s">
        <v>975</v>
      </c>
      <c r="H33" s="527">
        <v>4</v>
      </c>
      <c r="I33" s="527">
        <v>22</v>
      </c>
      <c r="J33" s="527">
        <v>11</v>
      </c>
      <c r="K33" s="527">
        <v>86</v>
      </c>
      <c r="L33" s="527">
        <v>8</v>
      </c>
      <c r="M33" s="527">
        <v>82</v>
      </c>
      <c r="N33" s="527">
        <v>3</v>
      </c>
      <c r="O33" s="527">
        <v>14</v>
      </c>
      <c r="P33" s="527">
        <v>1</v>
      </c>
      <c r="Q33" s="527" t="s">
        <v>975</v>
      </c>
      <c r="R33" s="527">
        <v>1</v>
      </c>
      <c r="S33" s="528" t="s">
        <v>975</v>
      </c>
      <c r="T33" s="15"/>
      <c r="U33" s="15"/>
    </row>
    <row r="34" spans="1:21" ht="20.100000000000001" customHeight="1" x14ac:dyDescent="0.15">
      <c r="A34" s="906" t="s">
        <v>1021</v>
      </c>
      <c r="B34" s="973" t="s">
        <v>98</v>
      </c>
      <c r="C34" s="974"/>
      <c r="D34" s="529">
        <v>28</v>
      </c>
      <c r="E34" s="527">
        <v>308</v>
      </c>
      <c r="F34" s="527">
        <v>2</v>
      </c>
      <c r="G34" s="527" t="s">
        <v>975</v>
      </c>
      <c r="H34" s="527">
        <v>1</v>
      </c>
      <c r="I34" s="527" t="s">
        <v>975</v>
      </c>
      <c r="J34" s="527">
        <v>14</v>
      </c>
      <c r="K34" s="527">
        <v>86</v>
      </c>
      <c r="L34" s="527">
        <v>6</v>
      </c>
      <c r="M34" s="527">
        <v>119</v>
      </c>
      <c r="N34" s="527">
        <v>3</v>
      </c>
      <c r="O34" s="527">
        <v>73</v>
      </c>
      <c r="P34" s="527">
        <v>1</v>
      </c>
      <c r="Q34" s="527" t="s">
        <v>975</v>
      </c>
      <c r="R34" s="527">
        <v>1</v>
      </c>
      <c r="S34" s="528" t="s">
        <v>975</v>
      </c>
      <c r="T34" s="15"/>
      <c r="U34" s="15"/>
    </row>
    <row r="35" spans="1:21" ht="20.100000000000001" customHeight="1" x14ac:dyDescent="0.15">
      <c r="A35" s="907" t="s">
        <v>1022</v>
      </c>
      <c r="B35" s="975" t="s">
        <v>99</v>
      </c>
      <c r="C35" s="976"/>
      <c r="D35" s="530">
        <v>2</v>
      </c>
      <c r="E35" s="531" t="s">
        <v>975</v>
      </c>
      <c r="F35" s="531">
        <v>0</v>
      </c>
      <c r="G35" s="531">
        <v>0</v>
      </c>
      <c r="H35" s="531">
        <v>1</v>
      </c>
      <c r="I35" s="531" t="s">
        <v>975</v>
      </c>
      <c r="J35" s="531">
        <v>1</v>
      </c>
      <c r="K35" s="531" t="s">
        <v>975</v>
      </c>
      <c r="L35" s="531">
        <v>0</v>
      </c>
      <c r="M35" s="531">
        <v>0</v>
      </c>
      <c r="N35" s="531">
        <v>0</v>
      </c>
      <c r="O35" s="531">
        <v>0</v>
      </c>
      <c r="P35" s="531">
        <v>0</v>
      </c>
      <c r="Q35" s="531">
        <v>0</v>
      </c>
      <c r="R35" s="531">
        <v>0</v>
      </c>
      <c r="S35" s="532">
        <v>0</v>
      </c>
      <c r="T35" s="15"/>
      <c r="U35" s="15"/>
    </row>
    <row r="36" spans="1:21" ht="20.100000000000001" customHeight="1" x14ac:dyDescent="0.15">
      <c r="A36" s="908" t="s">
        <v>1023</v>
      </c>
      <c r="B36" s="990" t="s">
        <v>124</v>
      </c>
      <c r="C36" s="991"/>
      <c r="D36" s="553">
        <v>3</v>
      </c>
      <c r="E36" s="536" t="s">
        <v>975</v>
      </c>
      <c r="F36" s="536">
        <v>2</v>
      </c>
      <c r="G36" s="536" t="s">
        <v>975</v>
      </c>
      <c r="H36" s="536">
        <v>0</v>
      </c>
      <c r="I36" s="536">
        <v>0</v>
      </c>
      <c r="J36" s="536">
        <v>1</v>
      </c>
      <c r="K36" s="536" t="s">
        <v>975</v>
      </c>
      <c r="L36" s="536">
        <v>0</v>
      </c>
      <c r="M36" s="536">
        <v>0</v>
      </c>
      <c r="N36" s="536">
        <v>0</v>
      </c>
      <c r="O36" s="536">
        <v>0</v>
      </c>
      <c r="P36" s="536">
        <v>0</v>
      </c>
      <c r="Q36" s="536">
        <v>0</v>
      </c>
      <c r="R36" s="536">
        <v>0</v>
      </c>
      <c r="S36" s="537">
        <v>0</v>
      </c>
      <c r="T36" s="15"/>
      <c r="U36" s="15"/>
    </row>
    <row r="37" spans="1:21" ht="20.100000000000001" customHeight="1" x14ac:dyDescent="0.15">
      <c r="A37" s="906" t="s">
        <v>1024</v>
      </c>
      <c r="B37" s="973" t="s">
        <v>101</v>
      </c>
      <c r="C37" s="974"/>
      <c r="D37" s="529">
        <v>2</v>
      </c>
      <c r="E37" s="527" t="s">
        <v>975</v>
      </c>
      <c r="F37" s="527">
        <v>0</v>
      </c>
      <c r="G37" s="527">
        <v>0</v>
      </c>
      <c r="H37" s="527">
        <v>0</v>
      </c>
      <c r="I37" s="527">
        <v>0</v>
      </c>
      <c r="J37" s="527">
        <v>2</v>
      </c>
      <c r="K37" s="527" t="s">
        <v>975</v>
      </c>
      <c r="L37" s="527">
        <v>0</v>
      </c>
      <c r="M37" s="527">
        <v>0</v>
      </c>
      <c r="N37" s="527">
        <v>0</v>
      </c>
      <c r="O37" s="527">
        <v>0</v>
      </c>
      <c r="P37" s="527">
        <v>0</v>
      </c>
      <c r="Q37" s="527">
        <v>0</v>
      </c>
      <c r="R37" s="527">
        <v>0</v>
      </c>
      <c r="S37" s="528">
        <v>0</v>
      </c>
      <c r="T37" s="15"/>
      <c r="U37" s="15"/>
    </row>
    <row r="38" spans="1:21" ht="20.100000000000001" customHeight="1" x14ac:dyDescent="0.15">
      <c r="A38" s="906" t="s">
        <v>1025</v>
      </c>
      <c r="B38" s="973" t="s">
        <v>102</v>
      </c>
      <c r="C38" s="974"/>
      <c r="D38" s="529">
        <v>8</v>
      </c>
      <c r="E38" s="527">
        <v>102</v>
      </c>
      <c r="F38" s="527">
        <v>1</v>
      </c>
      <c r="G38" s="527" t="s">
        <v>975</v>
      </c>
      <c r="H38" s="527">
        <v>0</v>
      </c>
      <c r="I38" s="527">
        <v>0</v>
      </c>
      <c r="J38" s="527">
        <v>4</v>
      </c>
      <c r="K38" s="527">
        <v>79</v>
      </c>
      <c r="L38" s="527">
        <v>2</v>
      </c>
      <c r="M38" s="527" t="s">
        <v>975</v>
      </c>
      <c r="N38" s="527">
        <v>0</v>
      </c>
      <c r="O38" s="527">
        <v>0</v>
      </c>
      <c r="P38" s="527">
        <v>1</v>
      </c>
      <c r="Q38" s="527" t="s">
        <v>975</v>
      </c>
      <c r="R38" s="527">
        <v>0</v>
      </c>
      <c r="S38" s="528">
        <v>0</v>
      </c>
      <c r="T38" s="15"/>
      <c r="U38" s="15"/>
    </row>
    <row r="39" spans="1:21" ht="20.100000000000001" customHeight="1" x14ac:dyDescent="0.15">
      <c r="A39" s="906" t="s">
        <v>992</v>
      </c>
      <c r="B39" s="973" t="s">
        <v>103</v>
      </c>
      <c r="C39" s="974"/>
      <c r="D39" s="529">
        <v>10</v>
      </c>
      <c r="E39" s="527">
        <v>467</v>
      </c>
      <c r="F39" s="527">
        <v>2</v>
      </c>
      <c r="G39" s="527" t="s">
        <v>975</v>
      </c>
      <c r="H39" s="527">
        <v>0</v>
      </c>
      <c r="I39" s="527">
        <v>0</v>
      </c>
      <c r="J39" s="527">
        <v>3</v>
      </c>
      <c r="K39" s="527">
        <v>38</v>
      </c>
      <c r="L39" s="527">
        <v>2</v>
      </c>
      <c r="M39" s="527" t="s">
        <v>975</v>
      </c>
      <c r="N39" s="527">
        <v>1</v>
      </c>
      <c r="O39" s="527" t="s">
        <v>975</v>
      </c>
      <c r="P39" s="527">
        <v>0</v>
      </c>
      <c r="Q39" s="527">
        <v>0</v>
      </c>
      <c r="R39" s="527">
        <v>2</v>
      </c>
      <c r="S39" s="528" t="s">
        <v>975</v>
      </c>
      <c r="T39" s="15"/>
      <c r="U39" s="15"/>
    </row>
    <row r="40" spans="1:21" ht="20.100000000000001" customHeight="1" x14ac:dyDescent="0.15">
      <c r="A40" s="906" t="s">
        <v>1026</v>
      </c>
      <c r="B40" s="973" t="s">
        <v>104</v>
      </c>
      <c r="C40" s="974"/>
      <c r="D40" s="529">
        <v>3</v>
      </c>
      <c r="E40" s="527">
        <v>95</v>
      </c>
      <c r="F40" s="527">
        <v>0</v>
      </c>
      <c r="G40" s="527">
        <v>0</v>
      </c>
      <c r="H40" s="527">
        <v>0</v>
      </c>
      <c r="I40" s="527">
        <v>0</v>
      </c>
      <c r="J40" s="527">
        <v>0</v>
      </c>
      <c r="K40" s="527">
        <v>0</v>
      </c>
      <c r="L40" s="527">
        <v>2</v>
      </c>
      <c r="M40" s="527" t="s">
        <v>975</v>
      </c>
      <c r="N40" s="527">
        <v>0</v>
      </c>
      <c r="O40" s="527">
        <v>0</v>
      </c>
      <c r="P40" s="527">
        <v>1</v>
      </c>
      <c r="Q40" s="527" t="s">
        <v>975</v>
      </c>
      <c r="R40" s="527">
        <v>0</v>
      </c>
      <c r="S40" s="528">
        <v>0</v>
      </c>
      <c r="T40" s="15"/>
      <c r="U40" s="15"/>
    </row>
    <row r="41" spans="1:21" ht="20.100000000000001" customHeight="1" x14ac:dyDescent="0.15">
      <c r="A41" s="906" t="s">
        <v>1027</v>
      </c>
      <c r="B41" s="973" t="s">
        <v>105</v>
      </c>
      <c r="C41" s="974"/>
      <c r="D41" s="529">
        <v>9</v>
      </c>
      <c r="E41" s="527">
        <v>57</v>
      </c>
      <c r="F41" s="527">
        <v>2</v>
      </c>
      <c r="G41" s="527" t="s">
        <v>975</v>
      </c>
      <c r="H41" s="527">
        <v>1</v>
      </c>
      <c r="I41" s="527" t="s">
        <v>975</v>
      </c>
      <c r="J41" s="527">
        <v>3</v>
      </c>
      <c r="K41" s="527">
        <v>27</v>
      </c>
      <c r="L41" s="527">
        <v>1</v>
      </c>
      <c r="M41" s="527" t="s">
        <v>975</v>
      </c>
      <c r="N41" s="527">
        <v>0</v>
      </c>
      <c r="O41" s="527">
        <v>0</v>
      </c>
      <c r="P41" s="527">
        <v>0</v>
      </c>
      <c r="Q41" s="527">
        <v>0</v>
      </c>
      <c r="R41" s="527">
        <v>2</v>
      </c>
      <c r="S41" s="528" t="s">
        <v>975</v>
      </c>
      <c r="T41" s="15"/>
      <c r="U41" s="15"/>
    </row>
    <row r="42" spans="1:21" ht="20.100000000000001" customHeight="1" x14ac:dyDescent="0.15">
      <c r="A42" s="906" t="s">
        <v>1028</v>
      </c>
      <c r="B42" s="973" t="s">
        <v>106</v>
      </c>
      <c r="C42" s="974"/>
      <c r="D42" s="529">
        <v>7</v>
      </c>
      <c r="E42" s="527">
        <v>195</v>
      </c>
      <c r="F42" s="527">
        <v>0</v>
      </c>
      <c r="G42" s="527">
        <v>0</v>
      </c>
      <c r="H42" s="527">
        <v>0</v>
      </c>
      <c r="I42" s="527">
        <v>0</v>
      </c>
      <c r="J42" s="527">
        <v>2</v>
      </c>
      <c r="K42" s="527" t="s">
        <v>975</v>
      </c>
      <c r="L42" s="527">
        <v>4</v>
      </c>
      <c r="M42" s="527">
        <v>181</v>
      </c>
      <c r="N42" s="527">
        <v>0</v>
      </c>
      <c r="O42" s="527">
        <v>0</v>
      </c>
      <c r="P42" s="527">
        <v>1</v>
      </c>
      <c r="Q42" s="527" t="s">
        <v>975</v>
      </c>
      <c r="R42" s="527">
        <v>0</v>
      </c>
      <c r="S42" s="528">
        <v>0</v>
      </c>
      <c r="T42" s="15"/>
      <c r="U42" s="15"/>
    </row>
    <row r="43" spans="1:21" ht="20.100000000000001" customHeight="1" x14ac:dyDescent="0.15">
      <c r="A43" s="906" t="s">
        <v>1029</v>
      </c>
      <c r="B43" s="973" t="s">
        <v>107</v>
      </c>
      <c r="C43" s="974"/>
      <c r="D43" s="529">
        <v>8</v>
      </c>
      <c r="E43" s="527">
        <v>51</v>
      </c>
      <c r="F43" s="527">
        <v>0</v>
      </c>
      <c r="G43" s="527">
        <v>0</v>
      </c>
      <c r="H43" s="527">
        <v>1</v>
      </c>
      <c r="I43" s="527" t="s">
        <v>975</v>
      </c>
      <c r="J43" s="527">
        <v>4</v>
      </c>
      <c r="K43" s="527">
        <v>39</v>
      </c>
      <c r="L43" s="527">
        <v>0</v>
      </c>
      <c r="M43" s="527">
        <v>0</v>
      </c>
      <c r="N43" s="527">
        <v>3</v>
      </c>
      <c r="O43" s="527" t="s">
        <v>975</v>
      </c>
      <c r="P43" s="527">
        <v>0</v>
      </c>
      <c r="Q43" s="527">
        <v>0</v>
      </c>
      <c r="R43" s="527">
        <v>0</v>
      </c>
      <c r="S43" s="528">
        <v>0</v>
      </c>
      <c r="T43" s="15"/>
      <c r="U43" s="15"/>
    </row>
    <row r="44" spans="1:21" ht="20.100000000000001" customHeight="1" x14ac:dyDescent="0.15">
      <c r="A44" s="906" t="s">
        <v>1030</v>
      </c>
      <c r="B44" s="973" t="s">
        <v>108</v>
      </c>
      <c r="C44" s="974"/>
      <c r="D44" s="529">
        <v>2</v>
      </c>
      <c r="E44" s="527" t="s">
        <v>975</v>
      </c>
      <c r="F44" s="527">
        <v>1</v>
      </c>
      <c r="G44" s="527" t="s">
        <v>975</v>
      </c>
      <c r="H44" s="527">
        <v>0</v>
      </c>
      <c r="I44" s="527">
        <v>0</v>
      </c>
      <c r="J44" s="527">
        <v>1</v>
      </c>
      <c r="K44" s="527" t="s">
        <v>975</v>
      </c>
      <c r="L44" s="527">
        <v>0</v>
      </c>
      <c r="M44" s="527">
        <v>0</v>
      </c>
      <c r="N44" s="527">
        <v>0</v>
      </c>
      <c r="O44" s="527">
        <v>0</v>
      </c>
      <c r="P44" s="527">
        <v>0</v>
      </c>
      <c r="Q44" s="527">
        <v>0</v>
      </c>
      <c r="R44" s="527">
        <v>0</v>
      </c>
      <c r="S44" s="528">
        <v>0</v>
      </c>
      <c r="T44" s="15"/>
      <c r="U44" s="15"/>
    </row>
    <row r="45" spans="1:21" ht="20.100000000000001" customHeight="1" x14ac:dyDescent="0.15">
      <c r="A45" s="907" t="s">
        <v>1031</v>
      </c>
      <c r="B45" s="987" t="s">
        <v>109</v>
      </c>
      <c r="C45" s="976"/>
      <c r="D45" s="530">
        <v>29</v>
      </c>
      <c r="E45" s="531">
        <v>592</v>
      </c>
      <c r="F45" s="531">
        <v>1</v>
      </c>
      <c r="G45" s="531" t="s">
        <v>975</v>
      </c>
      <c r="H45" s="531">
        <v>2</v>
      </c>
      <c r="I45" s="531" t="s">
        <v>975</v>
      </c>
      <c r="J45" s="531">
        <v>14</v>
      </c>
      <c r="K45" s="531">
        <v>127</v>
      </c>
      <c r="L45" s="531">
        <v>9</v>
      </c>
      <c r="M45" s="531">
        <v>302</v>
      </c>
      <c r="N45" s="531">
        <v>2</v>
      </c>
      <c r="O45" s="531" t="s">
        <v>975</v>
      </c>
      <c r="P45" s="531">
        <v>1</v>
      </c>
      <c r="Q45" s="531" t="s">
        <v>975</v>
      </c>
      <c r="R45" s="531">
        <v>0</v>
      </c>
      <c r="S45" s="532">
        <v>0</v>
      </c>
      <c r="T45" s="15"/>
      <c r="U45" s="15"/>
    </row>
    <row r="46" spans="1:21" ht="20.100000000000001" customHeight="1" x14ac:dyDescent="0.15">
      <c r="A46" s="913" t="s">
        <v>1032</v>
      </c>
      <c r="B46" s="979" t="s">
        <v>110</v>
      </c>
      <c r="C46" s="980"/>
      <c r="D46" s="540">
        <v>7</v>
      </c>
      <c r="E46" s="534">
        <v>69</v>
      </c>
      <c r="F46" s="534">
        <v>0</v>
      </c>
      <c r="G46" s="534">
        <v>0</v>
      </c>
      <c r="H46" s="534">
        <v>0</v>
      </c>
      <c r="I46" s="534">
        <v>0</v>
      </c>
      <c r="J46" s="534">
        <v>3</v>
      </c>
      <c r="K46" s="534">
        <v>31</v>
      </c>
      <c r="L46" s="534">
        <v>1</v>
      </c>
      <c r="M46" s="534" t="s">
        <v>975</v>
      </c>
      <c r="N46" s="534">
        <v>2</v>
      </c>
      <c r="O46" s="534" t="s">
        <v>975</v>
      </c>
      <c r="P46" s="534">
        <v>1</v>
      </c>
      <c r="Q46" s="534" t="s">
        <v>975</v>
      </c>
      <c r="R46" s="534">
        <v>0</v>
      </c>
      <c r="S46" s="535">
        <v>0</v>
      </c>
      <c r="T46" s="15"/>
      <c r="U46" s="15"/>
    </row>
    <row r="47" spans="1:21" ht="20.100000000000001" customHeight="1" x14ac:dyDescent="0.15">
      <c r="A47" s="906" t="s">
        <v>1033</v>
      </c>
      <c r="B47" s="973" t="s">
        <v>111</v>
      </c>
      <c r="C47" s="974"/>
      <c r="D47" s="529">
        <v>9</v>
      </c>
      <c r="E47" s="527">
        <v>98</v>
      </c>
      <c r="F47" s="527">
        <v>1</v>
      </c>
      <c r="G47" s="527" t="s">
        <v>975</v>
      </c>
      <c r="H47" s="527">
        <v>1</v>
      </c>
      <c r="I47" s="527" t="s">
        <v>975</v>
      </c>
      <c r="J47" s="527">
        <v>3</v>
      </c>
      <c r="K47" s="527">
        <v>27</v>
      </c>
      <c r="L47" s="527">
        <v>3</v>
      </c>
      <c r="M47" s="527">
        <v>54</v>
      </c>
      <c r="N47" s="527">
        <v>1</v>
      </c>
      <c r="O47" s="527" t="s">
        <v>975</v>
      </c>
      <c r="P47" s="527">
        <v>0</v>
      </c>
      <c r="Q47" s="527">
        <v>0</v>
      </c>
      <c r="R47" s="527">
        <v>0</v>
      </c>
      <c r="S47" s="528">
        <v>0</v>
      </c>
      <c r="T47" s="15"/>
      <c r="U47" s="15"/>
    </row>
    <row r="48" spans="1:21" ht="20.100000000000001" customHeight="1" x14ac:dyDescent="0.15">
      <c r="A48" s="906" t="s">
        <v>1034</v>
      </c>
      <c r="B48" s="973" t="s">
        <v>112</v>
      </c>
      <c r="C48" s="974"/>
      <c r="D48" s="529">
        <v>14</v>
      </c>
      <c r="E48" s="527">
        <v>410</v>
      </c>
      <c r="F48" s="527">
        <v>0</v>
      </c>
      <c r="G48" s="527">
        <v>0</v>
      </c>
      <c r="H48" s="527">
        <v>2</v>
      </c>
      <c r="I48" s="527" t="s">
        <v>975</v>
      </c>
      <c r="J48" s="527">
        <v>7</v>
      </c>
      <c r="K48" s="527">
        <v>70</v>
      </c>
      <c r="L48" s="527">
        <v>2</v>
      </c>
      <c r="M48" s="527" t="s">
        <v>975</v>
      </c>
      <c r="N48" s="527">
        <v>1</v>
      </c>
      <c r="O48" s="527" t="s">
        <v>975</v>
      </c>
      <c r="P48" s="527">
        <v>2</v>
      </c>
      <c r="Q48" s="527" t="s">
        <v>975</v>
      </c>
      <c r="R48" s="527">
        <v>0</v>
      </c>
      <c r="S48" s="528">
        <v>0</v>
      </c>
      <c r="T48" s="15"/>
      <c r="U48" s="15"/>
    </row>
    <row r="49" spans="1:21" ht="20.100000000000001" customHeight="1" x14ac:dyDescent="0.15">
      <c r="A49" s="906" t="s">
        <v>1035</v>
      </c>
      <c r="B49" s="973" t="s">
        <v>113</v>
      </c>
      <c r="C49" s="974"/>
      <c r="D49" s="529">
        <v>4</v>
      </c>
      <c r="E49" s="527">
        <v>39</v>
      </c>
      <c r="F49" s="527">
        <v>1</v>
      </c>
      <c r="G49" s="527" t="s">
        <v>975</v>
      </c>
      <c r="H49" s="527">
        <v>0</v>
      </c>
      <c r="I49" s="527">
        <v>0</v>
      </c>
      <c r="J49" s="527">
        <v>3</v>
      </c>
      <c r="K49" s="527" t="s">
        <v>975</v>
      </c>
      <c r="L49" s="527">
        <v>0</v>
      </c>
      <c r="M49" s="527">
        <v>0</v>
      </c>
      <c r="N49" s="527">
        <v>0</v>
      </c>
      <c r="O49" s="527">
        <v>0</v>
      </c>
      <c r="P49" s="527">
        <v>0</v>
      </c>
      <c r="Q49" s="527">
        <v>0</v>
      </c>
      <c r="R49" s="527">
        <v>0</v>
      </c>
      <c r="S49" s="528">
        <v>0</v>
      </c>
      <c r="T49" s="15"/>
      <c r="U49" s="15"/>
    </row>
    <row r="50" spans="1:21" ht="20.100000000000001" customHeight="1" x14ac:dyDescent="0.15">
      <c r="A50" s="906" t="s">
        <v>1036</v>
      </c>
      <c r="B50" s="973" t="s">
        <v>114</v>
      </c>
      <c r="C50" s="974"/>
      <c r="D50" s="882">
        <v>5</v>
      </c>
      <c r="E50" s="849">
        <v>12</v>
      </c>
      <c r="F50" s="872">
        <v>1</v>
      </c>
      <c r="G50" s="872" t="s">
        <v>975</v>
      </c>
      <c r="H50" s="872">
        <v>1</v>
      </c>
      <c r="I50" s="872" t="s">
        <v>975</v>
      </c>
      <c r="J50" s="872">
        <v>1</v>
      </c>
      <c r="K50" s="872" t="s">
        <v>975</v>
      </c>
      <c r="L50" s="872">
        <v>0</v>
      </c>
      <c r="M50" s="872">
        <v>0</v>
      </c>
      <c r="N50" s="876">
        <v>1</v>
      </c>
      <c r="O50" s="876" t="s">
        <v>980</v>
      </c>
      <c r="P50" s="872">
        <v>1</v>
      </c>
      <c r="Q50" s="872" t="s">
        <v>975</v>
      </c>
      <c r="R50" s="872">
        <v>0</v>
      </c>
      <c r="S50" s="1419">
        <v>0</v>
      </c>
      <c r="T50" s="15"/>
      <c r="U50" s="15"/>
    </row>
    <row r="51" spans="1:21" ht="20.100000000000001" customHeight="1" x14ac:dyDescent="0.15">
      <c r="A51" s="906" t="s">
        <v>1037</v>
      </c>
      <c r="B51" s="973" t="s">
        <v>115</v>
      </c>
      <c r="C51" s="974"/>
      <c r="D51" s="529">
        <v>12</v>
      </c>
      <c r="E51" s="527">
        <v>126</v>
      </c>
      <c r="F51" s="527">
        <v>4</v>
      </c>
      <c r="G51" s="527">
        <v>62</v>
      </c>
      <c r="H51" s="527">
        <v>1</v>
      </c>
      <c r="I51" s="527" t="s">
        <v>975</v>
      </c>
      <c r="J51" s="527">
        <v>4</v>
      </c>
      <c r="K51" s="527">
        <v>34</v>
      </c>
      <c r="L51" s="527">
        <v>3</v>
      </c>
      <c r="M51" s="527" t="s">
        <v>975</v>
      </c>
      <c r="N51" s="527">
        <v>0</v>
      </c>
      <c r="O51" s="527">
        <v>0</v>
      </c>
      <c r="P51" s="527">
        <v>0</v>
      </c>
      <c r="Q51" s="527">
        <v>0</v>
      </c>
      <c r="R51" s="527">
        <v>0</v>
      </c>
      <c r="S51" s="528">
        <v>0</v>
      </c>
      <c r="T51" s="15"/>
      <c r="U51" s="15"/>
    </row>
    <row r="52" spans="1:21" ht="20.100000000000001" customHeight="1" thickBot="1" x14ac:dyDescent="0.2">
      <c r="A52" s="918" t="s">
        <v>1038</v>
      </c>
      <c r="B52" s="992" t="s">
        <v>116</v>
      </c>
      <c r="C52" s="993"/>
      <c r="D52" s="555">
        <v>0</v>
      </c>
      <c r="E52" s="541">
        <v>0</v>
      </c>
      <c r="F52" s="541">
        <v>0</v>
      </c>
      <c r="G52" s="541">
        <v>0</v>
      </c>
      <c r="H52" s="541">
        <v>0</v>
      </c>
      <c r="I52" s="541">
        <v>0</v>
      </c>
      <c r="J52" s="541">
        <v>0</v>
      </c>
      <c r="K52" s="541">
        <v>0</v>
      </c>
      <c r="L52" s="541">
        <v>0</v>
      </c>
      <c r="M52" s="541">
        <v>0</v>
      </c>
      <c r="N52" s="541">
        <v>0</v>
      </c>
      <c r="O52" s="541">
        <v>0</v>
      </c>
      <c r="P52" s="541">
        <v>0</v>
      </c>
      <c r="Q52" s="541">
        <v>0</v>
      </c>
      <c r="R52" s="541">
        <v>0</v>
      </c>
      <c r="S52" s="542">
        <v>0</v>
      </c>
      <c r="T52" s="15"/>
      <c r="U52" s="15"/>
    </row>
    <row r="53" spans="1:21" x14ac:dyDescent="0.15">
      <c r="A53" s="921" t="s">
        <v>1101</v>
      </c>
      <c r="B53" s="11"/>
      <c r="C53" s="11"/>
      <c r="D53" s="921" t="s">
        <v>1040</v>
      </c>
      <c r="E53" s="11"/>
      <c r="F53" s="11"/>
      <c r="G53" s="11"/>
      <c r="H53" s="11"/>
      <c r="I53" s="11"/>
      <c r="J53" s="11"/>
      <c r="K53" s="11"/>
      <c r="L53" s="11"/>
      <c r="M53" s="11"/>
      <c r="N53" s="11"/>
      <c r="O53" s="11"/>
      <c r="P53" s="11"/>
      <c r="Q53" s="11"/>
      <c r="R53" s="11"/>
      <c r="S53" s="11"/>
      <c r="T53" s="11"/>
      <c r="U53" s="11"/>
    </row>
    <row r="54" spans="1:21" ht="27" customHeight="1" x14ac:dyDescent="0.15">
      <c r="A54" s="996" t="s">
        <v>987</v>
      </c>
      <c r="D54" s="1742" t="s">
        <v>1225</v>
      </c>
      <c r="E54" s="1742"/>
      <c r="F54" s="1742"/>
      <c r="G54" s="1742"/>
      <c r="H54" s="1742"/>
      <c r="I54" s="1742"/>
      <c r="J54" s="1742"/>
      <c r="K54" s="1742"/>
      <c r="L54" s="1742"/>
      <c r="M54" s="1742"/>
      <c r="N54" s="1742"/>
      <c r="O54" s="1742"/>
      <c r="P54" s="1742"/>
      <c r="Q54" s="1742"/>
      <c r="R54" s="1742"/>
      <c r="S54" s="1742"/>
    </row>
    <row r="55" spans="1:21" x14ac:dyDescent="0.15">
      <c r="T55" s="11"/>
      <c r="U55" s="11"/>
    </row>
    <row r="56" spans="1:21" x14ac:dyDescent="0.15">
      <c r="T56" s="11"/>
      <c r="U56" s="11"/>
    </row>
    <row r="57" spans="1:21" x14ac:dyDescent="0.15">
      <c r="T57" s="11"/>
      <c r="U57" s="11"/>
    </row>
    <row r="58" spans="1:21" x14ac:dyDescent="0.15">
      <c r="T58" s="11"/>
      <c r="U58" s="11"/>
    </row>
    <row r="59" spans="1:21" x14ac:dyDescent="0.15">
      <c r="T59" s="11"/>
      <c r="U59" s="11"/>
    </row>
    <row r="60" spans="1:21" x14ac:dyDescent="0.15">
      <c r="T60" s="11"/>
      <c r="U60" s="11"/>
    </row>
    <row r="61" spans="1:21" x14ac:dyDescent="0.15">
      <c r="T61" s="11"/>
      <c r="U61" s="11"/>
    </row>
    <row r="62" spans="1:21" x14ac:dyDescent="0.15">
      <c r="T62" s="11"/>
      <c r="U62" s="11"/>
    </row>
    <row r="63" spans="1:21" x14ac:dyDescent="0.15">
      <c r="T63" s="11"/>
      <c r="U63" s="11"/>
    </row>
    <row r="64" spans="1:21" x14ac:dyDescent="0.15">
      <c r="T64" s="11"/>
      <c r="U64" s="11"/>
    </row>
    <row r="65" spans="20:21" x14ac:dyDescent="0.15">
      <c r="T65" s="11"/>
      <c r="U65" s="11"/>
    </row>
    <row r="66" spans="20:21" x14ac:dyDescent="0.15">
      <c r="T66" s="11"/>
      <c r="U66" s="11"/>
    </row>
    <row r="67" spans="20:21" x14ac:dyDescent="0.15">
      <c r="T67" s="11"/>
      <c r="U67" s="11"/>
    </row>
    <row r="68" spans="20:21" x14ac:dyDescent="0.15">
      <c r="T68" s="11"/>
      <c r="U68" s="11"/>
    </row>
    <row r="69" spans="20:21" x14ac:dyDescent="0.15">
      <c r="T69" s="11"/>
      <c r="U69" s="11"/>
    </row>
    <row r="70" spans="20:21" x14ac:dyDescent="0.15">
      <c r="T70" s="11"/>
      <c r="U70" s="11"/>
    </row>
    <row r="71" spans="20:21" x14ac:dyDescent="0.15">
      <c r="T71" s="11"/>
      <c r="U71" s="11"/>
    </row>
    <row r="72" spans="20:21" x14ac:dyDescent="0.15">
      <c r="T72" s="11"/>
      <c r="U72" s="11"/>
    </row>
    <row r="73" spans="20:21" x14ac:dyDescent="0.15">
      <c r="T73" s="11"/>
      <c r="U73" s="11"/>
    </row>
    <row r="74" spans="20:21" x14ac:dyDescent="0.15">
      <c r="T74" s="11"/>
      <c r="U74" s="11"/>
    </row>
    <row r="75" spans="20:21" x14ac:dyDescent="0.15">
      <c r="T75" s="11"/>
      <c r="U75" s="11"/>
    </row>
    <row r="76" spans="20:21" x14ac:dyDescent="0.15">
      <c r="T76" s="11"/>
      <c r="U76" s="11"/>
    </row>
    <row r="77" spans="20:21" x14ac:dyDescent="0.15">
      <c r="T77" s="11"/>
      <c r="U77" s="11"/>
    </row>
    <row r="78" spans="20:21" x14ac:dyDescent="0.15">
      <c r="T78" s="11"/>
      <c r="U78" s="11"/>
    </row>
    <row r="79" spans="20:21" x14ac:dyDescent="0.15">
      <c r="T79" s="11"/>
      <c r="U79" s="11"/>
    </row>
    <row r="80" spans="20:21" x14ac:dyDescent="0.15">
      <c r="T80" s="11"/>
      <c r="U80" s="11"/>
    </row>
    <row r="81" spans="20:21" x14ac:dyDescent="0.15">
      <c r="T81" s="11"/>
      <c r="U81" s="11"/>
    </row>
    <row r="82" spans="20:21" x14ac:dyDescent="0.15">
      <c r="T82" s="11"/>
      <c r="U82" s="11"/>
    </row>
    <row r="83" spans="20:21" x14ac:dyDescent="0.15">
      <c r="T83" s="11"/>
      <c r="U83" s="11"/>
    </row>
    <row r="84" spans="20:21" x14ac:dyDescent="0.15">
      <c r="T84" s="11"/>
      <c r="U84" s="11"/>
    </row>
    <row r="85" spans="20:21" x14ac:dyDescent="0.15">
      <c r="T85" s="11"/>
      <c r="U85" s="11"/>
    </row>
    <row r="86" spans="20:21" x14ac:dyDescent="0.15">
      <c r="T86" s="11"/>
      <c r="U86" s="11"/>
    </row>
    <row r="87" spans="20:21" x14ac:dyDescent="0.15">
      <c r="T87" s="11"/>
      <c r="U87" s="11"/>
    </row>
    <row r="88" spans="20:21" x14ac:dyDescent="0.15">
      <c r="T88" s="11"/>
      <c r="U88" s="11"/>
    </row>
    <row r="89" spans="20:21" x14ac:dyDescent="0.15">
      <c r="T89" s="11"/>
      <c r="U89" s="11"/>
    </row>
    <row r="90" spans="20:21" x14ac:dyDescent="0.15">
      <c r="T90" s="11"/>
      <c r="U90" s="11"/>
    </row>
    <row r="91" spans="20:21" x14ac:dyDescent="0.15">
      <c r="T91" s="11"/>
      <c r="U91" s="11"/>
    </row>
    <row r="92" spans="20:21" x14ac:dyDescent="0.15">
      <c r="T92" s="11"/>
      <c r="U92" s="11"/>
    </row>
    <row r="93" spans="20:21" x14ac:dyDescent="0.15">
      <c r="T93" s="11"/>
      <c r="U93" s="11"/>
    </row>
    <row r="94" spans="20:21" x14ac:dyDescent="0.15">
      <c r="T94" s="11"/>
      <c r="U94" s="11"/>
    </row>
    <row r="95" spans="20:21" x14ac:dyDescent="0.15">
      <c r="T95" s="11"/>
      <c r="U95" s="11"/>
    </row>
    <row r="96" spans="20:21" x14ac:dyDescent="0.15">
      <c r="T96" s="11"/>
      <c r="U96" s="11"/>
    </row>
    <row r="97" spans="20:21" x14ac:dyDescent="0.15">
      <c r="T97" s="11"/>
      <c r="U97" s="11"/>
    </row>
    <row r="98" spans="20:21" x14ac:dyDescent="0.15">
      <c r="T98" s="11"/>
      <c r="U98" s="11"/>
    </row>
    <row r="99" spans="20:21" x14ac:dyDescent="0.15">
      <c r="T99" s="11"/>
      <c r="U99" s="11"/>
    </row>
    <row r="100" spans="20:21" x14ac:dyDescent="0.15">
      <c r="T100" s="11"/>
      <c r="U100" s="11"/>
    </row>
    <row r="101" spans="20:21" x14ac:dyDescent="0.15">
      <c r="T101" s="11"/>
      <c r="U101" s="11"/>
    </row>
  </sheetData>
  <mergeCells count="11">
    <mergeCell ref="D54:S54"/>
    <mergeCell ref="A5:C5"/>
    <mergeCell ref="P3:Q3"/>
    <mergeCell ref="R3:S3"/>
    <mergeCell ref="D3:E3"/>
    <mergeCell ref="F3:G3"/>
    <mergeCell ref="H3:I3"/>
    <mergeCell ref="J3:K3"/>
    <mergeCell ref="L3:M3"/>
    <mergeCell ref="N3:O3"/>
    <mergeCell ref="A3:C4"/>
  </mergeCells>
  <phoneticPr fontId="12"/>
  <pageMargins left="0.59055118110236227" right="0.59055118110236227" top="0.59055118110236227" bottom="0.39370078740157483" header="0.31496062992125984" footer="0.31496062992125984"/>
  <pageSetup paperSize="8" scale="80" orientation="portrait"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28">
    <pageSetUpPr fitToPage="1"/>
  </sheetPr>
  <dimension ref="A1:U82"/>
  <sheetViews>
    <sheetView zoomScaleNormal="100" workbookViewId="0">
      <pane xSplit="5" ySplit="5" topLeftCell="F6" activePane="bottomRight" state="frozen"/>
      <selection activeCell="D47" sqref="D47:S48"/>
      <selection pane="topRight" activeCell="D47" sqref="D47:S48"/>
      <selection pane="bottomLeft" activeCell="D47" sqref="D47:S48"/>
      <selection pane="bottomRight" activeCell="D47" sqref="D47:S48"/>
    </sheetView>
  </sheetViews>
  <sheetFormatPr defaultColWidth="9" defaultRowHeight="13.5" x14ac:dyDescent="0.15"/>
  <cols>
    <col min="1" max="1" width="3.625" style="14" customWidth="1"/>
    <col min="2" max="2" width="21.625" style="14" customWidth="1"/>
    <col min="3" max="3" width="0.875" style="14" customWidth="1"/>
    <col min="4" max="20" width="9.125" style="14" customWidth="1"/>
    <col min="21" max="16384" width="9" style="14"/>
  </cols>
  <sheetData>
    <row r="1" spans="1:20" x14ac:dyDescent="0.15">
      <c r="A1" s="11" t="s">
        <v>953</v>
      </c>
      <c r="B1" s="11"/>
      <c r="C1" s="11"/>
      <c r="D1" s="11"/>
      <c r="E1" s="11"/>
      <c r="F1" s="11"/>
      <c r="G1" s="11"/>
      <c r="H1" s="11"/>
      <c r="I1" s="11"/>
      <c r="J1" s="11"/>
      <c r="K1" s="11"/>
      <c r="L1" s="11"/>
      <c r="M1" s="11"/>
      <c r="N1" s="11"/>
      <c r="O1" s="11"/>
      <c r="P1" s="11"/>
      <c r="Q1" s="11"/>
      <c r="R1" s="11"/>
      <c r="S1" s="11"/>
      <c r="T1" s="11"/>
    </row>
    <row r="2" spans="1:20" ht="14.25" thickBot="1" x14ac:dyDescent="0.2">
      <c r="A2" s="11"/>
      <c r="B2" s="11"/>
      <c r="C2" s="11"/>
      <c r="D2" s="11"/>
      <c r="E2" s="11"/>
      <c r="F2" s="11"/>
      <c r="G2" s="11"/>
      <c r="H2" s="11"/>
      <c r="I2" s="11"/>
      <c r="J2" s="11"/>
      <c r="K2" s="11"/>
      <c r="L2" s="11"/>
      <c r="M2" s="11"/>
      <c r="N2" s="11"/>
      <c r="O2" s="11"/>
      <c r="P2" s="11"/>
      <c r="Q2" s="11"/>
      <c r="R2" s="11"/>
      <c r="S2" s="728" t="s">
        <v>143</v>
      </c>
      <c r="T2" s="728"/>
    </row>
    <row r="3" spans="1:20" x14ac:dyDescent="0.15">
      <c r="A3" s="1748"/>
      <c r="B3" s="1749"/>
      <c r="C3" s="1750"/>
      <c r="D3" s="1746" t="s">
        <v>135</v>
      </c>
      <c r="E3" s="1638"/>
      <c r="F3" s="1743" t="s">
        <v>489</v>
      </c>
      <c r="G3" s="1744"/>
      <c r="H3" s="1743" t="s">
        <v>490</v>
      </c>
      <c r="I3" s="1744"/>
      <c r="J3" s="1743" t="s">
        <v>491</v>
      </c>
      <c r="K3" s="1744"/>
      <c r="L3" s="1747" t="s">
        <v>492</v>
      </c>
      <c r="M3" s="1744"/>
      <c r="N3" s="1743" t="s">
        <v>493</v>
      </c>
      <c r="O3" s="1744"/>
      <c r="P3" s="1743" t="s">
        <v>494</v>
      </c>
      <c r="Q3" s="1744"/>
      <c r="R3" s="1743" t="s">
        <v>495</v>
      </c>
      <c r="S3" s="1745"/>
      <c r="T3" s="11"/>
    </row>
    <row r="4" spans="1:20" ht="14.25" thickBot="1" x14ac:dyDescent="0.2">
      <c r="A4" s="1751"/>
      <c r="B4" s="1649"/>
      <c r="C4" s="1650"/>
      <c r="D4" s="723" t="s">
        <v>496</v>
      </c>
      <c r="E4" s="724" t="s">
        <v>497</v>
      </c>
      <c r="F4" s="724" t="s">
        <v>496</v>
      </c>
      <c r="G4" s="724" t="s">
        <v>497</v>
      </c>
      <c r="H4" s="724" t="s">
        <v>496</v>
      </c>
      <c r="I4" s="724" t="s">
        <v>497</v>
      </c>
      <c r="J4" s="724" t="s">
        <v>496</v>
      </c>
      <c r="K4" s="724" t="s">
        <v>497</v>
      </c>
      <c r="L4" s="724" t="s">
        <v>496</v>
      </c>
      <c r="M4" s="724" t="s">
        <v>497</v>
      </c>
      <c r="N4" s="724" t="s">
        <v>496</v>
      </c>
      <c r="O4" s="724" t="s">
        <v>497</v>
      </c>
      <c r="P4" s="724" t="s">
        <v>496</v>
      </c>
      <c r="Q4" s="724" t="s">
        <v>497</v>
      </c>
      <c r="R4" s="724" t="s">
        <v>496</v>
      </c>
      <c r="S4" s="725" t="s">
        <v>497</v>
      </c>
      <c r="T4" s="726"/>
    </row>
    <row r="5" spans="1:20" ht="20.100000000000001" customHeight="1" thickTop="1" thickBot="1" x14ac:dyDescent="0.2">
      <c r="A5" s="1645" t="s">
        <v>199</v>
      </c>
      <c r="B5" s="1646"/>
      <c r="C5" s="1647"/>
      <c r="D5" s="903">
        <v>769</v>
      </c>
      <c r="E5" s="871">
        <v>13591</v>
      </c>
      <c r="F5" s="871">
        <v>61</v>
      </c>
      <c r="G5" s="871">
        <v>511</v>
      </c>
      <c r="H5" s="871">
        <v>40</v>
      </c>
      <c r="I5" s="842">
        <v>167</v>
      </c>
      <c r="J5" s="871">
        <v>342</v>
      </c>
      <c r="K5" s="871">
        <v>2972</v>
      </c>
      <c r="L5" s="871">
        <v>157</v>
      </c>
      <c r="M5" s="871">
        <v>2997</v>
      </c>
      <c r="N5" s="871">
        <v>98</v>
      </c>
      <c r="O5" s="871">
        <v>3445</v>
      </c>
      <c r="P5" s="871">
        <v>44</v>
      </c>
      <c r="Q5" s="842">
        <v>2113</v>
      </c>
      <c r="R5" s="870">
        <v>27</v>
      </c>
      <c r="S5" s="1426">
        <v>1376</v>
      </c>
      <c r="T5" s="1417"/>
    </row>
    <row r="6" spans="1:20" ht="20.100000000000001" customHeight="1" thickTop="1" x14ac:dyDescent="0.15">
      <c r="A6" s="1420">
        <v>9</v>
      </c>
      <c r="B6" s="926" t="s">
        <v>14</v>
      </c>
      <c r="C6" s="746"/>
      <c r="D6" s="948">
        <v>97</v>
      </c>
      <c r="E6" s="873">
        <v>1510</v>
      </c>
      <c r="F6" s="874">
        <v>15</v>
      </c>
      <c r="G6" s="874">
        <v>81</v>
      </c>
      <c r="H6" s="875">
        <v>5</v>
      </c>
      <c r="I6" s="874">
        <v>11</v>
      </c>
      <c r="J6" s="873">
        <v>47</v>
      </c>
      <c r="K6" s="1156">
        <v>356</v>
      </c>
      <c r="L6" s="875">
        <v>14</v>
      </c>
      <c r="M6" s="874">
        <v>313</v>
      </c>
      <c r="N6" s="874">
        <v>4</v>
      </c>
      <c r="O6" s="874" t="s">
        <v>975</v>
      </c>
      <c r="P6" s="873">
        <v>10</v>
      </c>
      <c r="Q6" s="1156">
        <v>567</v>
      </c>
      <c r="R6" s="874">
        <v>2</v>
      </c>
      <c r="S6" s="912" t="s">
        <v>975</v>
      </c>
      <c r="T6" s="15"/>
    </row>
    <row r="7" spans="1:20" ht="20.100000000000001" customHeight="1" x14ac:dyDescent="0.15">
      <c r="A7" s="1421">
        <v>10</v>
      </c>
      <c r="B7" s="928" t="s">
        <v>15</v>
      </c>
      <c r="C7" s="749"/>
      <c r="D7" s="877">
        <v>21</v>
      </c>
      <c r="E7" s="874">
        <v>403</v>
      </c>
      <c r="F7" s="874">
        <v>4</v>
      </c>
      <c r="G7" s="874">
        <v>49</v>
      </c>
      <c r="H7" s="875">
        <v>3</v>
      </c>
      <c r="I7" s="874">
        <v>16</v>
      </c>
      <c r="J7" s="874">
        <v>7</v>
      </c>
      <c r="K7" s="874">
        <v>127</v>
      </c>
      <c r="L7" s="875">
        <v>1</v>
      </c>
      <c r="M7" s="874" t="s">
        <v>975</v>
      </c>
      <c r="N7" s="874">
        <v>4</v>
      </c>
      <c r="O7" s="874">
        <v>85</v>
      </c>
      <c r="P7" s="875">
        <v>2</v>
      </c>
      <c r="Q7" s="874" t="s">
        <v>975</v>
      </c>
      <c r="R7" s="874">
        <v>0</v>
      </c>
      <c r="S7" s="912">
        <v>0</v>
      </c>
      <c r="T7" s="15"/>
    </row>
    <row r="8" spans="1:20" ht="20.100000000000001" customHeight="1" x14ac:dyDescent="0.15">
      <c r="A8" s="1421">
        <v>11</v>
      </c>
      <c r="B8" s="928" t="s">
        <v>136</v>
      </c>
      <c r="C8" s="749"/>
      <c r="D8" s="877">
        <v>7</v>
      </c>
      <c r="E8" s="874">
        <v>66</v>
      </c>
      <c r="F8" s="874">
        <v>1</v>
      </c>
      <c r="G8" s="874" t="s">
        <v>975</v>
      </c>
      <c r="H8" s="875">
        <v>2</v>
      </c>
      <c r="I8" s="874" t="s">
        <v>975</v>
      </c>
      <c r="J8" s="874">
        <v>2</v>
      </c>
      <c r="K8" s="874" t="s">
        <v>975</v>
      </c>
      <c r="L8" s="875">
        <v>0</v>
      </c>
      <c r="M8" s="874">
        <v>0</v>
      </c>
      <c r="N8" s="874">
        <v>2</v>
      </c>
      <c r="O8" s="874" t="s">
        <v>975</v>
      </c>
      <c r="P8" s="875">
        <v>0</v>
      </c>
      <c r="Q8" s="874">
        <v>0</v>
      </c>
      <c r="R8" s="874">
        <v>0</v>
      </c>
      <c r="S8" s="912">
        <v>0</v>
      </c>
      <c r="T8" s="15"/>
    </row>
    <row r="9" spans="1:20" ht="20.100000000000001" customHeight="1" x14ac:dyDescent="0.15">
      <c r="A9" s="1421">
        <v>12</v>
      </c>
      <c r="B9" s="928" t="s">
        <v>17</v>
      </c>
      <c r="C9" s="749"/>
      <c r="D9" s="882">
        <v>21</v>
      </c>
      <c r="E9" s="849">
        <v>520</v>
      </c>
      <c r="F9" s="874">
        <v>1</v>
      </c>
      <c r="G9" s="874" t="s">
        <v>975</v>
      </c>
      <c r="H9" s="875">
        <v>0</v>
      </c>
      <c r="I9" s="874">
        <v>0</v>
      </c>
      <c r="J9" s="874">
        <v>16</v>
      </c>
      <c r="K9" s="874">
        <v>372</v>
      </c>
      <c r="L9" s="876">
        <v>3</v>
      </c>
      <c r="M9" s="876">
        <v>90</v>
      </c>
      <c r="N9" s="874">
        <v>1</v>
      </c>
      <c r="O9" s="874" t="s">
        <v>975</v>
      </c>
      <c r="P9" s="875">
        <v>0</v>
      </c>
      <c r="Q9" s="874">
        <v>0</v>
      </c>
      <c r="R9" s="874">
        <v>0</v>
      </c>
      <c r="S9" s="912">
        <v>0</v>
      </c>
      <c r="T9" s="15"/>
    </row>
    <row r="10" spans="1:20" ht="20.100000000000001" customHeight="1" x14ac:dyDescent="0.15">
      <c r="A10" s="1421">
        <v>13</v>
      </c>
      <c r="B10" s="928" t="s">
        <v>18</v>
      </c>
      <c r="C10" s="749"/>
      <c r="D10" s="877">
        <v>6</v>
      </c>
      <c r="E10" s="874">
        <v>41</v>
      </c>
      <c r="F10" s="874">
        <v>0</v>
      </c>
      <c r="G10" s="874">
        <v>0</v>
      </c>
      <c r="H10" s="875">
        <v>0</v>
      </c>
      <c r="I10" s="874">
        <v>0</v>
      </c>
      <c r="J10" s="874">
        <v>5</v>
      </c>
      <c r="K10" s="874" t="s">
        <v>975</v>
      </c>
      <c r="L10" s="875">
        <v>0</v>
      </c>
      <c r="M10" s="874">
        <v>0</v>
      </c>
      <c r="N10" s="874">
        <v>0</v>
      </c>
      <c r="O10" s="874">
        <v>0</v>
      </c>
      <c r="P10" s="875">
        <v>0</v>
      </c>
      <c r="Q10" s="874">
        <v>0</v>
      </c>
      <c r="R10" s="874">
        <v>1</v>
      </c>
      <c r="S10" s="912" t="s">
        <v>975</v>
      </c>
      <c r="T10" s="15"/>
    </row>
    <row r="11" spans="1:20" ht="20.100000000000001" customHeight="1" x14ac:dyDescent="0.15">
      <c r="A11" s="1421">
        <v>14</v>
      </c>
      <c r="B11" s="928" t="s">
        <v>19</v>
      </c>
      <c r="C11" s="749"/>
      <c r="D11" s="877">
        <v>10</v>
      </c>
      <c r="E11" s="874">
        <v>39</v>
      </c>
      <c r="F11" s="874">
        <v>0</v>
      </c>
      <c r="G11" s="874">
        <v>0</v>
      </c>
      <c r="H11" s="875">
        <v>0</v>
      </c>
      <c r="I11" s="874">
        <v>0</v>
      </c>
      <c r="J11" s="874">
        <v>7</v>
      </c>
      <c r="K11" s="874">
        <v>33</v>
      </c>
      <c r="L11" s="875">
        <v>2</v>
      </c>
      <c r="M11" s="874" t="s">
        <v>975</v>
      </c>
      <c r="N11" s="874">
        <v>1</v>
      </c>
      <c r="O11" s="874" t="s">
        <v>975</v>
      </c>
      <c r="P11" s="875">
        <v>0</v>
      </c>
      <c r="Q11" s="874">
        <v>0</v>
      </c>
      <c r="R11" s="874">
        <v>0</v>
      </c>
      <c r="S11" s="912">
        <v>0</v>
      </c>
      <c r="T11" s="15"/>
    </row>
    <row r="12" spans="1:20" ht="20.100000000000001" customHeight="1" x14ac:dyDescent="0.15">
      <c r="A12" s="1421">
        <v>15</v>
      </c>
      <c r="B12" s="928" t="s">
        <v>20</v>
      </c>
      <c r="C12" s="749"/>
      <c r="D12" s="877">
        <v>8</v>
      </c>
      <c r="E12" s="874">
        <v>42</v>
      </c>
      <c r="F12" s="874">
        <v>0</v>
      </c>
      <c r="G12" s="874">
        <v>0</v>
      </c>
      <c r="H12" s="875">
        <v>0</v>
      </c>
      <c r="I12" s="874">
        <v>0</v>
      </c>
      <c r="J12" s="874">
        <v>3</v>
      </c>
      <c r="K12" s="874" t="s">
        <v>975</v>
      </c>
      <c r="L12" s="875">
        <v>1</v>
      </c>
      <c r="M12" s="874" t="s">
        <v>975</v>
      </c>
      <c r="N12" s="874">
        <v>1</v>
      </c>
      <c r="O12" s="874" t="s">
        <v>975</v>
      </c>
      <c r="P12" s="875">
        <v>3</v>
      </c>
      <c r="Q12" s="874">
        <v>24</v>
      </c>
      <c r="R12" s="874">
        <v>0</v>
      </c>
      <c r="S12" s="912">
        <v>0</v>
      </c>
      <c r="T12" s="15"/>
    </row>
    <row r="13" spans="1:20" ht="20.100000000000001" customHeight="1" x14ac:dyDescent="0.15">
      <c r="A13" s="1421">
        <v>16</v>
      </c>
      <c r="B13" s="928" t="s">
        <v>21</v>
      </c>
      <c r="C13" s="749"/>
      <c r="D13" s="882">
        <v>42</v>
      </c>
      <c r="E13" s="849">
        <v>545</v>
      </c>
      <c r="F13" s="874">
        <v>3</v>
      </c>
      <c r="G13" s="874">
        <v>73</v>
      </c>
      <c r="H13" s="875">
        <v>0</v>
      </c>
      <c r="I13" s="874">
        <v>0</v>
      </c>
      <c r="J13" s="874">
        <v>15</v>
      </c>
      <c r="K13" s="874">
        <v>141</v>
      </c>
      <c r="L13" s="876">
        <v>9</v>
      </c>
      <c r="M13" s="849">
        <v>93</v>
      </c>
      <c r="N13" s="874">
        <v>8</v>
      </c>
      <c r="O13" s="874">
        <v>78</v>
      </c>
      <c r="P13" s="875">
        <v>3</v>
      </c>
      <c r="Q13" s="874">
        <v>108</v>
      </c>
      <c r="R13" s="874">
        <v>4</v>
      </c>
      <c r="S13" s="912">
        <v>51</v>
      </c>
      <c r="T13" s="15"/>
    </row>
    <row r="14" spans="1:20" ht="20.100000000000001" customHeight="1" x14ac:dyDescent="0.15">
      <c r="A14" s="1421">
        <v>17</v>
      </c>
      <c r="B14" s="928" t="s">
        <v>22</v>
      </c>
      <c r="C14" s="749"/>
      <c r="D14" s="882">
        <v>3</v>
      </c>
      <c r="E14" s="876">
        <v>22</v>
      </c>
      <c r="F14" s="874">
        <v>0</v>
      </c>
      <c r="G14" s="874">
        <v>0</v>
      </c>
      <c r="H14" s="875">
        <v>0</v>
      </c>
      <c r="I14" s="874">
        <v>0</v>
      </c>
      <c r="J14" s="876">
        <v>3</v>
      </c>
      <c r="K14" s="876">
        <v>22</v>
      </c>
      <c r="L14" s="875">
        <v>0</v>
      </c>
      <c r="M14" s="874">
        <v>0</v>
      </c>
      <c r="N14" s="874">
        <v>0</v>
      </c>
      <c r="O14" s="874">
        <v>0</v>
      </c>
      <c r="P14" s="875">
        <v>0</v>
      </c>
      <c r="Q14" s="874">
        <v>0</v>
      </c>
      <c r="R14" s="874">
        <v>0</v>
      </c>
      <c r="S14" s="912">
        <v>0</v>
      </c>
      <c r="T14" s="15"/>
    </row>
    <row r="15" spans="1:20" ht="20.100000000000001" customHeight="1" x14ac:dyDescent="0.15">
      <c r="A15" s="1422">
        <v>18</v>
      </c>
      <c r="B15" s="930" t="s">
        <v>23</v>
      </c>
      <c r="C15" s="752"/>
      <c r="D15" s="878">
        <v>44</v>
      </c>
      <c r="E15" s="879">
        <v>530</v>
      </c>
      <c r="F15" s="880">
        <v>1</v>
      </c>
      <c r="G15" s="880" t="s">
        <v>975</v>
      </c>
      <c r="H15" s="879">
        <v>2</v>
      </c>
      <c r="I15" s="879" t="s">
        <v>975</v>
      </c>
      <c r="J15" s="879">
        <v>25</v>
      </c>
      <c r="K15" s="858">
        <v>207</v>
      </c>
      <c r="L15" s="879">
        <v>12</v>
      </c>
      <c r="M15" s="858">
        <v>244</v>
      </c>
      <c r="N15" s="880">
        <v>4</v>
      </c>
      <c r="O15" s="880" t="s">
        <v>975</v>
      </c>
      <c r="P15" s="881">
        <v>0</v>
      </c>
      <c r="Q15" s="880">
        <v>0</v>
      </c>
      <c r="R15" s="880">
        <v>0</v>
      </c>
      <c r="S15" s="952">
        <v>0</v>
      </c>
      <c r="T15" s="15"/>
    </row>
    <row r="16" spans="1:20" ht="20.100000000000001" customHeight="1" x14ac:dyDescent="0.15">
      <c r="A16" s="1423">
        <v>19</v>
      </c>
      <c r="B16" s="1424" t="s">
        <v>24</v>
      </c>
      <c r="C16" s="758"/>
      <c r="D16" s="877">
        <v>7</v>
      </c>
      <c r="E16" s="874">
        <v>212</v>
      </c>
      <c r="F16" s="874">
        <v>0</v>
      </c>
      <c r="G16" s="874">
        <v>0</v>
      </c>
      <c r="H16" s="875">
        <v>1</v>
      </c>
      <c r="I16" s="874" t="s">
        <v>975</v>
      </c>
      <c r="J16" s="874">
        <v>1</v>
      </c>
      <c r="K16" s="874" t="s">
        <v>975</v>
      </c>
      <c r="L16" s="875">
        <v>1</v>
      </c>
      <c r="M16" s="874" t="s">
        <v>975</v>
      </c>
      <c r="N16" s="874">
        <v>4</v>
      </c>
      <c r="O16" s="874">
        <v>181</v>
      </c>
      <c r="P16" s="875">
        <v>0</v>
      </c>
      <c r="Q16" s="874">
        <v>0</v>
      </c>
      <c r="R16" s="874">
        <v>0</v>
      </c>
      <c r="S16" s="912">
        <v>0</v>
      </c>
      <c r="T16" s="15"/>
    </row>
    <row r="17" spans="1:20" ht="20.100000000000001" customHeight="1" x14ac:dyDescent="0.15">
      <c r="A17" s="1421">
        <v>20</v>
      </c>
      <c r="B17" s="928" t="s">
        <v>25</v>
      </c>
      <c r="C17" s="749"/>
      <c r="D17" s="877">
        <v>1</v>
      </c>
      <c r="E17" s="874" t="s">
        <v>975</v>
      </c>
      <c r="F17" s="874">
        <v>0</v>
      </c>
      <c r="G17" s="874">
        <v>0</v>
      </c>
      <c r="H17" s="875">
        <v>1</v>
      </c>
      <c r="I17" s="874" t="s">
        <v>975</v>
      </c>
      <c r="J17" s="874">
        <v>0</v>
      </c>
      <c r="K17" s="874">
        <v>0</v>
      </c>
      <c r="L17" s="875">
        <v>0</v>
      </c>
      <c r="M17" s="874">
        <v>0</v>
      </c>
      <c r="N17" s="874">
        <v>0</v>
      </c>
      <c r="O17" s="874">
        <v>0</v>
      </c>
      <c r="P17" s="875">
        <v>0</v>
      </c>
      <c r="Q17" s="874">
        <v>0</v>
      </c>
      <c r="R17" s="874">
        <v>0</v>
      </c>
      <c r="S17" s="912">
        <v>0</v>
      </c>
      <c r="T17" s="15"/>
    </row>
    <row r="18" spans="1:20" ht="20.100000000000001" customHeight="1" x14ac:dyDescent="0.15">
      <c r="A18" s="1421">
        <v>21</v>
      </c>
      <c r="B18" s="928" t="s">
        <v>26</v>
      </c>
      <c r="C18" s="749"/>
      <c r="D18" s="882">
        <v>29</v>
      </c>
      <c r="E18" s="849">
        <v>363</v>
      </c>
      <c r="F18" s="874">
        <v>2</v>
      </c>
      <c r="G18" s="874" t="s">
        <v>975</v>
      </c>
      <c r="H18" s="875">
        <v>1</v>
      </c>
      <c r="I18" s="874" t="s">
        <v>975</v>
      </c>
      <c r="J18" s="876">
        <v>9</v>
      </c>
      <c r="K18" s="849">
        <v>79</v>
      </c>
      <c r="L18" s="876">
        <v>13</v>
      </c>
      <c r="M18" s="849">
        <v>132</v>
      </c>
      <c r="N18" s="874">
        <v>3</v>
      </c>
      <c r="O18" s="874">
        <v>138</v>
      </c>
      <c r="P18" s="875">
        <v>1</v>
      </c>
      <c r="Q18" s="874" t="s">
        <v>975</v>
      </c>
      <c r="R18" s="874">
        <v>0</v>
      </c>
      <c r="S18" s="912">
        <v>0</v>
      </c>
      <c r="T18" s="15"/>
    </row>
    <row r="19" spans="1:20" ht="20.100000000000001" customHeight="1" x14ac:dyDescent="0.15">
      <c r="A19" s="1421">
        <v>22</v>
      </c>
      <c r="B19" s="928" t="s">
        <v>27</v>
      </c>
      <c r="C19" s="749"/>
      <c r="D19" s="882">
        <v>22</v>
      </c>
      <c r="E19" s="849">
        <v>238</v>
      </c>
      <c r="F19" s="874">
        <v>2</v>
      </c>
      <c r="G19" s="874" t="s">
        <v>975</v>
      </c>
      <c r="H19" s="875">
        <v>2</v>
      </c>
      <c r="I19" s="874" t="s">
        <v>975</v>
      </c>
      <c r="J19" s="876">
        <v>8</v>
      </c>
      <c r="K19" s="849">
        <v>61</v>
      </c>
      <c r="L19" s="875">
        <v>7</v>
      </c>
      <c r="M19" s="874">
        <v>110</v>
      </c>
      <c r="N19" s="874">
        <v>1</v>
      </c>
      <c r="O19" s="874" t="s">
        <v>975</v>
      </c>
      <c r="P19" s="875">
        <v>2</v>
      </c>
      <c r="Q19" s="874" t="s">
        <v>975</v>
      </c>
      <c r="R19" s="874">
        <v>0</v>
      </c>
      <c r="S19" s="912">
        <v>0</v>
      </c>
      <c r="T19" s="15"/>
    </row>
    <row r="20" spans="1:20" ht="20.100000000000001" customHeight="1" x14ac:dyDescent="0.15">
      <c r="A20" s="1421">
        <v>23</v>
      </c>
      <c r="B20" s="928" t="s">
        <v>28</v>
      </c>
      <c r="C20" s="749"/>
      <c r="D20" s="882">
        <v>25</v>
      </c>
      <c r="E20" s="849">
        <v>210</v>
      </c>
      <c r="F20" s="874">
        <v>1</v>
      </c>
      <c r="G20" s="874" t="s">
        <v>975</v>
      </c>
      <c r="H20" s="875">
        <v>1</v>
      </c>
      <c r="I20" s="874" t="s">
        <v>975</v>
      </c>
      <c r="J20" s="874">
        <v>9</v>
      </c>
      <c r="K20" s="874">
        <v>47</v>
      </c>
      <c r="L20" s="875">
        <v>6</v>
      </c>
      <c r="M20" s="874">
        <v>101</v>
      </c>
      <c r="N20" s="876">
        <v>6</v>
      </c>
      <c r="O20" s="849">
        <v>35</v>
      </c>
      <c r="P20" s="875">
        <v>2</v>
      </c>
      <c r="Q20" s="874" t="s">
        <v>975</v>
      </c>
      <c r="R20" s="874">
        <v>0</v>
      </c>
      <c r="S20" s="912">
        <v>0</v>
      </c>
      <c r="T20" s="15"/>
    </row>
    <row r="21" spans="1:20" ht="20.100000000000001" customHeight="1" x14ac:dyDescent="0.15">
      <c r="A21" s="1421">
        <v>24</v>
      </c>
      <c r="B21" s="928" t="s">
        <v>29</v>
      </c>
      <c r="C21" s="749"/>
      <c r="D21" s="882">
        <v>116</v>
      </c>
      <c r="E21" s="876">
        <v>1497</v>
      </c>
      <c r="F21" s="876">
        <v>11</v>
      </c>
      <c r="G21" s="849">
        <v>60</v>
      </c>
      <c r="H21" s="876">
        <v>10</v>
      </c>
      <c r="I21" s="849">
        <v>35</v>
      </c>
      <c r="J21" s="876">
        <v>58</v>
      </c>
      <c r="K21" s="876">
        <v>367</v>
      </c>
      <c r="L21" s="876">
        <v>24</v>
      </c>
      <c r="M21" s="876">
        <v>624</v>
      </c>
      <c r="N21" s="874">
        <v>6</v>
      </c>
      <c r="O21" s="874">
        <v>94</v>
      </c>
      <c r="P21" s="875">
        <v>5</v>
      </c>
      <c r="Q21" s="874" t="s">
        <v>975</v>
      </c>
      <c r="R21" s="874">
        <v>2</v>
      </c>
      <c r="S21" s="912" t="s">
        <v>975</v>
      </c>
      <c r="T21" s="15"/>
    </row>
    <row r="22" spans="1:20" ht="20.100000000000001" customHeight="1" x14ac:dyDescent="0.15">
      <c r="A22" s="1421">
        <v>25</v>
      </c>
      <c r="B22" s="928" t="s">
        <v>137</v>
      </c>
      <c r="C22" s="749"/>
      <c r="D22" s="877">
        <v>27</v>
      </c>
      <c r="E22" s="874">
        <v>206</v>
      </c>
      <c r="F22" s="874">
        <v>0</v>
      </c>
      <c r="G22" s="874">
        <v>0</v>
      </c>
      <c r="H22" s="875">
        <v>2</v>
      </c>
      <c r="I22" s="874" t="s">
        <v>975</v>
      </c>
      <c r="J22" s="874">
        <v>15</v>
      </c>
      <c r="K22" s="874">
        <v>88</v>
      </c>
      <c r="L22" s="875">
        <v>6</v>
      </c>
      <c r="M22" s="874">
        <v>29</v>
      </c>
      <c r="N22" s="874">
        <v>3</v>
      </c>
      <c r="O22" s="874">
        <v>13</v>
      </c>
      <c r="P22" s="875">
        <v>0</v>
      </c>
      <c r="Q22" s="874">
        <v>0</v>
      </c>
      <c r="R22" s="874">
        <v>1</v>
      </c>
      <c r="S22" s="912" t="s">
        <v>975</v>
      </c>
      <c r="T22" s="15"/>
    </row>
    <row r="23" spans="1:20" ht="20.100000000000001" customHeight="1" x14ac:dyDescent="0.15">
      <c r="A23" s="1421">
        <v>26</v>
      </c>
      <c r="B23" s="928" t="s">
        <v>304</v>
      </c>
      <c r="C23" s="749"/>
      <c r="D23" s="882">
        <v>92</v>
      </c>
      <c r="E23" s="876">
        <v>1237</v>
      </c>
      <c r="F23" s="876">
        <v>4</v>
      </c>
      <c r="G23" s="876" t="s">
        <v>975</v>
      </c>
      <c r="H23" s="875">
        <v>2</v>
      </c>
      <c r="I23" s="874" t="s">
        <v>975</v>
      </c>
      <c r="J23" s="876">
        <v>49</v>
      </c>
      <c r="K23" s="876">
        <v>432</v>
      </c>
      <c r="L23" s="876">
        <v>16</v>
      </c>
      <c r="M23" s="849">
        <v>121</v>
      </c>
      <c r="N23" s="874">
        <v>13</v>
      </c>
      <c r="O23" s="874">
        <v>131</v>
      </c>
      <c r="P23" s="875">
        <v>3</v>
      </c>
      <c r="Q23" s="874">
        <v>134</v>
      </c>
      <c r="R23" s="874">
        <v>5</v>
      </c>
      <c r="S23" s="912">
        <v>351</v>
      </c>
      <c r="T23" s="15"/>
    </row>
    <row r="24" spans="1:20" ht="20.100000000000001" customHeight="1" x14ac:dyDescent="0.15">
      <c r="A24" s="1422">
        <v>27</v>
      </c>
      <c r="B24" s="930" t="s">
        <v>305</v>
      </c>
      <c r="C24" s="752"/>
      <c r="D24" s="878">
        <v>23</v>
      </c>
      <c r="E24" s="858">
        <v>301</v>
      </c>
      <c r="F24" s="880">
        <v>0</v>
      </c>
      <c r="G24" s="880">
        <v>0</v>
      </c>
      <c r="H24" s="881">
        <v>0</v>
      </c>
      <c r="I24" s="880">
        <v>0</v>
      </c>
      <c r="J24" s="879">
        <v>10</v>
      </c>
      <c r="K24" s="858">
        <v>59</v>
      </c>
      <c r="L24" s="881">
        <v>5</v>
      </c>
      <c r="M24" s="880">
        <v>118</v>
      </c>
      <c r="N24" s="880">
        <v>3</v>
      </c>
      <c r="O24" s="880" t="s">
        <v>975</v>
      </c>
      <c r="P24" s="881">
        <v>3</v>
      </c>
      <c r="Q24" s="880">
        <v>55</v>
      </c>
      <c r="R24" s="880">
        <v>2</v>
      </c>
      <c r="S24" s="952" t="s">
        <v>975</v>
      </c>
      <c r="T24" s="15"/>
    </row>
    <row r="25" spans="1:20" ht="20.100000000000001" customHeight="1" x14ac:dyDescent="0.15">
      <c r="A25" s="1423">
        <v>28</v>
      </c>
      <c r="B25" s="1424" t="s">
        <v>140</v>
      </c>
      <c r="C25" s="758"/>
      <c r="D25" s="877">
        <v>30</v>
      </c>
      <c r="E25" s="1132">
        <v>1668</v>
      </c>
      <c r="F25" s="874">
        <v>1</v>
      </c>
      <c r="G25" s="874" t="s">
        <v>975</v>
      </c>
      <c r="H25" s="875">
        <v>3</v>
      </c>
      <c r="I25" s="874">
        <v>14</v>
      </c>
      <c r="J25" s="874">
        <v>4</v>
      </c>
      <c r="K25" s="874">
        <v>20</v>
      </c>
      <c r="L25" s="875">
        <v>7</v>
      </c>
      <c r="M25" s="874">
        <v>63</v>
      </c>
      <c r="N25" s="875">
        <v>8</v>
      </c>
      <c r="O25" s="1132">
        <v>786</v>
      </c>
      <c r="P25" s="875">
        <v>5</v>
      </c>
      <c r="Q25" s="874">
        <v>765</v>
      </c>
      <c r="R25" s="874">
        <v>2</v>
      </c>
      <c r="S25" s="912" t="s">
        <v>975</v>
      </c>
      <c r="T25" s="15"/>
    </row>
    <row r="26" spans="1:20" ht="20.100000000000001" customHeight="1" x14ac:dyDescent="0.15">
      <c r="A26" s="1421">
        <v>29</v>
      </c>
      <c r="B26" s="928" t="s">
        <v>35</v>
      </c>
      <c r="C26" s="749"/>
      <c r="D26" s="882">
        <v>39</v>
      </c>
      <c r="E26" s="876">
        <v>684</v>
      </c>
      <c r="F26" s="876">
        <v>7</v>
      </c>
      <c r="G26" s="849">
        <v>17</v>
      </c>
      <c r="H26" s="875">
        <v>1</v>
      </c>
      <c r="I26" s="874" t="s">
        <v>975</v>
      </c>
      <c r="J26" s="876">
        <v>12</v>
      </c>
      <c r="K26" s="849">
        <v>28</v>
      </c>
      <c r="L26" s="876">
        <v>12</v>
      </c>
      <c r="M26" s="849">
        <v>310</v>
      </c>
      <c r="N26" s="874">
        <v>4</v>
      </c>
      <c r="O26" s="874">
        <v>68</v>
      </c>
      <c r="P26" s="875">
        <v>1</v>
      </c>
      <c r="Q26" s="874" t="s">
        <v>975</v>
      </c>
      <c r="R26" s="874">
        <v>2</v>
      </c>
      <c r="S26" s="912" t="s">
        <v>975</v>
      </c>
      <c r="T26" s="15"/>
    </row>
    <row r="27" spans="1:20" ht="20.100000000000001" customHeight="1" x14ac:dyDescent="0.15">
      <c r="A27" s="1421">
        <v>30</v>
      </c>
      <c r="B27" s="928" t="s">
        <v>141</v>
      </c>
      <c r="C27" s="749"/>
      <c r="D27" s="882">
        <v>4</v>
      </c>
      <c r="E27" s="849">
        <v>6</v>
      </c>
      <c r="F27" s="874">
        <v>0</v>
      </c>
      <c r="G27" s="874">
        <v>0</v>
      </c>
      <c r="H27" s="875">
        <v>0</v>
      </c>
      <c r="I27" s="874">
        <v>0</v>
      </c>
      <c r="J27" s="874">
        <v>3</v>
      </c>
      <c r="K27" s="874">
        <v>6</v>
      </c>
      <c r="L27" s="876">
        <v>1</v>
      </c>
      <c r="M27" s="876" t="s">
        <v>981</v>
      </c>
      <c r="N27" s="874">
        <v>0</v>
      </c>
      <c r="O27" s="874">
        <v>0</v>
      </c>
      <c r="P27" s="875">
        <v>0</v>
      </c>
      <c r="Q27" s="874">
        <v>0</v>
      </c>
      <c r="R27" s="874">
        <v>0</v>
      </c>
      <c r="S27" s="912">
        <v>0</v>
      </c>
      <c r="T27" s="15"/>
    </row>
    <row r="28" spans="1:20" ht="20.100000000000001" customHeight="1" x14ac:dyDescent="0.15">
      <c r="A28" s="1421">
        <v>31</v>
      </c>
      <c r="B28" s="928" t="s">
        <v>37</v>
      </c>
      <c r="C28" s="749"/>
      <c r="D28" s="882">
        <v>57</v>
      </c>
      <c r="E28" s="849">
        <v>575</v>
      </c>
      <c r="F28" s="874">
        <v>6</v>
      </c>
      <c r="G28" s="874">
        <v>22</v>
      </c>
      <c r="H28" s="875">
        <v>2</v>
      </c>
      <c r="I28" s="874" t="s">
        <v>975</v>
      </c>
      <c r="J28" s="876">
        <v>27</v>
      </c>
      <c r="K28" s="849">
        <v>192</v>
      </c>
      <c r="L28" s="876">
        <v>9</v>
      </c>
      <c r="M28" s="849">
        <v>180</v>
      </c>
      <c r="N28" s="874">
        <v>10</v>
      </c>
      <c r="O28" s="874">
        <v>114</v>
      </c>
      <c r="P28" s="875">
        <v>2</v>
      </c>
      <c r="Q28" s="874" t="s">
        <v>975</v>
      </c>
      <c r="R28" s="874">
        <v>1</v>
      </c>
      <c r="S28" s="912" t="s">
        <v>975</v>
      </c>
      <c r="T28" s="15"/>
    </row>
    <row r="29" spans="1:20" ht="20.100000000000001" customHeight="1" x14ac:dyDescent="0.15">
      <c r="A29" s="1421">
        <v>32</v>
      </c>
      <c r="B29" s="928" t="s">
        <v>142</v>
      </c>
      <c r="C29" s="749"/>
      <c r="D29" s="882">
        <v>20</v>
      </c>
      <c r="E29" s="849">
        <v>503</v>
      </c>
      <c r="F29" s="874">
        <v>0</v>
      </c>
      <c r="G29" s="874">
        <v>0</v>
      </c>
      <c r="H29" s="875">
        <v>2</v>
      </c>
      <c r="I29" s="874" t="s">
        <v>975</v>
      </c>
      <c r="J29" s="874">
        <v>4</v>
      </c>
      <c r="K29" s="874">
        <v>20</v>
      </c>
      <c r="L29" s="876">
        <v>7</v>
      </c>
      <c r="M29" s="849">
        <v>230</v>
      </c>
      <c r="N29" s="874">
        <v>6</v>
      </c>
      <c r="O29" s="874">
        <v>167</v>
      </c>
      <c r="P29" s="875">
        <v>1</v>
      </c>
      <c r="Q29" s="874" t="s">
        <v>975</v>
      </c>
      <c r="R29" s="874">
        <v>0</v>
      </c>
      <c r="S29" s="912">
        <v>0</v>
      </c>
      <c r="T29" s="15"/>
    </row>
    <row r="30" spans="1:20" ht="20.100000000000001" customHeight="1" x14ac:dyDescent="0.15">
      <c r="A30" s="1421">
        <v>33</v>
      </c>
      <c r="B30" s="928" t="s">
        <v>41</v>
      </c>
      <c r="C30" s="749"/>
      <c r="D30" s="877">
        <v>17</v>
      </c>
      <c r="E30" s="874">
        <v>1552</v>
      </c>
      <c r="F30" s="874">
        <v>2</v>
      </c>
      <c r="G30" s="874" t="s">
        <v>975</v>
      </c>
      <c r="H30" s="875">
        <v>0</v>
      </c>
      <c r="I30" s="874">
        <v>0</v>
      </c>
      <c r="J30" s="874">
        <v>3</v>
      </c>
      <c r="K30" s="874">
        <v>144</v>
      </c>
      <c r="L30" s="875">
        <v>1</v>
      </c>
      <c r="M30" s="874" t="s">
        <v>975</v>
      </c>
      <c r="N30" s="874">
        <v>6</v>
      </c>
      <c r="O30" s="874">
        <v>911</v>
      </c>
      <c r="P30" s="875">
        <v>1</v>
      </c>
      <c r="Q30" s="874" t="s">
        <v>975</v>
      </c>
      <c r="R30" s="874">
        <v>4</v>
      </c>
      <c r="S30" s="912">
        <v>347</v>
      </c>
      <c r="T30" s="15"/>
    </row>
    <row r="31" spans="1:20" ht="20.100000000000001" customHeight="1" x14ac:dyDescent="0.15">
      <c r="A31" s="1421">
        <v>34</v>
      </c>
      <c r="B31" s="928" t="s">
        <v>42</v>
      </c>
      <c r="C31" s="749"/>
      <c r="D31" s="877">
        <v>1</v>
      </c>
      <c r="E31" s="874" t="s">
        <v>975</v>
      </c>
      <c r="F31" s="874">
        <v>0</v>
      </c>
      <c r="G31" s="874">
        <v>0</v>
      </c>
      <c r="H31" s="875">
        <v>0</v>
      </c>
      <c r="I31" s="874">
        <v>0</v>
      </c>
      <c r="J31" s="874">
        <v>0</v>
      </c>
      <c r="K31" s="874">
        <v>0</v>
      </c>
      <c r="L31" s="875">
        <v>0</v>
      </c>
      <c r="M31" s="874">
        <v>0</v>
      </c>
      <c r="N31" s="874">
        <v>0</v>
      </c>
      <c r="O31" s="874">
        <v>0</v>
      </c>
      <c r="P31" s="875">
        <v>0</v>
      </c>
      <c r="Q31" s="874">
        <v>0</v>
      </c>
      <c r="R31" s="874">
        <v>1</v>
      </c>
      <c r="S31" s="912" t="s">
        <v>975</v>
      </c>
      <c r="T31" s="15"/>
    </row>
    <row r="32" spans="1:20" ht="20.100000000000001" customHeight="1" thickBot="1" x14ac:dyDescent="0.2">
      <c r="A32" s="1425">
        <v>35</v>
      </c>
      <c r="B32" s="937" t="s">
        <v>43</v>
      </c>
      <c r="C32" s="761"/>
      <c r="D32" s="1029">
        <v>0</v>
      </c>
      <c r="E32" s="890">
        <v>0</v>
      </c>
      <c r="F32" s="890">
        <v>0</v>
      </c>
      <c r="G32" s="890">
        <v>0</v>
      </c>
      <c r="H32" s="891">
        <v>0</v>
      </c>
      <c r="I32" s="890">
        <v>0</v>
      </c>
      <c r="J32" s="890">
        <v>0</v>
      </c>
      <c r="K32" s="890">
        <v>0</v>
      </c>
      <c r="L32" s="891">
        <v>0</v>
      </c>
      <c r="M32" s="890">
        <v>0</v>
      </c>
      <c r="N32" s="890">
        <v>0</v>
      </c>
      <c r="O32" s="890">
        <v>0</v>
      </c>
      <c r="P32" s="891">
        <v>0</v>
      </c>
      <c r="Q32" s="890">
        <v>0</v>
      </c>
      <c r="R32" s="890">
        <v>0</v>
      </c>
      <c r="S32" s="1030">
        <v>0</v>
      </c>
      <c r="T32" s="15"/>
    </row>
    <row r="33" spans="1:21" x14ac:dyDescent="0.15">
      <c r="A33" s="921" t="s">
        <v>1101</v>
      </c>
      <c r="B33" s="11"/>
      <c r="C33" s="11"/>
      <c r="D33" s="921" t="s">
        <v>1040</v>
      </c>
      <c r="E33" s="11"/>
      <c r="F33" s="11"/>
      <c r="G33" s="11"/>
      <c r="H33" s="11"/>
      <c r="I33" s="11"/>
      <c r="J33" s="11"/>
      <c r="K33" s="11"/>
      <c r="L33" s="11"/>
      <c r="M33" s="11"/>
      <c r="N33" s="11"/>
      <c r="O33" s="11"/>
      <c r="P33" s="11"/>
      <c r="Q33" s="11"/>
      <c r="R33" s="11"/>
      <c r="S33" s="11"/>
      <c r="T33" s="11"/>
      <c r="U33" s="11"/>
    </row>
    <row r="34" spans="1:21" ht="27" customHeight="1" x14ac:dyDescent="0.15">
      <c r="A34" s="996" t="s">
        <v>987</v>
      </c>
      <c r="D34" s="1742" t="s">
        <v>1225</v>
      </c>
      <c r="E34" s="1742"/>
      <c r="F34" s="1742"/>
      <c r="G34" s="1742"/>
      <c r="H34" s="1742"/>
      <c r="I34" s="1742"/>
      <c r="J34" s="1742"/>
      <c r="K34" s="1742"/>
      <c r="L34" s="1742"/>
      <c r="M34" s="1742"/>
      <c r="N34" s="1742"/>
      <c r="O34" s="1742"/>
      <c r="P34" s="1742"/>
      <c r="Q34" s="1742"/>
      <c r="R34" s="1742"/>
      <c r="S34" s="1742"/>
    </row>
    <row r="35" spans="1:21" x14ac:dyDescent="0.15">
      <c r="D35" s="1427"/>
      <c r="E35" s="1427"/>
      <c r="F35" s="1427"/>
      <c r="G35" s="1427"/>
      <c r="H35" s="1427"/>
      <c r="I35" s="1427"/>
      <c r="J35" s="1427"/>
      <c r="K35" s="1427"/>
      <c r="L35" s="1427"/>
      <c r="M35" s="1427"/>
      <c r="N35" s="1427"/>
      <c r="O35" s="1427"/>
      <c r="P35" s="1427"/>
      <c r="Q35" s="1427"/>
      <c r="R35" s="1427"/>
      <c r="S35" s="1427"/>
      <c r="T35" s="1427"/>
    </row>
    <row r="36" spans="1:21" x14ac:dyDescent="0.15">
      <c r="D36" s="1427"/>
      <c r="E36" s="1427"/>
      <c r="F36" s="1427"/>
      <c r="G36" s="1427"/>
      <c r="H36" s="1427"/>
      <c r="I36" s="1427"/>
      <c r="J36" s="1427"/>
      <c r="K36" s="1427"/>
      <c r="L36" s="1427"/>
      <c r="M36" s="1427"/>
      <c r="N36" s="1427"/>
      <c r="O36" s="1427"/>
      <c r="P36" s="1427"/>
      <c r="Q36" s="1427"/>
      <c r="R36" s="1427"/>
      <c r="S36" s="1427"/>
      <c r="T36" s="1427"/>
    </row>
    <row r="37" spans="1:21" x14ac:dyDescent="0.15">
      <c r="D37" s="1427"/>
      <c r="E37" s="1427"/>
      <c r="F37" s="1427"/>
      <c r="G37" s="1427"/>
      <c r="H37" s="1427"/>
      <c r="I37" s="1427"/>
      <c r="J37" s="1427"/>
      <c r="K37" s="1427"/>
      <c r="L37" s="1427"/>
      <c r="M37" s="1427"/>
      <c r="N37" s="1427"/>
      <c r="O37" s="1427"/>
      <c r="P37" s="1427"/>
      <c r="Q37" s="1427"/>
      <c r="R37" s="1427"/>
      <c r="S37" s="1427"/>
      <c r="T37" s="1427"/>
    </row>
    <row r="38" spans="1:21" x14ac:dyDescent="0.15">
      <c r="D38" s="1427"/>
      <c r="E38" s="1427"/>
      <c r="F38" s="1427"/>
      <c r="G38" s="1427"/>
      <c r="H38" s="1427"/>
      <c r="I38" s="1427"/>
      <c r="J38" s="1427"/>
      <c r="K38" s="1427"/>
      <c r="L38" s="1427"/>
      <c r="M38" s="1427"/>
      <c r="N38" s="1427"/>
      <c r="O38" s="1427"/>
      <c r="P38" s="1427"/>
      <c r="Q38" s="1427"/>
      <c r="R38" s="1427"/>
      <c r="S38" s="1427"/>
      <c r="T38" s="1427"/>
    </row>
    <row r="39" spans="1:21" x14ac:dyDescent="0.15">
      <c r="D39" s="1427"/>
      <c r="E39" s="1427"/>
      <c r="F39" s="1427"/>
      <c r="G39" s="1427"/>
      <c r="H39" s="1427"/>
      <c r="I39" s="1427"/>
      <c r="J39" s="1427"/>
      <c r="K39" s="1427"/>
      <c r="L39" s="1427"/>
      <c r="M39" s="1427"/>
      <c r="N39" s="1427"/>
      <c r="O39" s="1427"/>
      <c r="P39" s="1427"/>
      <c r="Q39" s="1427"/>
      <c r="R39" s="1427"/>
      <c r="S39" s="1427"/>
      <c r="T39" s="1427"/>
    </row>
    <row r="40" spans="1:21" x14ac:dyDescent="0.15">
      <c r="D40" s="1427"/>
      <c r="E40" s="1427"/>
      <c r="F40" s="1427"/>
      <c r="G40" s="1427"/>
      <c r="H40" s="1427"/>
      <c r="I40" s="1427"/>
      <c r="J40" s="1427"/>
      <c r="K40" s="1427"/>
      <c r="L40" s="1427"/>
      <c r="M40" s="1427"/>
      <c r="N40" s="1427"/>
      <c r="O40" s="1427"/>
      <c r="P40" s="1427"/>
      <c r="Q40" s="1427"/>
      <c r="R40" s="1427"/>
      <c r="S40" s="1427"/>
      <c r="T40" s="1427"/>
    </row>
    <row r="41" spans="1:21" x14ac:dyDescent="0.15">
      <c r="D41" s="1427"/>
      <c r="E41" s="1427"/>
      <c r="F41" s="1427"/>
      <c r="G41" s="1427"/>
      <c r="H41" s="1427"/>
      <c r="I41" s="1427"/>
      <c r="J41" s="1427"/>
      <c r="K41" s="1427"/>
      <c r="L41" s="1427"/>
      <c r="M41" s="1427"/>
      <c r="N41" s="1427"/>
      <c r="O41" s="1427"/>
      <c r="P41" s="1427"/>
      <c r="Q41" s="1427"/>
      <c r="R41" s="1427"/>
      <c r="S41" s="1427"/>
      <c r="T41" s="1427"/>
    </row>
    <row r="42" spans="1:21" x14ac:dyDescent="0.15">
      <c r="D42" s="1427"/>
      <c r="E42" s="1427"/>
      <c r="F42" s="1427"/>
      <c r="G42" s="1427"/>
      <c r="H42" s="1427"/>
      <c r="I42" s="1427"/>
      <c r="J42" s="1427"/>
      <c r="K42" s="1427"/>
      <c r="L42" s="1427"/>
      <c r="M42" s="1427"/>
      <c r="N42" s="1427"/>
      <c r="O42" s="1427"/>
      <c r="P42" s="1427"/>
      <c r="Q42" s="1427"/>
      <c r="R42" s="1427"/>
      <c r="S42" s="1427"/>
      <c r="T42" s="1427"/>
    </row>
    <row r="43" spans="1:21" x14ac:dyDescent="0.15">
      <c r="D43" s="1427"/>
      <c r="E43" s="1427"/>
      <c r="F43" s="1427"/>
      <c r="G43" s="1427"/>
      <c r="H43" s="1427"/>
      <c r="I43" s="1427"/>
      <c r="J43" s="1427"/>
      <c r="K43" s="1427"/>
      <c r="L43" s="1427"/>
      <c r="M43" s="1427"/>
      <c r="N43" s="1427"/>
      <c r="O43" s="1427"/>
      <c r="P43" s="1427"/>
      <c r="Q43" s="1427"/>
      <c r="R43" s="1427"/>
      <c r="S43" s="1427"/>
      <c r="T43" s="1427"/>
    </row>
    <row r="44" spans="1:21" x14ac:dyDescent="0.15">
      <c r="D44" s="1427"/>
      <c r="E44" s="1427"/>
      <c r="F44" s="1427"/>
      <c r="G44" s="1427"/>
      <c r="H44" s="1427"/>
      <c r="I44" s="1427"/>
      <c r="J44" s="1427"/>
      <c r="K44" s="1427"/>
      <c r="L44" s="1427"/>
      <c r="M44" s="1427"/>
      <c r="N44" s="1427"/>
      <c r="O44" s="1427"/>
      <c r="P44" s="1427"/>
      <c r="Q44" s="1427"/>
      <c r="R44" s="1427"/>
      <c r="S44" s="1427"/>
      <c r="T44" s="1427"/>
    </row>
    <row r="45" spans="1:21" x14ac:dyDescent="0.15">
      <c r="D45" s="1427"/>
      <c r="E45" s="1427"/>
      <c r="F45" s="1427"/>
      <c r="G45" s="1427"/>
      <c r="H45" s="1427"/>
      <c r="I45" s="1427"/>
      <c r="J45" s="1427"/>
      <c r="K45" s="1427"/>
      <c r="L45" s="1427"/>
      <c r="M45" s="1427"/>
      <c r="N45" s="1427"/>
      <c r="O45" s="1427"/>
      <c r="P45" s="1427"/>
      <c r="Q45" s="1427"/>
      <c r="R45" s="1427"/>
      <c r="S45" s="1427"/>
      <c r="T45" s="1427"/>
    </row>
    <row r="46" spans="1:21" x14ac:dyDescent="0.15">
      <c r="D46" s="1427"/>
      <c r="E46" s="1427"/>
      <c r="F46" s="1427"/>
      <c r="G46" s="1427"/>
      <c r="H46" s="1427"/>
      <c r="I46" s="1427"/>
      <c r="J46" s="1427"/>
      <c r="K46" s="1427"/>
      <c r="L46" s="1427"/>
      <c r="M46" s="1427"/>
      <c r="N46" s="1427"/>
      <c r="O46" s="1427"/>
      <c r="P46" s="1427"/>
      <c r="Q46" s="1427"/>
      <c r="R46" s="1427"/>
      <c r="S46" s="1427"/>
      <c r="T46" s="1427"/>
    </row>
    <row r="47" spans="1:21" x14ac:dyDescent="0.15">
      <c r="D47" s="1427"/>
      <c r="E47" s="1427"/>
      <c r="F47" s="1427"/>
      <c r="G47" s="1427"/>
      <c r="H47" s="1427"/>
      <c r="I47" s="1427"/>
      <c r="J47" s="1427"/>
      <c r="K47" s="1427"/>
      <c r="L47" s="1427"/>
      <c r="M47" s="1427"/>
      <c r="N47" s="1427"/>
      <c r="O47" s="1427"/>
      <c r="P47" s="1427"/>
      <c r="Q47" s="1427"/>
      <c r="R47" s="1427"/>
      <c r="S47" s="1427"/>
      <c r="T47" s="1427"/>
    </row>
    <row r="48" spans="1:21" x14ac:dyDescent="0.15">
      <c r="D48" s="1427"/>
      <c r="E48" s="1427"/>
      <c r="F48" s="1427"/>
      <c r="G48" s="1427"/>
      <c r="H48" s="1427"/>
      <c r="I48" s="1427"/>
      <c r="J48" s="1427"/>
      <c r="K48" s="1427"/>
      <c r="L48" s="1427"/>
      <c r="M48" s="1427"/>
      <c r="N48" s="1427"/>
      <c r="O48" s="1427"/>
      <c r="P48" s="1427"/>
      <c r="Q48" s="1427"/>
      <c r="R48" s="1427"/>
      <c r="S48" s="1427"/>
      <c r="T48" s="1427"/>
    </row>
    <row r="49" spans="4:20" x14ac:dyDescent="0.15">
      <c r="D49" s="1427"/>
      <c r="E49" s="1427"/>
      <c r="F49" s="1427"/>
      <c r="G49" s="1427"/>
      <c r="H49" s="1427"/>
      <c r="I49" s="1427"/>
      <c r="J49" s="1427"/>
      <c r="K49" s="1427"/>
      <c r="L49" s="1427"/>
      <c r="M49" s="1427"/>
      <c r="N49" s="1427"/>
      <c r="O49" s="1427"/>
      <c r="P49" s="1427"/>
      <c r="Q49" s="1427"/>
      <c r="R49" s="1427"/>
      <c r="S49" s="1427"/>
      <c r="T49" s="1427"/>
    </row>
    <row r="50" spans="4:20" x14ac:dyDescent="0.15">
      <c r="D50" s="1427"/>
      <c r="E50" s="1427"/>
      <c r="F50" s="1427"/>
      <c r="G50" s="1427"/>
      <c r="H50" s="1427"/>
      <c r="I50" s="1427"/>
      <c r="J50" s="1427"/>
      <c r="K50" s="1427"/>
      <c r="L50" s="1427"/>
      <c r="M50" s="1427"/>
      <c r="N50" s="1427"/>
      <c r="O50" s="1427"/>
      <c r="P50" s="1427"/>
      <c r="Q50" s="1427"/>
      <c r="R50" s="1427"/>
      <c r="S50" s="1427"/>
      <c r="T50" s="1427"/>
    </row>
    <row r="51" spans="4:20" x14ac:dyDescent="0.15">
      <c r="D51" s="1427"/>
      <c r="E51" s="1427"/>
      <c r="F51" s="1427"/>
      <c r="G51" s="1427"/>
      <c r="H51" s="1427"/>
      <c r="I51" s="1427"/>
      <c r="J51" s="1427"/>
      <c r="K51" s="1427"/>
      <c r="L51" s="1427"/>
      <c r="M51" s="1427"/>
      <c r="N51" s="1427"/>
      <c r="O51" s="1427"/>
      <c r="P51" s="1427"/>
      <c r="Q51" s="1427"/>
      <c r="R51" s="1427"/>
      <c r="S51" s="1427"/>
      <c r="T51" s="1427"/>
    </row>
    <row r="52" spans="4:20" x14ac:dyDescent="0.15">
      <c r="D52" s="1427"/>
      <c r="E52" s="1427"/>
      <c r="F52" s="1427"/>
      <c r="G52" s="1427"/>
      <c r="H52" s="1427"/>
      <c r="I52" s="1427"/>
      <c r="J52" s="1427"/>
      <c r="K52" s="1427"/>
      <c r="L52" s="1427"/>
      <c r="M52" s="1427"/>
      <c r="N52" s="1427"/>
      <c r="O52" s="1427"/>
      <c r="P52" s="1427"/>
      <c r="Q52" s="1427"/>
      <c r="R52" s="1427"/>
      <c r="S52" s="1427"/>
      <c r="T52" s="1427"/>
    </row>
    <row r="53" spans="4:20" x14ac:dyDescent="0.15">
      <c r="D53" s="1427"/>
      <c r="E53" s="1427"/>
      <c r="F53" s="1427"/>
      <c r="G53" s="1427"/>
      <c r="H53" s="1427"/>
      <c r="I53" s="1427"/>
      <c r="J53" s="1427"/>
      <c r="K53" s="1427"/>
      <c r="L53" s="1427"/>
      <c r="M53" s="1427"/>
      <c r="N53" s="1427"/>
      <c r="O53" s="1427"/>
      <c r="P53" s="1427"/>
      <c r="Q53" s="1427"/>
      <c r="R53" s="1427"/>
      <c r="S53" s="1427"/>
      <c r="T53" s="1427"/>
    </row>
    <row r="54" spans="4:20" x14ac:dyDescent="0.15">
      <c r="T54" s="1427"/>
    </row>
    <row r="55" spans="4:20" x14ac:dyDescent="0.15">
      <c r="T55" s="1427"/>
    </row>
    <row r="56" spans="4:20" x14ac:dyDescent="0.15">
      <c r="T56" s="1427"/>
    </row>
    <row r="57" spans="4:20" x14ac:dyDescent="0.15">
      <c r="T57" s="1427"/>
    </row>
    <row r="58" spans="4:20" x14ac:dyDescent="0.15">
      <c r="T58" s="1427"/>
    </row>
    <row r="59" spans="4:20" x14ac:dyDescent="0.15">
      <c r="T59" s="1427"/>
    </row>
    <row r="60" spans="4:20" x14ac:dyDescent="0.15">
      <c r="T60" s="1427"/>
    </row>
    <row r="61" spans="4:20" x14ac:dyDescent="0.15">
      <c r="T61" s="1427"/>
    </row>
    <row r="62" spans="4:20" x14ac:dyDescent="0.15">
      <c r="T62" s="1427"/>
    </row>
    <row r="63" spans="4:20" x14ac:dyDescent="0.15">
      <c r="T63" s="1427"/>
    </row>
    <row r="64" spans="4:20" x14ac:dyDescent="0.15">
      <c r="T64" s="1427"/>
    </row>
    <row r="65" spans="20:20" x14ac:dyDescent="0.15">
      <c r="T65" s="1427"/>
    </row>
    <row r="66" spans="20:20" x14ac:dyDescent="0.15">
      <c r="T66" s="1427"/>
    </row>
    <row r="67" spans="20:20" x14ac:dyDescent="0.15">
      <c r="T67" s="1427"/>
    </row>
    <row r="68" spans="20:20" x14ac:dyDescent="0.15">
      <c r="T68" s="1427"/>
    </row>
    <row r="69" spans="20:20" x14ac:dyDescent="0.15">
      <c r="T69" s="1427"/>
    </row>
    <row r="70" spans="20:20" x14ac:dyDescent="0.15">
      <c r="T70" s="1427"/>
    </row>
    <row r="71" spans="20:20" x14ac:dyDescent="0.15">
      <c r="T71" s="1427"/>
    </row>
    <row r="72" spans="20:20" x14ac:dyDescent="0.15">
      <c r="T72" s="1427"/>
    </row>
    <row r="73" spans="20:20" x14ac:dyDescent="0.15">
      <c r="T73" s="1427"/>
    </row>
    <row r="74" spans="20:20" x14ac:dyDescent="0.15">
      <c r="T74" s="1427"/>
    </row>
    <row r="75" spans="20:20" x14ac:dyDescent="0.15">
      <c r="T75" s="1427"/>
    </row>
    <row r="76" spans="20:20" x14ac:dyDescent="0.15">
      <c r="T76" s="1427"/>
    </row>
    <row r="77" spans="20:20" x14ac:dyDescent="0.15">
      <c r="T77" s="1427"/>
    </row>
    <row r="78" spans="20:20" x14ac:dyDescent="0.15">
      <c r="T78" s="1427"/>
    </row>
    <row r="79" spans="20:20" x14ac:dyDescent="0.15">
      <c r="T79" s="1427"/>
    </row>
    <row r="80" spans="20:20" x14ac:dyDescent="0.15">
      <c r="T80" s="1427"/>
    </row>
    <row r="81" spans="20:20" x14ac:dyDescent="0.15">
      <c r="T81" s="1427"/>
    </row>
    <row r="82" spans="20:20" x14ac:dyDescent="0.15">
      <c r="T82" s="1427"/>
    </row>
  </sheetData>
  <mergeCells count="11">
    <mergeCell ref="D34:S34"/>
    <mergeCell ref="P3:Q3"/>
    <mergeCell ref="R3:S3"/>
    <mergeCell ref="A5:C5"/>
    <mergeCell ref="D3:E3"/>
    <mergeCell ref="F3:G3"/>
    <mergeCell ref="H3:I3"/>
    <mergeCell ref="J3:K3"/>
    <mergeCell ref="L3:M3"/>
    <mergeCell ref="N3:O3"/>
    <mergeCell ref="A3:C4"/>
  </mergeCells>
  <phoneticPr fontId="12"/>
  <pageMargins left="0.59055118110236227" right="0.59055118110236227" top="0.59055118110236227" bottom="0.39370078740157483" header="0.31496062992125984" footer="0.31496062992125984"/>
  <pageSetup paperSize="8" orientation="landscape"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61">
    <pageSetUpPr fitToPage="1"/>
  </sheetPr>
  <dimension ref="A1:U34"/>
  <sheetViews>
    <sheetView view="pageBreakPreview" topLeftCell="A6" zoomScaleNormal="70" zoomScaleSheetLayoutView="100" workbookViewId="0">
      <selection activeCell="D47" sqref="D47:S48"/>
    </sheetView>
  </sheetViews>
  <sheetFormatPr defaultColWidth="9" defaultRowHeight="13.5" x14ac:dyDescent="0.15"/>
  <cols>
    <col min="1" max="1" width="3.625" style="5" customWidth="1"/>
    <col min="2" max="2" width="25.625" style="5" customWidth="1"/>
    <col min="3" max="3" width="0.875" style="5" customWidth="1"/>
    <col min="4" max="17" width="9.625" style="5" customWidth="1"/>
    <col min="18" max="18" width="3.5" style="5" customWidth="1"/>
    <col min="19" max="16384" width="9" style="5"/>
  </cols>
  <sheetData>
    <row r="1" spans="1:18" x14ac:dyDescent="0.15">
      <c r="A1" s="11" t="s">
        <v>954</v>
      </c>
      <c r="B1" s="11"/>
      <c r="C1" s="11"/>
      <c r="D1" s="11"/>
      <c r="E1" s="11"/>
      <c r="F1" s="11"/>
      <c r="G1" s="11"/>
      <c r="H1" s="11"/>
      <c r="I1" s="11"/>
      <c r="J1" s="11"/>
      <c r="K1" s="11"/>
      <c r="L1" s="11"/>
      <c r="M1" s="11"/>
      <c r="N1" s="11"/>
      <c r="O1" s="11"/>
      <c r="P1" s="11"/>
      <c r="Q1" s="11"/>
      <c r="R1" s="11"/>
    </row>
    <row r="2" spans="1:18" ht="14.25" thickBot="1" x14ac:dyDescent="0.2">
      <c r="A2" s="1428"/>
      <c r="B2" s="1429"/>
      <c r="C2" s="1430"/>
      <c r="D2" s="1428"/>
      <c r="E2" s="1428"/>
      <c r="F2" s="1428"/>
      <c r="G2" s="1428"/>
      <c r="H2" s="1428"/>
      <c r="I2" s="1428"/>
      <c r="J2" s="1428"/>
      <c r="K2" s="1428"/>
      <c r="L2" s="1428"/>
      <c r="M2" s="1428"/>
      <c r="N2" s="1428"/>
      <c r="O2" s="1428"/>
      <c r="P2" s="897"/>
      <c r="Q2" s="728" t="s">
        <v>143</v>
      </c>
      <c r="R2" s="1428"/>
    </row>
    <row r="3" spans="1:18" ht="20.100000000000001" customHeight="1" x14ac:dyDescent="0.15">
      <c r="A3" s="1748" t="s">
        <v>638</v>
      </c>
      <c r="B3" s="1749"/>
      <c r="C3" s="1750"/>
      <c r="D3" s="1754" t="s">
        <v>498</v>
      </c>
      <c r="E3" s="1755"/>
      <c r="F3" s="1761" t="s">
        <v>499</v>
      </c>
      <c r="G3" s="1755"/>
      <c r="H3" s="1761" t="s">
        <v>500</v>
      </c>
      <c r="I3" s="1755"/>
      <c r="J3" s="1761" t="s">
        <v>501</v>
      </c>
      <c r="K3" s="1755"/>
      <c r="L3" s="1761" t="s">
        <v>502</v>
      </c>
      <c r="M3" s="1755"/>
      <c r="N3" s="1761" t="s">
        <v>503</v>
      </c>
      <c r="O3" s="1755"/>
      <c r="P3" s="1756" t="s">
        <v>504</v>
      </c>
      <c r="Q3" s="1757"/>
      <c r="R3" s="1431"/>
    </row>
    <row r="4" spans="1:18" ht="20.100000000000001" customHeight="1" thickBot="1" x14ac:dyDescent="0.2">
      <c r="A4" s="1758"/>
      <c r="B4" s="1759"/>
      <c r="C4" s="1760"/>
      <c r="D4" s="1432" t="s">
        <v>695</v>
      </c>
      <c r="E4" s="1433" t="s">
        <v>9</v>
      </c>
      <c r="F4" s="1433" t="s">
        <v>695</v>
      </c>
      <c r="G4" s="1433" t="s">
        <v>9</v>
      </c>
      <c r="H4" s="1433" t="s">
        <v>695</v>
      </c>
      <c r="I4" s="1433" t="s">
        <v>9</v>
      </c>
      <c r="J4" s="1433" t="s">
        <v>695</v>
      </c>
      <c r="K4" s="1433" t="s">
        <v>9</v>
      </c>
      <c r="L4" s="1433" t="s">
        <v>695</v>
      </c>
      <c r="M4" s="1433" t="s">
        <v>9</v>
      </c>
      <c r="N4" s="1433" t="s">
        <v>695</v>
      </c>
      <c r="O4" s="1433" t="s">
        <v>9</v>
      </c>
      <c r="P4" s="1434" t="s">
        <v>695</v>
      </c>
      <c r="Q4" s="1435" t="s">
        <v>9</v>
      </c>
      <c r="R4" s="1431"/>
    </row>
    <row r="5" spans="1:18" ht="20.100000000000001" customHeight="1" thickTop="1" thickBot="1" x14ac:dyDescent="0.2">
      <c r="A5" s="1752" t="s">
        <v>13</v>
      </c>
      <c r="B5" s="1753"/>
      <c r="C5" s="1753"/>
      <c r="D5" s="1442">
        <v>194</v>
      </c>
      <c r="E5" s="1443">
        <v>1813</v>
      </c>
      <c r="F5" s="1443">
        <v>91</v>
      </c>
      <c r="G5" s="1436">
        <v>738</v>
      </c>
      <c r="H5" s="1443">
        <v>111</v>
      </c>
      <c r="I5" s="1443">
        <v>1691</v>
      </c>
      <c r="J5" s="1443">
        <v>30</v>
      </c>
      <c r="K5" s="1436">
        <v>885</v>
      </c>
      <c r="L5" s="1443">
        <v>22</v>
      </c>
      <c r="M5" s="1443">
        <v>1116</v>
      </c>
      <c r="N5" s="1444">
        <v>34</v>
      </c>
      <c r="O5" s="1444">
        <v>1271</v>
      </c>
      <c r="P5" s="1444">
        <v>11</v>
      </c>
      <c r="Q5" s="1445">
        <v>879</v>
      </c>
      <c r="R5" s="55"/>
    </row>
    <row r="6" spans="1:18" ht="20.100000000000001" customHeight="1" thickTop="1" x14ac:dyDescent="0.15">
      <c r="A6" s="843">
        <v>9</v>
      </c>
      <c r="B6" s="745" t="s">
        <v>14</v>
      </c>
      <c r="C6" s="845"/>
      <c r="D6" s="1446">
        <v>18</v>
      </c>
      <c r="E6" s="1437">
        <v>119</v>
      </c>
      <c r="F6" s="1447">
        <v>16</v>
      </c>
      <c r="G6" s="1448">
        <v>128</v>
      </c>
      <c r="H6" s="1449">
        <v>15</v>
      </c>
      <c r="I6" s="1437">
        <v>207</v>
      </c>
      <c r="J6" s="1448">
        <v>4</v>
      </c>
      <c r="K6" s="1447">
        <v>51</v>
      </c>
      <c r="L6" s="1447">
        <v>2</v>
      </c>
      <c r="M6" s="1448" t="s">
        <v>975</v>
      </c>
      <c r="N6" s="1447">
        <v>6</v>
      </c>
      <c r="O6" s="1447">
        <v>218</v>
      </c>
      <c r="P6" s="1447">
        <v>3</v>
      </c>
      <c r="Q6" s="1450">
        <v>122</v>
      </c>
      <c r="R6" s="56"/>
    </row>
    <row r="7" spans="1:18" ht="20.100000000000001" customHeight="1" x14ac:dyDescent="0.15">
      <c r="A7" s="846">
        <v>10</v>
      </c>
      <c r="B7" s="1438" t="s">
        <v>15</v>
      </c>
      <c r="C7" s="848"/>
      <c r="D7" s="1451">
        <v>10</v>
      </c>
      <c r="E7" s="1447">
        <v>128</v>
      </c>
      <c r="F7" s="1447">
        <v>1</v>
      </c>
      <c r="G7" s="1448" t="s">
        <v>975</v>
      </c>
      <c r="H7" s="1447">
        <v>0</v>
      </c>
      <c r="I7" s="1447">
        <v>0</v>
      </c>
      <c r="J7" s="1448">
        <v>1</v>
      </c>
      <c r="K7" s="1447" t="s">
        <v>975</v>
      </c>
      <c r="L7" s="1447">
        <v>1</v>
      </c>
      <c r="M7" s="1448" t="s">
        <v>975</v>
      </c>
      <c r="N7" s="1447">
        <v>0</v>
      </c>
      <c r="O7" s="1447">
        <v>0</v>
      </c>
      <c r="P7" s="1447">
        <v>1</v>
      </c>
      <c r="Q7" s="1450" t="s">
        <v>975</v>
      </c>
      <c r="R7" s="56"/>
    </row>
    <row r="8" spans="1:18" ht="20.100000000000001" customHeight="1" x14ac:dyDescent="0.15">
      <c r="A8" s="846">
        <v>11</v>
      </c>
      <c r="B8" s="1364" t="s">
        <v>136</v>
      </c>
      <c r="C8" s="848"/>
      <c r="D8" s="1451">
        <v>4</v>
      </c>
      <c r="E8" s="1447">
        <v>8</v>
      </c>
      <c r="F8" s="1447">
        <v>0</v>
      </c>
      <c r="G8" s="1448">
        <v>0</v>
      </c>
      <c r="H8" s="1447">
        <v>2</v>
      </c>
      <c r="I8" s="1447" t="s">
        <v>975</v>
      </c>
      <c r="J8" s="1448">
        <v>0</v>
      </c>
      <c r="K8" s="1447">
        <v>0</v>
      </c>
      <c r="L8" s="1447">
        <v>0</v>
      </c>
      <c r="M8" s="1448">
        <v>0</v>
      </c>
      <c r="N8" s="1447">
        <v>0</v>
      </c>
      <c r="O8" s="1447">
        <v>0</v>
      </c>
      <c r="P8" s="1447">
        <v>0</v>
      </c>
      <c r="Q8" s="1450">
        <v>0</v>
      </c>
      <c r="R8" s="56"/>
    </row>
    <row r="9" spans="1:18" ht="20.100000000000001" customHeight="1" x14ac:dyDescent="0.15">
      <c r="A9" s="846">
        <v>12</v>
      </c>
      <c r="B9" s="1438" t="s">
        <v>17</v>
      </c>
      <c r="C9" s="848"/>
      <c r="D9" s="1451">
        <v>13</v>
      </c>
      <c r="E9" s="1447">
        <v>240</v>
      </c>
      <c r="F9" s="1447">
        <v>2</v>
      </c>
      <c r="G9" s="1448" t="s">
        <v>975</v>
      </c>
      <c r="H9" s="1452">
        <v>2</v>
      </c>
      <c r="I9" s="1452" t="s">
        <v>975</v>
      </c>
      <c r="J9" s="1448">
        <v>1</v>
      </c>
      <c r="K9" s="1447" t="s">
        <v>975</v>
      </c>
      <c r="L9" s="1447">
        <v>0</v>
      </c>
      <c r="M9" s="1448">
        <v>0</v>
      </c>
      <c r="N9" s="1447">
        <v>1</v>
      </c>
      <c r="O9" s="1447" t="s">
        <v>975</v>
      </c>
      <c r="P9" s="1447">
        <v>0</v>
      </c>
      <c r="Q9" s="1450">
        <v>0</v>
      </c>
      <c r="R9" s="56"/>
    </row>
    <row r="10" spans="1:18" ht="20.100000000000001" customHeight="1" x14ac:dyDescent="0.15">
      <c r="A10" s="846">
        <v>13</v>
      </c>
      <c r="B10" s="1438" t="s">
        <v>18</v>
      </c>
      <c r="C10" s="848"/>
      <c r="D10" s="1451">
        <v>2</v>
      </c>
      <c r="E10" s="1447" t="s">
        <v>975</v>
      </c>
      <c r="F10" s="1447">
        <v>0</v>
      </c>
      <c r="G10" s="1448">
        <v>0</v>
      </c>
      <c r="H10" s="1447">
        <v>0</v>
      </c>
      <c r="I10" s="1447">
        <v>0</v>
      </c>
      <c r="J10" s="1448">
        <v>0</v>
      </c>
      <c r="K10" s="1447">
        <v>0</v>
      </c>
      <c r="L10" s="1447">
        <v>0</v>
      </c>
      <c r="M10" s="1448">
        <v>0</v>
      </c>
      <c r="N10" s="1447">
        <v>0</v>
      </c>
      <c r="O10" s="1447">
        <v>0</v>
      </c>
      <c r="P10" s="1447">
        <v>0</v>
      </c>
      <c r="Q10" s="1450">
        <v>0</v>
      </c>
      <c r="R10" s="56"/>
    </row>
    <row r="11" spans="1:18" ht="20.100000000000001" customHeight="1" x14ac:dyDescent="0.15">
      <c r="A11" s="846">
        <v>14</v>
      </c>
      <c r="B11" s="1438" t="s">
        <v>19</v>
      </c>
      <c r="C11" s="848"/>
      <c r="D11" s="1451">
        <v>4</v>
      </c>
      <c r="E11" s="1447">
        <v>15</v>
      </c>
      <c r="F11" s="1447">
        <v>2</v>
      </c>
      <c r="G11" s="1448" t="s">
        <v>975</v>
      </c>
      <c r="H11" s="1447">
        <v>0</v>
      </c>
      <c r="I11" s="1447">
        <v>0</v>
      </c>
      <c r="J11" s="1448">
        <v>0</v>
      </c>
      <c r="K11" s="1447">
        <v>0</v>
      </c>
      <c r="L11" s="1447">
        <v>0</v>
      </c>
      <c r="M11" s="1448">
        <v>0</v>
      </c>
      <c r="N11" s="1447">
        <v>0</v>
      </c>
      <c r="O11" s="1447">
        <v>0</v>
      </c>
      <c r="P11" s="1447">
        <v>0</v>
      </c>
      <c r="Q11" s="1450">
        <v>0</v>
      </c>
      <c r="R11" s="56"/>
    </row>
    <row r="12" spans="1:18" ht="20.100000000000001" customHeight="1" x14ac:dyDescent="0.15">
      <c r="A12" s="846">
        <v>15</v>
      </c>
      <c r="B12" s="1438" t="s">
        <v>20</v>
      </c>
      <c r="C12" s="848"/>
      <c r="D12" s="1451">
        <v>1</v>
      </c>
      <c r="E12" s="1447" t="s">
        <v>975</v>
      </c>
      <c r="F12" s="1447">
        <v>1</v>
      </c>
      <c r="G12" s="1448" t="s">
        <v>975</v>
      </c>
      <c r="H12" s="1447">
        <v>0</v>
      </c>
      <c r="I12" s="1447">
        <v>0</v>
      </c>
      <c r="J12" s="1448">
        <v>0</v>
      </c>
      <c r="K12" s="1447">
        <v>0</v>
      </c>
      <c r="L12" s="1447">
        <v>0</v>
      </c>
      <c r="M12" s="1448">
        <v>0</v>
      </c>
      <c r="N12" s="1447">
        <v>3</v>
      </c>
      <c r="O12" s="1447">
        <v>28</v>
      </c>
      <c r="P12" s="1447">
        <v>0</v>
      </c>
      <c r="Q12" s="1450">
        <v>0</v>
      </c>
      <c r="R12" s="56"/>
    </row>
    <row r="13" spans="1:18" ht="20.100000000000001" customHeight="1" x14ac:dyDescent="0.15">
      <c r="A13" s="846">
        <v>16</v>
      </c>
      <c r="B13" s="1438" t="s">
        <v>21</v>
      </c>
      <c r="C13" s="851"/>
      <c r="D13" s="1451">
        <v>4</v>
      </c>
      <c r="E13" s="1447">
        <v>13</v>
      </c>
      <c r="F13" s="1447">
        <v>6</v>
      </c>
      <c r="G13" s="1448">
        <v>63</v>
      </c>
      <c r="H13" s="1447">
        <v>4</v>
      </c>
      <c r="I13" s="1447">
        <v>71</v>
      </c>
      <c r="J13" s="1448">
        <v>4</v>
      </c>
      <c r="K13" s="1447">
        <v>52</v>
      </c>
      <c r="L13" s="1452">
        <v>3</v>
      </c>
      <c r="M13" s="1452">
        <v>180</v>
      </c>
      <c r="N13" s="1447">
        <v>2</v>
      </c>
      <c r="O13" s="1447" t="s">
        <v>975</v>
      </c>
      <c r="P13" s="1447">
        <v>1</v>
      </c>
      <c r="Q13" s="1450" t="s">
        <v>975</v>
      </c>
      <c r="R13" s="56"/>
    </row>
    <row r="14" spans="1:18" ht="20.100000000000001" customHeight="1" x14ac:dyDescent="0.15">
      <c r="A14" s="846">
        <v>17</v>
      </c>
      <c r="B14" s="1438" t="s">
        <v>22</v>
      </c>
      <c r="C14" s="848"/>
      <c r="D14" s="1451">
        <v>2</v>
      </c>
      <c r="E14" s="1447" t="s">
        <v>975</v>
      </c>
      <c r="F14" s="1447">
        <v>0</v>
      </c>
      <c r="G14" s="1448">
        <v>0</v>
      </c>
      <c r="H14" s="1447">
        <v>0</v>
      </c>
      <c r="I14" s="1447">
        <v>0</v>
      </c>
      <c r="J14" s="1448">
        <v>0</v>
      </c>
      <c r="K14" s="1447">
        <v>0</v>
      </c>
      <c r="L14" s="1447">
        <v>0</v>
      </c>
      <c r="M14" s="1448">
        <v>0</v>
      </c>
      <c r="N14" s="1447">
        <v>0</v>
      </c>
      <c r="O14" s="1447">
        <v>0</v>
      </c>
      <c r="P14" s="1447">
        <v>0</v>
      </c>
      <c r="Q14" s="1450">
        <v>0</v>
      </c>
      <c r="R14" s="56"/>
    </row>
    <row r="15" spans="1:18" ht="20.100000000000001" customHeight="1" x14ac:dyDescent="0.15">
      <c r="A15" s="852">
        <v>18</v>
      </c>
      <c r="B15" s="751" t="s">
        <v>23</v>
      </c>
      <c r="C15" s="854"/>
      <c r="D15" s="1453">
        <v>13</v>
      </c>
      <c r="E15" s="1439">
        <v>85</v>
      </c>
      <c r="F15" s="1454">
        <v>6</v>
      </c>
      <c r="G15" s="1455">
        <v>28</v>
      </c>
      <c r="H15" s="1454">
        <v>10</v>
      </c>
      <c r="I15" s="1454">
        <v>107</v>
      </c>
      <c r="J15" s="1456">
        <v>2</v>
      </c>
      <c r="K15" s="1456" t="s">
        <v>975</v>
      </c>
      <c r="L15" s="1454">
        <v>0</v>
      </c>
      <c r="M15" s="1455">
        <v>0</v>
      </c>
      <c r="N15" s="1454">
        <v>3</v>
      </c>
      <c r="O15" s="1454">
        <v>194</v>
      </c>
      <c r="P15" s="1454">
        <v>0</v>
      </c>
      <c r="Q15" s="1457">
        <v>0</v>
      </c>
      <c r="R15" s="56"/>
    </row>
    <row r="16" spans="1:18" ht="20.100000000000001" customHeight="1" x14ac:dyDescent="0.15">
      <c r="A16" s="855">
        <v>19</v>
      </c>
      <c r="B16" s="754" t="s">
        <v>24</v>
      </c>
      <c r="C16" s="857"/>
      <c r="D16" s="1451">
        <v>1</v>
      </c>
      <c r="E16" s="1447" t="s">
        <v>975</v>
      </c>
      <c r="F16" s="1447">
        <v>0</v>
      </c>
      <c r="G16" s="1448">
        <v>0</v>
      </c>
      <c r="H16" s="1447">
        <v>1</v>
      </c>
      <c r="I16" s="1447" t="s">
        <v>975</v>
      </c>
      <c r="J16" s="1448">
        <v>1</v>
      </c>
      <c r="K16" s="1447" t="s">
        <v>975</v>
      </c>
      <c r="L16" s="1447">
        <v>1</v>
      </c>
      <c r="M16" s="1448" t="s">
        <v>975</v>
      </c>
      <c r="N16" s="1447">
        <v>0</v>
      </c>
      <c r="O16" s="1447">
        <v>0</v>
      </c>
      <c r="P16" s="1447">
        <v>0</v>
      </c>
      <c r="Q16" s="1450">
        <v>0</v>
      </c>
      <c r="R16" s="56"/>
    </row>
    <row r="17" spans="1:18" ht="20.100000000000001" customHeight="1" x14ac:dyDescent="0.15">
      <c r="A17" s="846">
        <v>20</v>
      </c>
      <c r="B17" s="1438" t="s">
        <v>25</v>
      </c>
      <c r="C17" s="848"/>
      <c r="D17" s="1451">
        <v>1</v>
      </c>
      <c r="E17" s="1447" t="s">
        <v>975</v>
      </c>
      <c r="F17" s="1447">
        <v>0</v>
      </c>
      <c r="G17" s="1448">
        <v>0</v>
      </c>
      <c r="H17" s="1447">
        <v>0</v>
      </c>
      <c r="I17" s="1447">
        <v>0</v>
      </c>
      <c r="J17" s="1448">
        <v>0</v>
      </c>
      <c r="K17" s="1447">
        <v>0</v>
      </c>
      <c r="L17" s="1447">
        <v>0</v>
      </c>
      <c r="M17" s="1448">
        <v>0</v>
      </c>
      <c r="N17" s="1447">
        <v>0</v>
      </c>
      <c r="O17" s="1447">
        <v>0</v>
      </c>
      <c r="P17" s="1447">
        <v>0</v>
      </c>
      <c r="Q17" s="1450">
        <v>0</v>
      </c>
      <c r="R17" s="56"/>
    </row>
    <row r="18" spans="1:18" ht="20.100000000000001" customHeight="1" x14ac:dyDescent="0.15">
      <c r="A18" s="846">
        <v>21</v>
      </c>
      <c r="B18" s="1438" t="s">
        <v>26</v>
      </c>
      <c r="C18" s="848"/>
      <c r="D18" s="1451">
        <v>9</v>
      </c>
      <c r="E18" s="1447">
        <v>50</v>
      </c>
      <c r="F18" s="1447">
        <v>4</v>
      </c>
      <c r="G18" s="1448">
        <v>38</v>
      </c>
      <c r="H18" s="1452">
        <v>4</v>
      </c>
      <c r="I18" s="1440">
        <v>43</v>
      </c>
      <c r="J18" s="1448">
        <v>2</v>
      </c>
      <c r="K18" s="1447" t="s">
        <v>975</v>
      </c>
      <c r="L18" s="1447">
        <v>0</v>
      </c>
      <c r="M18" s="1448">
        <v>0</v>
      </c>
      <c r="N18" s="1447">
        <v>0</v>
      </c>
      <c r="O18" s="1447">
        <v>0</v>
      </c>
      <c r="P18" s="1447">
        <v>0</v>
      </c>
      <c r="Q18" s="1450">
        <v>0</v>
      </c>
      <c r="R18" s="56"/>
    </row>
    <row r="19" spans="1:18" ht="20.100000000000001" customHeight="1" x14ac:dyDescent="0.15">
      <c r="A19" s="846">
        <v>22</v>
      </c>
      <c r="B19" s="1438" t="s">
        <v>27</v>
      </c>
      <c r="C19" s="851"/>
      <c r="D19" s="1458">
        <v>5</v>
      </c>
      <c r="E19" s="1440">
        <v>14</v>
      </c>
      <c r="F19" s="1447">
        <v>2</v>
      </c>
      <c r="G19" s="1448" t="s">
        <v>975</v>
      </c>
      <c r="H19" s="1447">
        <v>5</v>
      </c>
      <c r="I19" s="1447">
        <v>36</v>
      </c>
      <c r="J19" s="1448">
        <v>0</v>
      </c>
      <c r="K19" s="1447">
        <v>0</v>
      </c>
      <c r="L19" s="1447">
        <v>1</v>
      </c>
      <c r="M19" s="1448" t="s">
        <v>975</v>
      </c>
      <c r="N19" s="1447">
        <v>0</v>
      </c>
      <c r="O19" s="1447">
        <v>0</v>
      </c>
      <c r="P19" s="1447">
        <v>0</v>
      </c>
      <c r="Q19" s="1450">
        <v>0</v>
      </c>
      <c r="R19" s="56"/>
    </row>
    <row r="20" spans="1:18" ht="20.100000000000001" customHeight="1" x14ac:dyDescent="0.15">
      <c r="A20" s="846">
        <v>23</v>
      </c>
      <c r="B20" s="748" t="s">
        <v>28</v>
      </c>
      <c r="C20" s="848"/>
      <c r="D20" s="1451">
        <v>6</v>
      </c>
      <c r="E20" s="1447">
        <v>46</v>
      </c>
      <c r="F20" s="1447">
        <v>4</v>
      </c>
      <c r="G20" s="1448">
        <v>50</v>
      </c>
      <c r="H20" s="1447">
        <v>2</v>
      </c>
      <c r="I20" s="1447" t="s">
        <v>975</v>
      </c>
      <c r="J20" s="1448">
        <v>0</v>
      </c>
      <c r="K20" s="1447">
        <v>0</v>
      </c>
      <c r="L20" s="1447">
        <v>1</v>
      </c>
      <c r="M20" s="1448" t="s">
        <v>975</v>
      </c>
      <c r="N20" s="1447">
        <v>1</v>
      </c>
      <c r="O20" s="1447" t="s">
        <v>975</v>
      </c>
      <c r="P20" s="1447">
        <v>0</v>
      </c>
      <c r="Q20" s="1450">
        <v>0</v>
      </c>
      <c r="R20" s="56"/>
    </row>
    <row r="21" spans="1:18" ht="20.100000000000001" customHeight="1" x14ac:dyDescent="0.15">
      <c r="A21" s="846">
        <v>24</v>
      </c>
      <c r="B21" s="748" t="s">
        <v>29</v>
      </c>
      <c r="C21" s="848"/>
      <c r="D21" s="1458">
        <v>37</v>
      </c>
      <c r="E21" s="1440">
        <v>137</v>
      </c>
      <c r="F21" s="1452">
        <v>12</v>
      </c>
      <c r="G21" s="1440">
        <v>90</v>
      </c>
      <c r="H21" s="1447">
        <v>17</v>
      </c>
      <c r="I21" s="1447">
        <v>468</v>
      </c>
      <c r="J21" s="1452">
        <v>2</v>
      </c>
      <c r="K21" s="1452" t="s">
        <v>975</v>
      </c>
      <c r="L21" s="1452">
        <v>4</v>
      </c>
      <c r="M21" s="1440">
        <v>172</v>
      </c>
      <c r="N21" s="1447">
        <v>3</v>
      </c>
      <c r="O21" s="1447">
        <v>35</v>
      </c>
      <c r="P21" s="1447">
        <v>1</v>
      </c>
      <c r="Q21" s="1450" t="s">
        <v>975</v>
      </c>
      <c r="R21" s="56"/>
    </row>
    <row r="22" spans="1:18" ht="20.100000000000001" customHeight="1" x14ac:dyDescent="0.15">
      <c r="A22" s="846">
        <v>25</v>
      </c>
      <c r="B22" s="748" t="s">
        <v>137</v>
      </c>
      <c r="C22" s="848"/>
      <c r="D22" s="1451">
        <v>5</v>
      </c>
      <c r="E22" s="1447">
        <v>26</v>
      </c>
      <c r="F22" s="1447">
        <v>5</v>
      </c>
      <c r="G22" s="1448">
        <v>28</v>
      </c>
      <c r="H22" s="1447">
        <v>2</v>
      </c>
      <c r="I22" s="1447" t="s">
        <v>975</v>
      </c>
      <c r="J22" s="1448">
        <v>1</v>
      </c>
      <c r="K22" s="1447" t="s">
        <v>975</v>
      </c>
      <c r="L22" s="1447">
        <v>2</v>
      </c>
      <c r="M22" s="1448" t="s">
        <v>975</v>
      </c>
      <c r="N22" s="1447">
        <v>0</v>
      </c>
      <c r="O22" s="1447">
        <v>0</v>
      </c>
      <c r="P22" s="1447">
        <v>0</v>
      </c>
      <c r="Q22" s="1450">
        <v>0</v>
      </c>
      <c r="R22" s="56"/>
    </row>
    <row r="23" spans="1:18" ht="20.100000000000001" customHeight="1" x14ac:dyDescent="0.15">
      <c r="A23" s="846">
        <v>26</v>
      </c>
      <c r="B23" s="748" t="s">
        <v>304</v>
      </c>
      <c r="C23" s="848"/>
      <c r="D23" s="1458">
        <v>20</v>
      </c>
      <c r="E23" s="1452">
        <v>149</v>
      </c>
      <c r="F23" s="1447">
        <v>12</v>
      </c>
      <c r="G23" s="1448">
        <v>94</v>
      </c>
      <c r="H23" s="1452">
        <v>15</v>
      </c>
      <c r="I23" s="1440">
        <v>165</v>
      </c>
      <c r="J23" s="1448">
        <v>4</v>
      </c>
      <c r="K23" s="1447">
        <v>76</v>
      </c>
      <c r="L23" s="1447">
        <v>0</v>
      </c>
      <c r="M23" s="1448">
        <v>0</v>
      </c>
      <c r="N23" s="1447">
        <v>5</v>
      </c>
      <c r="O23" s="1447">
        <v>286</v>
      </c>
      <c r="P23" s="1447">
        <v>2</v>
      </c>
      <c r="Q23" s="1450" t="s">
        <v>975</v>
      </c>
      <c r="R23" s="56"/>
    </row>
    <row r="24" spans="1:18" ht="20.100000000000001" customHeight="1" x14ac:dyDescent="0.15">
      <c r="A24" s="846">
        <v>27</v>
      </c>
      <c r="B24" s="748" t="s">
        <v>305</v>
      </c>
      <c r="C24" s="848"/>
      <c r="D24" s="1458">
        <v>6</v>
      </c>
      <c r="E24" s="1440">
        <v>12</v>
      </c>
      <c r="F24" s="1447">
        <v>2</v>
      </c>
      <c r="G24" s="1448" t="s">
        <v>975</v>
      </c>
      <c r="H24" s="1447">
        <v>4</v>
      </c>
      <c r="I24" s="1447">
        <v>15</v>
      </c>
      <c r="J24" s="1448">
        <v>0</v>
      </c>
      <c r="K24" s="1447">
        <v>0</v>
      </c>
      <c r="L24" s="1447">
        <v>1</v>
      </c>
      <c r="M24" s="1448" t="s">
        <v>975</v>
      </c>
      <c r="N24" s="1447">
        <v>2</v>
      </c>
      <c r="O24" s="1447" t="s">
        <v>975</v>
      </c>
      <c r="P24" s="1447">
        <v>1</v>
      </c>
      <c r="Q24" s="1450" t="s">
        <v>975</v>
      </c>
      <c r="R24" s="56"/>
    </row>
    <row r="25" spans="1:18" ht="20.100000000000001" customHeight="1" x14ac:dyDescent="0.15">
      <c r="A25" s="855">
        <v>28</v>
      </c>
      <c r="B25" s="1441" t="s">
        <v>140</v>
      </c>
      <c r="C25" s="857"/>
      <c r="D25" s="1459">
        <v>0</v>
      </c>
      <c r="E25" s="1460">
        <v>0</v>
      </c>
      <c r="F25" s="1460">
        <v>2</v>
      </c>
      <c r="G25" s="1461" t="s">
        <v>975</v>
      </c>
      <c r="H25" s="1460">
        <v>5</v>
      </c>
      <c r="I25" s="1460">
        <v>37</v>
      </c>
      <c r="J25" s="1461">
        <v>2</v>
      </c>
      <c r="K25" s="1460" t="s">
        <v>975</v>
      </c>
      <c r="L25" s="1461">
        <v>3</v>
      </c>
      <c r="M25" s="1461">
        <v>412</v>
      </c>
      <c r="N25" s="1460">
        <v>1</v>
      </c>
      <c r="O25" s="1460" t="s">
        <v>975</v>
      </c>
      <c r="P25" s="1460">
        <v>1</v>
      </c>
      <c r="Q25" s="1462" t="s">
        <v>975</v>
      </c>
      <c r="R25" s="56"/>
    </row>
    <row r="26" spans="1:18" ht="20.100000000000001" customHeight="1" x14ac:dyDescent="0.15">
      <c r="A26" s="846">
        <v>29</v>
      </c>
      <c r="B26" s="748" t="s">
        <v>35</v>
      </c>
      <c r="C26" s="848"/>
      <c r="D26" s="1458">
        <v>11</v>
      </c>
      <c r="E26" s="1440">
        <v>38</v>
      </c>
      <c r="F26" s="1447">
        <v>3</v>
      </c>
      <c r="G26" s="1448">
        <v>8</v>
      </c>
      <c r="H26" s="1452">
        <v>9</v>
      </c>
      <c r="I26" s="1440">
        <v>127</v>
      </c>
      <c r="J26" s="1448">
        <v>1</v>
      </c>
      <c r="K26" s="1447" t="s">
        <v>975</v>
      </c>
      <c r="L26" s="1447">
        <v>1</v>
      </c>
      <c r="M26" s="1448" t="s">
        <v>975</v>
      </c>
      <c r="N26" s="1447">
        <v>2</v>
      </c>
      <c r="O26" s="1447" t="s">
        <v>975</v>
      </c>
      <c r="P26" s="1447">
        <v>0</v>
      </c>
      <c r="Q26" s="1450">
        <v>0</v>
      </c>
      <c r="R26" s="56"/>
    </row>
    <row r="27" spans="1:18" ht="20.100000000000001" customHeight="1" x14ac:dyDescent="0.15">
      <c r="A27" s="846">
        <v>30</v>
      </c>
      <c r="B27" s="748" t="s">
        <v>141</v>
      </c>
      <c r="C27" s="848"/>
      <c r="D27" s="1451">
        <v>1</v>
      </c>
      <c r="E27" s="1447" t="s">
        <v>975</v>
      </c>
      <c r="F27" s="1447">
        <v>1</v>
      </c>
      <c r="G27" s="1448" t="s">
        <v>975</v>
      </c>
      <c r="H27" s="1447">
        <v>0</v>
      </c>
      <c r="I27" s="1447">
        <v>0</v>
      </c>
      <c r="J27" s="1448">
        <v>0</v>
      </c>
      <c r="K27" s="1447">
        <v>0</v>
      </c>
      <c r="L27" s="1447">
        <v>0</v>
      </c>
      <c r="M27" s="1448">
        <v>0</v>
      </c>
      <c r="N27" s="1447">
        <v>0</v>
      </c>
      <c r="O27" s="1447">
        <v>0</v>
      </c>
      <c r="P27" s="1447">
        <v>0</v>
      </c>
      <c r="Q27" s="1450">
        <v>0</v>
      </c>
      <c r="R27" s="56"/>
    </row>
    <row r="28" spans="1:18" ht="20.100000000000001" customHeight="1" x14ac:dyDescent="0.15">
      <c r="A28" s="846">
        <v>31</v>
      </c>
      <c r="B28" s="748" t="s">
        <v>37</v>
      </c>
      <c r="C28" s="848"/>
      <c r="D28" s="1451">
        <v>14</v>
      </c>
      <c r="E28" s="1447">
        <v>59</v>
      </c>
      <c r="F28" s="1447">
        <v>5</v>
      </c>
      <c r="G28" s="1448">
        <v>59</v>
      </c>
      <c r="H28" s="1447">
        <v>10</v>
      </c>
      <c r="I28" s="1447">
        <v>143</v>
      </c>
      <c r="J28" s="1448">
        <v>2</v>
      </c>
      <c r="K28" s="1447" t="s">
        <v>975</v>
      </c>
      <c r="L28" s="1447">
        <v>1</v>
      </c>
      <c r="M28" s="1448" t="s">
        <v>975</v>
      </c>
      <c r="N28" s="1447">
        <v>1</v>
      </c>
      <c r="O28" s="1447" t="s">
        <v>975</v>
      </c>
      <c r="P28" s="1447">
        <v>1</v>
      </c>
      <c r="Q28" s="1450" t="s">
        <v>975</v>
      </c>
      <c r="R28" s="56"/>
    </row>
    <row r="29" spans="1:18" ht="20.100000000000001" customHeight="1" x14ac:dyDescent="0.15">
      <c r="A29" s="846">
        <v>32</v>
      </c>
      <c r="B29" s="748" t="s">
        <v>142</v>
      </c>
      <c r="C29" s="848"/>
      <c r="D29" s="1451">
        <v>3</v>
      </c>
      <c r="E29" s="1447">
        <v>16</v>
      </c>
      <c r="F29" s="1447">
        <v>4</v>
      </c>
      <c r="G29" s="1448">
        <v>19</v>
      </c>
      <c r="H29" s="1447">
        <v>3</v>
      </c>
      <c r="I29" s="1447">
        <v>51</v>
      </c>
      <c r="J29" s="1448">
        <v>2</v>
      </c>
      <c r="K29" s="1447" t="s">
        <v>975</v>
      </c>
      <c r="L29" s="1447">
        <v>1</v>
      </c>
      <c r="M29" s="1448" t="s">
        <v>975</v>
      </c>
      <c r="N29" s="1447">
        <v>3</v>
      </c>
      <c r="O29" s="1447">
        <v>141</v>
      </c>
      <c r="P29" s="1447">
        <v>0</v>
      </c>
      <c r="Q29" s="1450">
        <v>0</v>
      </c>
      <c r="R29" s="56"/>
    </row>
    <row r="30" spans="1:18" ht="20.100000000000001" customHeight="1" x14ac:dyDescent="0.15">
      <c r="A30" s="846">
        <v>33</v>
      </c>
      <c r="B30" s="748" t="s">
        <v>41</v>
      </c>
      <c r="C30" s="848"/>
      <c r="D30" s="1451">
        <v>4</v>
      </c>
      <c r="E30" s="1447">
        <v>564</v>
      </c>
      <c r="F30" s="1447">
        <v>1</v>
      </c>
      <c r="G30" s="1448" t="s">
        <v>975</v>
      </c>
      <c r="H30" s="1447">
        <v>1</v>
      </c>
      <c r="I30" s="1447" t="s">
        <v>975</v>
      </c>
      <c r="J30" s="1448">
        <v>1</v>
      </c>
      <c r="K30" s="1447" t="s">
        <v>975</v>
      </c>
      <c r="L30" s="1447">
        <v>0</v>
      </c>
      <c r="M30" s="1448">
        <v>0</v>
      </c>
      <c r="N30" s="1447">
        <v>0</v>
      </c>
      <c r="O30" s="1447">
        <v>0</v>
      </c>
      <c r="P30" s="1447">
        <v>0</v>
      </c>
      <c r="Q30" s="1450">
        <v>0</v>
      </c>
      <c r="R30" s="56"/>
    </row>
    <row r="31" spans="1:18" ht="20.100000000000001" customHeight="1" x14ac:dyDescent="0.15">
      <c r="A31" s="846">
        <v>34</v>
      </c>
      <c r="B31" s="748" t="s">
        <v>42</v>
      </c>
      <c r="C31" s="848"/>
      <c r="D31" s="1451">
        <v>0</v>
      </c>
      <c r="E31" s="1447">
        <v>0</v>
      </c>
      <c r="F31" s="1447">
        <v>0</v>
      </c>
      <c r="G31" s="1448">
        <v>0</v>
      </c>
      <c r="H31" s="1447">
        <v>0</v>
      </c>
      <c r="I31" s="1447">
        <v>0</v>
      </c>
      <c r="J31" s="1448">
        <v>0</v>
      </c>
      <c r="K31" s="1447">
        <v>0</v>
      </c>
      <c r="L31" s="1447">
        <v>0</v>
      </c>
      <c r="M31" s="1448">
        <v>0</v>
      </c>
      <c r="N31" s="1447">
        <v>1</v>
      </c>
      <c r="O31" s="1447" t="s">
        <v>975</v>
      </c>
      <c r="P31" s="1447">
        <v>0</v>
      </c>
      <c r="Q31" s="1450">
        <v>0</v>
      </c>
      <c r="R31" s="56"/>
    </row>
    <row r="32" spans="1:18" ht="20.100000000000001" customHeight="1" thickBot="1" x14ac:dyDescent="0.2">
      <c r="A32" s="866">
        <v>35</v>
      </c>
      <c r="B32" s="760" t="s">
        <v>43</v>
      </c>
      <c r="C32" s="868"/>
      <c r="D32" s="1463">
        <v>0</v>
      </c>
      <c r="E32" s="1464">
        <v>0</v>
      </c>
      <c r="F32" s="1464">
        <v>0</v>
      </c>
      <c r="G32" s="1465">
        <v>0</v>
      </c>
      <c r="H32" s="1464">
        <v>0</v>
      </c>
      <c r="I32" s="1464">
        <v>0</v>
      </c>
      <c r="J32" s="1465">
        <v>0</v>
      </c>
      <c r="K32" s="1464">
        <v>0</v>
      </c>
      <c r="L32" s="1464">
        <v>0</v>
      </c>
      <c r="M32" s="1465">
        <v>0</v>
      </c>
      <c r="N32" s="1464">
        <v>0</v>
      </c>
      <c r="O32" s="1464">
        <v>0</v>
      </c>
      <c r="P32" s="1464">
        <v>0</v>
      </c>
      <c r="Q32" s="1466">
        <v>0</v>
      </c>
      <c r="R32" s="56"/>
    </row>
    <row r="33" spans="1:21" s="14" customFormat="1" x14ac:dyDescent="0.15">
      <c r="A33" s="921" t="s">
        <v>1101</v>
      </c>
      <c r="B33" s="11"/>
      <c r="C33" s="11"/>
      <c r="D33" s="921" t="s">
        <v>1040</v>
      </c>
      <c r="E33" s="11"/>
      <c r="F33" s="11"/>
      <c r="G33" s="11"/>
      <c r="H33" s="11"/>
      <c r="I33" s="11"/>
      <c r="J33" s="11"/>
      <c r="K33" s="11"/>
      <c r="L33" s="11"/>
      <c r="M33" s="11"/>
      <c r="N33" s="11"/>
      <c r="O33" s="11"/>
      <c r="P33" s="11"/>
      <c r="Q33" s="11"/>
      <c r="R33" s="11"/>
      <c r="S33" s="11"/>
      <c r="T33" s="11"/>
      <c r="U33" s="11"/>
    </row>
    <row r="34" spans="1:21" s="14" customFormat="1" ht="27" customHeight="1" x14ac:dyDescent="0.15">
      <c r="A34" s="996" t="s">
        <v>987</v>
      </c>
      <c r="D34" s="1742" t="s">
        <v>1225</v>
      </c>
      <c r="E34" s="1742"/>
      <c r="F34" s="1742"/>
      <c r="G34" s="1742"/>
      <c r="H34" s="1742"/>
      <c r="I34" s="1742"/>
      <c r="J34" s="1742"/>
      <c r="K34" s="1742"/>
      <c r="L34" s="1742"/>
      <c r="M34" s="1742"/>
      <c r="N34" s="1742"/>
      <c r="O34" s="1742"/>
      <c r="P34" s="1742"/>
      <c r="Q34" s="1742"/>
      <c r="R34" s="1011"/>
      <c r="S34" s="1011"/>
    </row>
  </sheetData>
  <mergeCells count="10">
    <mergeCell ref="D34:Q34"/>
    <mergeCell ref="A5:C5"/>
    <mergeCell ref="D3:E3"/>
    <mergeCell ref="P3:Q3"/>
    <mergeCell ref="A3:C4"/>
    <mergeCell ref="N3:O3"/>
    <mergeCell ref="L3:M3"/>
    <mergeCell ref="J3:K3"/>
    <mergeCell ref="H3:I3"/>
    <mergeCell ref="F3:G3"/>
  </mergeCells>
  <phoneticPr fontId="12"/>
  <pageMargins left="0.59055118110236227" right="0.59055118110236227" top="0.59055118110236227" bottom="0.39370078740157483" header="0.31496062992125984" footer="0.31496062992125984"/>
  <pageSetup paperSize="8" orientation="landscape"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29">
    <pageSetUpPr fitToPage="1"/>
  </sheetPr>
  <dimension ref="A1:S64"/>
  <sheetViews>
    <sheetView zoomScaleNormal="100" zoomScaleSheetLayoutView="96" workbookViewId="0">
      <pane xSplit="3" ySplit="5" topLeftCell="D6" activePane="bottomRight" state="frozen"/>
      <selection activeCell="D47" sqref="D47:S48"/>
      <selection pane="topRight" activeCell="D47" sqref="D47:S48"/>
      <selection pane="bottomLeft" activeCell="D47" sqref="D47:S48"/>
      <selection pane="bottomRight" activeCell="D47" sqref="D47:S48"/>
    </sheetView>
  </sheetViews>
  <sheetFormatPr defaultColWidth="9" defaultRowHeight="13.5" x14ac:dyDescent="0.15"/>
  <cols>
    <col min="1" max="1" width="4.625" style="5" customWidth="1"/>
    <col min="2" max="2" width="9.625" style="5" customWidth="1"/>
    <col min="3" max="3" width="0.875" style="5" customWidth="1"/>
    <col min="4" max="17" width="9.625" style="5" customWidth="1"/>
    <col min="18" max="18" width="3.5" style="5" customWidth="1"/>
    <col min="19" max="16384" width="9" style="5"/>
  </cols>
  <sheetData>
    <row r="1" spans="1:19" x14ac:dyDescent="0.15">
      <c r="A1" s="11" t="s">
        <v>955</v>
      </c>
      <c r="B1" s="11"/>
      <c r="C1" s="11"/>
      <c r="D1" s="11"/>
      <c r="E1" s="11"/>
      <c r="F1" s="11"/>
      <c r="G1" s="11"/>
      <c r="H1" s="11"/>
      <c r="I1" s="11"/>
      <c r="J1" s="11"/>
      <c r="K1" s="11"/>
      <c r="L1" s="11"/>
      <c r="M1" s="11"/>
      <c r="N1" s="11"/>
      <c r="O1" s="11"/>
      <c r="P1" s="11"/>
      <c r="Q1" s="11"/>
      <c r="R1" s="11"/>
    </row>
    <row r="2" spans="1:19" ht="14.25" thickBot="1" x14ac:dyDescent="0.2">
      <c r="A2" s="1428"/>
      <c r="B2" s="1429"/>
      <c r="C2" s="1430"/>
      <c r="D2" s="1428"/>
      <c r="E2" s="1428"/>
      <c r="F2" s="1428"/>
      <c r="G2" s="1428"/>
      <c r="H2" s="1428"/>
      <c r="I2" s="1428"/>
      <c r="J2" s="1428"/>
      <c r="K2" s="1428"/>
      <c r="L2" s="1428"/>
      <c r="M2" s="1428"/>
      <c r="N2" s="1428"/>
      <c r="O2" s="1428"/>
      <c r="P2" s="897"/>
      <c r="Q2" s="728" t="s">
        <v>143</v>
      </c>
      <c r="R2" s="1428"/>
    </row>
    <row r="3" spans="1:19" ht="20.100000000000001" customHeight="1" x14ac:dyDescent="0.15">
      <c r="A3" s="1748" t="s">
        <v>586</v>
      </c>
      <c r="B3" s="1749"/>
      <c r="C3" s="1750"/>
      <c r="D3" s="1754" t="s">
        <v>498</v>
      </c>
      <c r="E3" s="1755"/>
      <c r="F3" s="1761" t="s">
        <v>499</v>
      </c>
      <c r="G3" s="1755"/>
      <c r="H3" s="1761" t="s">
        <v>500</v>
      </c>
      <c r="I3" s="1755"/>
      <c r="J3" s="1761" t="s">
        <v>501</v>
      </c>
      <c r="K3" s="1755"/>
      <c r="L3" s="1761" t="s">
        <v>502</v>
      </c>
      <c r="M3" s="1755"/>
      <c r="N3" s="1761" t="s">
        <v>503</v>
      </c>
      <c r="O3" s="1755"/>
      <c r="P3" s="1756" t="s">
        <v>504</v>
      </c>
      <c r="Q3" s="1757"/>
      <c r="R3" s="1431"/>
    </row>
    <row r="4" spans="1:19" ht="20.100000000000001" customHeight="1" thickBot="1" x14ac:dyDescent="0.2">
      <c r="A4" s="1758"/>
      <c r="B4" s="1759"/>
      <c r="C4" s="1760"/>
      <c r="D4" s="1432" t="s">
        <v>695</v>
      </c>
      <c r="E4" s="1433" t="s">
        <v>9</v>
      </c>
      <c r="F4" s="1433" t="s">
        <v>695</v>
      </c>
      <c r="G4" s="1433" t="s">
        <v>9</v>
      </c>
      <c r="H4" s="1433" t="s">
        <v>695</v>
      </c>
      <c r="I4" s="1433" t="s">
        <v>9</v>
      </c>
      <c r="J4" s="1433" t="s">
        <v>695</v>
      </c>
      <c r="K4" s="1433" t="s">
        <v>9</v>
      </c>
      <c r="L4" s="1433" t="s">
        <v>695</v>
      </c>
      <c r="M4" s="1433" t="s">
        <v>9</v>
      </c>
      <c r="N4" s="1433" t="s">
        <v>695</v>
      </c>
      <c r="O4" s="1433" t="s">
        <v>9</v>
      </c>
      <c r="P4" s="1434" t="s">
        <v>695</v>
      </c>
      <c r="Q4" s="1435" t="s">
        <v>9</v>
      </c>
      <c r="R4" s="1431"/>
    </row>
    <row r="5" spans="1:19" ht="20.100000000000001" customHeight="1" thickTop="1" thickBot="1" x14ac:dyDescent="0.2">
      <c r="A5" s="1653" t="s">
        <v>199</v>
      </c>
      <c r="B5" s="1654"/>
      <c r="C5" s="1655"/>
      <c r="D5" s="1442">
        <v>194</v>
      </c>
      <c r="E5" s="1443">
        <v>1813</v>
      </c>
      <c r="F5" s="1443">
        <v>91</v>
      </c>
      <c r="G5" s="1436">
        <v>738</v>
      </c>
      <c r="H5" s="1443">
        <v>111</v>
      </c>
      <c r="I5" s="1443">
        <v>1691</v>
      </c>
      <c r="J5" s="1443">
        <v>30</v>
      </c>
      <c r="K5" s="1436">
        <v>885</v>
      </c>
      <c r="L5" s="1443">
        <v>22</v>
      </c>
      <c r="M5" s="1443">
        <v>1116</v>
      </c>
      <c r="N5" s="563">
        <v>34</v>
      </c>
      <c r="O5" s="563">
        <v>1271</v>
      </c>
      <c r="P5" s="563">
        <v>11</v>
      </c>
      <c r="Q5" s="564">
        <v>879</v>
      </c>
      <c r="R5" s="55"/>
    </row>
    <row r="6" spans="1:19" ht="19.5" customHeight="1" thickTop="1" x14ac:dyDescent="0.15">
      <c r="A6" s="905" t="s">
        <v>993</v>
      </c>
      <c r="B6" s="969" t="s">
        <v>70</v>
      </c>
      <c r="C6" s="970"/>
      <c r="D6" s="565">
        <v>10</v>
      </c>
      <c r="E6" s="566">
        <v>139</v>
      </c>
      <c r="F6" s="566">
        <v>4</v>
      </c>
      <c r="G6" s="566">
        <v>32</v>
      </c>
      <c r="H6" s="566">
        <v>2</v>
      </c>
      <c r="I6" s="566" t="s">
        <v>975</v>
      </c>
      <c r="J6" s="566">
        <v>0</v>
      </c>
      <c r="K6" s="566">
        <v>0</v>
      </c>
      <c r="L6" s="566">
        <v>1</v>
      </c>
      <c r="M6" s="566" t="s">
        <v>975</v>
      </c>
      <c r="N6" s="566">
        <v>0</v>
      </c>
      <c r="O6" s="566">
        <v>0</v>
      </c>
      <c r="P6" s="566">
        <v>1</v>
      </c>
      <c r="Q6" s="1467" t="s">
        <v>975</v>
      </c>
      <c r="R6" s="56"/>
    </row>
    <row r="7" spans="1:19" ht="20.100000000000001" customHeight="1" x14ac:dyDescent="0.15">
      <c r="A7" s="906" t="s">
        <v>994</v>
      </c>
      <c r="B7" s="973" t="s">
        <v>71</v>
      </c>
      <c r="C7" s="974"/>
      <c r="D7" s="567">
        <v>2</v>
      </c>
      <c r="E7" s="568" t="s">
        <v>975</v>
      </c>
      <c r="F7" s="568">
        <v>0</v>
      </c>
      <c r="G7" s="568">
        <v>0</v>
      </c>
      <c r="H7" s="568">
        <v>1</v>
      </c>
      <c r="I7" s="568" t="s">
        <v>975</v>
      </c>
      <c r="J7" s="568">
        <v>0</v>
      </c>
      <c r="K7" s="568">
        <v>0</v>
      </c>
      <c r="L7" s="568">
        <v>0</v>
      </c>
      <c r="M7" s="568">
        <v>0</v>
      </c>
      <c r="N7" s="568">
        <v>0</v>
      </c>
      <c r="O7" s="568">
        <v>0</v>
      </c>
      <c r="P7" s="568">
        <v>0</v>
      </c>
      <c r="Q7" s="569">
        <v>0</v>
      </c>
      <c r="R7" s="56"/>
    </row>
    <row r="8" spans="1:19" ht="20.100000000000001" customHeight="1" x14ac:dyDescent="0.15">
      <c r="A8" s="906" t="s">
        <v>995</v>
      </c>
      <c r="B8" s="973" t="s">
        <v>72</v>
      </c>
      <c r="C8" s="974"/>
      <c r="D8" s="567">
        <v>1</v>
      </c>
      <c r="E8" s="568" t="s">
        <v>975</v>
      </c>
      <c r="F8" s="568">
        <v>0</v>
      </c>
      <c r="G8" s="568">
        <v>0</v>
      </c>
      <c r="H8" s="568">
        <v>2</v>
      </c>
      <c r="I8" s="568" t="s">
        <v>975</v>
      </c>
      <c r="J8" s="568">
        <v>0</v>
      </c>
      <c r="K8" s="568">
        <v>0</v>
      </c>
      <c r="L8" s="568">
        <v>0</v>
      </c>
      <c r="M8" s="568">
        <v>0</v>
      </c>
      <c r="N8" s="568">
        <v>1</v>
      </c>
      <c r="O8" s="568" t="s">
        <v>975</v>
      </c>
      <c r="P8" s="568">
        <v>0</v>
      </c>
      <c r="Q8" s="569">
        <v>0</v>
      </c>
      <c r="R8" s="56"/>
    </row>
    <row r="9" spans="1:19" ht="20.100000000000001" customHeight="1" x14ac:dyDescent="0.15">
      <c r="A9" s="906" t="s">
        <v>996</v>
      </c>
      <c r="B9" s="973" t="s">
        <v>73</v>
      </c>
      <c r="C9" s="974"/>
      <c r="D9" s="567">
        <v>3</v>
      </c>
      <c r="E9" s="568">
        <v>38</v>
      </c>
      <c r="F9" s="568">
        <v>2</v>
      </c>
      <c r="G9" s="568" t="s">
        <v>975</v>
      </c>
      <c r="H9" s="568">
        <v>3</v>
      </c>
      <c r="I9" s="568">
        <v>37</v>
      </c>
      <c r="J9" s="568">
        <v>2</v>
      </c>
      <c r="K9" s="568" t="s">
        <v>975</v>
      </c>
      <c r="L9" s="568">
        <v>0</v>
      </c>
      <c r="M9" s="568">
        <v>0</v>
      </c>
      <c r="N9" s="568">
        <v>0</v>
      </c>
      <c r="O9" s="568">
        <v>0</v>
      </c>
      <c r="P9" s="568">
        <v>0</v>
      </c>
      <c r="Q9" s="569">
        <v>0</v>
      </c>
      <c r="R9" s="56"/>
    </row>
    <row r="10" spans="1:19" ht="20.100000000000001" customHeight="1" x14ac:dyDescent="0.15">
      <c r="A10" s="906" t="s">
        <v>997</v>
      </c>
      <c r="B10" s="973" t="s">
        <v>74</v>
      </c>
      <c r="C10" s="974"/>
      <c r="D10" s="567">
        <v>3</v>
      </c>
      <c r="E10" s="568">
        <v>408</v>
      </c>
      <c r="F10" s="568">
        <v>0</v>
      </c>
      <c r="G10" s="568">
        <v>0</v>
      </c>
      <c r="H10" s="568">
        <v>1</v>
      </c>
      <c r="I10" s="568" t="s">
        <v>975</v>
      </c>
      <c r="J10" s="568">
        <v>1</v>
      </c>
      <c r="K10" s="568" t="s">
        <v>975</v>
      </c>
      <c r="L10" s="568">
        <v>0</v>
      </c>
      <c r="M10" s="568">
        <v>0</v>
      </c>
      <c r="N10" s="568">
        <v>1</v>
      </c>
      <c r="O10" s="568" t="s">
        <v>975</v>
      </c>
      <c r="P10" s="568">
        <v>0</v>
      </c>
      <c r="Q10" s="569">
        <v>0</v>
      </c>
      <c r="R10" s="56"/>
    </row>
    <row r="11" spans="1:19" ht="20.100000000000001" customHeight="1" x14ac:dyDescent="0.15">
      <c r="A11" s="906" t="s">
        <v>998</v>
      </c>
      <c r="B11" s="973" t="s">
        <v>75</v>
      </c>
      <c r="C11" s="974"/>
      <c r="D11" s="567">
        <v>6</v>
      </c>
      <c r="E11" s="568">
        <v>74</v>
      </c>
      <c r="F11" s="568">
        <v>2</v>
      </c>
      <c r="G11" s="568" t="s">
        <v>975</v>
      </c>
      <c r="H11" s="568">
        <v>1</v>
      </c>
      <c r="I11" s="568" t="s">
        <v>975</v>
      </c>
      <c r="J11" s="568">
        <v>0</v>
      </c>
      <c r="K11" s="568">
        <v>0</v>
      </c>
      <c r="L11" s="568">
        <v>0</v>
      </c>
      <c r="M11" s="568">
        <v>0</v>
      </c>
      <c r="N11" s="568">
        <v>0</v>
      </c>
      <c r="O11" s="568">
        <v>0</v>
      </c>
      <c r="P11" s="568">
        <v>0</v>
      </c>
      <c r="Q11" s="569">
        <v>0</v>
      </c>
      <c r="R11" s="56"/>
    </row>
    <row r="12" spans="1:19" ht="20.100000000000001" customHeight="1" x14ac:dyDescent="0.15">
      <c r="A12" s="906" t="s">
        <v>999</v>
      </c>
      <c r="B12" s="973" t="s">
        <v>76</v>
      </c>
      <c r="C12" s="974"/>
      <c r="D12" s="567">
        <v>7</v>
      </c>
      <c r="E12" s="568">
        <v>101</v>
      </c>
      <c r="F12" s="568">
        <v>1</v>
      </c>
      <c r="G12" s="568" t="s">
        <v>975</v>
      </c>
      <c r="H12" s="568">
        <v>5</v>
      </c>
      <c r="I12" s="568">
        <v>128</v>
      </c>
      <c r="J12" s="568">
        <v>3</v>
      </c>
      <c r="K12" s="568">
        <v>78</v>
      </c>
      <c r="L12" s="568">
        <v>0</v>
      </c>
      <c r="M12" s="568">
        <v>0</v>
      </c>
      <c r="N12" s="568">
        <v>0</v>
      </c>
      <c r="O12" s="568">
        <v>0</v>
      </c>
      <c r="P12" s="568">
        <v>0</v>
      </c>
      <c r="Q12" s="569">
        <v>0</v>
      </c>
      <c r="R12" s="56"/>
      <c r="S12" s="6"/>
    </row>
    <row r="13" spans="1:19" ht="20.100000000000001" customHeight="1" x14ac:dyDescent="0.15">
      <c r="A13" s="906" t="s">
        <v>1000</v>
      </c>
      <c r="B13" s="973" t="s">
        <v>77</v>
      </c>
      <c r="C13" s="974"/>
      <c r="D13" s="567">
        <v>19</v>
      </c>
      <c r="E13" s="568">
        <v>178</v>
      </c>
      <c r="F13" s="568">
        <v>5</v>
      </c>
      <c r="G13" s="568">
        <v>49</v>
      </c>
      <c r="H13" s="568">
        <v>15</v>
      </c>
      <c r="I13" s="568">
        <v>329</v>
      </c>
      <c r="J13" s="568">
        <v>2</v>
      </c>
      <c r="K13" s="568" t="s">
        <v>975</v>
      </c>
      <c r="L13" s="568">
        <v>3</v>
      </c>
      <c r="M13" s="568">
        <v>88</v>
      </c>
      <c r="N13" s="568">
        <v>5</v>
      </c>
      <c r="O13" s="568">
        <v>214</v>
      </c>
      <c r="P13" s="568">
        <v>2</v>
      </c>
      <c r="Q13" s="569" t="s">
        <v>975</v>
      </c>
      <c r="R13" s="56"/>
      <c r="S13" s="6"/>
    </row>
    <row r="14" spans="1:19" ht="20.100000000000001" customHeight="1" x14ac:dyDescent="0.15">
      <c r="A14" s="906" t="s">
        <v>1001</v>
      </c>
      <c r="B14" s="973" t="s">
        <v>78</v>
      </c>
      <c r="C14" s="974"/>
      <c r="D14" s="567">
        <v>11</v>
      </c>
      <c r="E14" s="568">
        <v>65</v>
      </c>
      <c r="F14" s="568">
        <v>4</v>
      </c>
      <c r="G14" s="568">
        <v>28</v>
      </c>
      <c r="H14" s="568">
        <v>2</v>
      </c>
      <c r="I14" s="568" t="s">
        <v>975</v>
      </c>
      <c r="J14" s="568">
        <v>2</v>
      </c>
      <c r="K14" s="568" t="s">
        <v>975</v>
      </c>
      <c r="L14" s="568">
        <v>2</v>
      </c>
      <c r="M14" s="568" t="s">
        <v>975</v>
      </c>
      <c r="N14" s="568">
        <v>1</v>
      </c>
      <c r="O14" s="568" t="s">
        <v>975</v>
      </c>
      <c r="P14" s="568">
        <v>0</v>
      </c>
      <c r="Q14" s="569">
        <v>0</v>
      </c>
      <c r="R14" s="56"/>
      <c r="S14" s="6"/>
    </row>
    <row r="15" spans="1:19" ht="20.100000000000001" customHeight="1" x14ac:dyDescent="0.15">
      <c r="A15" s="907" t="s">
        <v>1002</v>
      </c>
      <c r="B15" s="975" t="s">
        <v>79</v>
      </c>
      <c r="C15" s="976"/>
      <c r="D15" s="570">
        <v>11</v>
      </c>
      <c r="E15" s="571">
        <v>39</v>
      </c>
      <c r="F15" s="571">
        <v>7</v>
      </c>
      <c r="G15" s="571">
        <v>59</v>
      </c>
      <c r="H15" s="571">
        <v>5</v>
      </c>
      <c r="I15" s="571">
        <v>83</v>
      </c>
      <c r="J15" s="571">
        <v>0</v>
      </c>
      <c r="K15" s="571">
        <v>0</v>
      </c>
      <c r="L15" s="571">
        <v>0</v>
      </c>
      <c r="M15" s="571">
        <v>0</v>
      </c>
      <c r="N15" s="571">
        <v>2</v>
      </c>
      <c r="O15" s="571" t="s">
        <v>975</v>
      </c>
      <c r="P15" s="571">
        <v>1</v>
      </c>
      <c r="Q15" s="572" t="s">
        <v>975</v>
      </c>
      <c r="R15" s="56"/>
      <c r="S15" s="6"/>
    </row>
    <row r="16" spans="1:19" ht="20.100000000000001" customHeight="1" x14ac:dyDescent="0.15">
      <c r="A16" s="908" t="s">
        <v>1003</v>
      </c>
      <c r="B16" s="990" t="s">
        <v>80</v>
      </c>
      <c r="C16" s="991"/>
      <c r="D16" s="573">
        <v>2</v>
      </c>
      <c r="E16" s="574" t="s">
        <v>975</v>
      </c>
      <c r="F16" s="574">
        <v>8</v>
      </c>
      <c r="G16" s="574">
        <v>61</v>
      </c>
      <c r="H16" s="574">
        <v>4</v>
      </c>
      <c r="I16" s="574">
        <v>71</v>
      </c>
      <c r="J16" s="574">
        <v>1</v>
      </c>
      <c r="K16" s="574" t="s">
        <v>975</v>
      </c>
      <c r="L16" s="574">
        <v>0</v>
      </c>
      <c r="M16" s="574">
        <v>0</v>
      </c>
      <c r="N16" s="574">
        <v>1</v>
      </c>
      <c r="O16" s="574" t="s">
        <v>975</v>
      </c>
      <c r="P16" s="574">
        <v>0</v>
      </c>
      <c r="Q16" s="575">
        <v>0</v>
      </c>
      <c r="R16" s="56"/>
      <c r="S16" s="6"/>
    </row>
    <row r="17" spans="1:19" ht="20.100000000000001" customHeight="1" x14ac:dyDescent="0.15">
      <c r="A17" s="906" t="s">
        <v>1004</v>
      </c>
      <c r="B17" s="973" t="s">
        <v>81</v>
      </c>
      <c r="C17" s="974"/>
      <c r="D17" s="567">
        <v>4</v>
      </c>
      <c r="E17" s="568">
        <v>24</v>
      </c>
      <c r="F17" s="568">
        <v>1</v>
      </c>
      <c r="G17" s="568" t="s">
        <v>975</v>
      </c>
      <c r="H17" s="568">
        <v>1</v>
      </c>
      <c r="I17" s="568" t="s">
        <v>975</v>
      </c>
      <c r="J17" s="568">
        <v>1</v>
      </c>
      <c r="K17" s="568" t="s">
        <v>975</v>
      </c>
      <c r="L17" s="568">
        <v>0</v>
      </c>
      <c r="M17" s="568">
        <v>0</v>
      </c>
      <c r="N17" s="568">
        <v>2</v>
      </c>
      <c r="O17" s="568" t="s">
        <v>975</v>
      </c>
      <c r="P17" s="568">
        <v>1</v>
      </c>
      <c r="Q17" s="569" t="s">
        <v>975</v>
      </c>
      <c r="R17" s="56"/>
      <c r="S17" s="6"/>
    </row>
    <row r="18" spans="1:19" ht="20.100000000000001" customHeight="1" x14ac:dyDescent="0.15">
      <c r="A18" s="906" t="s">
        <v>1005</v>
      </c>
      <c r="B18" s="973" t="s">
        <v>82</v>
      </c>
      <c r="C18" s="974"/>
      <c r="D18" s="567">
        <v>0</v>
      </c>
      <c r="E18" s="568">
        <v>0</v>
      </c>
      <c r="F18" s="568">
        <v>1</v>
      </c>
      <c r="G18" s="568" t="s">
        <v>975</v>
      </c>
      <c r="H18" s="568">
        <v>0</v>
      </c>
      <c r="I18" s="568">
        <v>0</v>
      </c>
      <c r="J18" s="568">
        <v>0</v>
      </c>
      <c r="K18" s="568">
        <v>0</v>
      </c>
      <c r="L18" s="568">
        <v>0</v>
      </c>
      <c r="M18" s="568">
        <v>0</v>
      </c>
      <c r="N18" s="568">
        <v>0</v>
      </c>
      <c r="O18" s="568">
        <v>0</v>
      </c>
      <c r="P18" s="568">
        <v>0</v>
      </c>
      <c r="Q18" s="569">
        <v>0</v>
      </c>
      <c r="R18" s="56"/>
      <c r="S18" s="6"/>
    </row>
    <row r="19" spans="1:19" ht="20.100000000000001" customHeight="1" x14ac:dyDescent="0.15">
      <c r="A19" s="906" t="s">
        <v>1006</v>
      </c>
      <c r="B19" s="973" t="s">
        <v>83</v>
      </c>
      <c r="C19" s="974"/>
      <c r="D19" s="567">
        <v>3</v>
      </c>
      <c r="E19" s="568">
        <v>4</v>
      </c>
      <c r="F19" s="568">
        <v>3</v>
      </c>
      <c r="G19" s="568">
        <v>7</v>
      </c>
      <c r="H19" s="568">
        <v>4</v>
      </c>
      <c r="I19" s="568">
        <v>11</v>
      </c>
      <c r="J19" s="568">
        <v>0</v>
      </c>
      <c r="K19" s="568">
        <v>0</v>
      </c>
      <c r="L19" s="568">
        <v>1</v>
      </c>
      <c r="M19" s="568" t="s">
        <v>975</v>
      </c>
      <c r="N19" s="568">
        <v>1</v>
      </c>
      <c r="O19" s="568" t="s">
        <v>975</v>
      </c>
      <c r="P19" s="568">
        <v>0</v>
      </c>
      <c r="Q19" s="569">
        <v>0</v>
      </c>
      <c r="R19" s="56"/>
      <c r="S19" s="6"/>
    </row>
    <row r="20" spans="1:19" ht="20.100000000000001" customHeight="1" x14ac:dyDescent="0.15">
      <c r="A20" s="906" t="s">
        <v>1007</v>
      </c>
      <c r="B20" s="973" t="s">
        <v>84</v>
      </c>
      <c r="C20" s="974"/>
      <c r="D20" s="1458">
        <v>7</v>
      </c>
      <c r="E20" s="1452">
        <v>47</v>
      </c>
      <c r="F20" s="1468">
        <v>0</v>
      </c>
      <c r="G20" s="1468">
        <v>0</v>
      </c>
      <c r="H20" s="1452">
        <v>2</v>
      </c>
      <c r="I20" s="1452" t="s">
        <v>975</v>
      </c>
      <c r="J20" s="1452">
        <v>2</v>
      </c>
      <c r="K20" s="1452" t="s">
        <v>980</v>
      </c>
      <c r="L20" s="1452">
        <v>5</v>
      </c>
      <c r="M20" s="1440">
        <v>84</v>
      </c>
      <c r="N20" s="1468">
        <v>0</v>
      </c>
      <c r="O20" s="1468">
        <v>0</v>
      </c>
      <c r="P20" s="1468">
        <v>1</v>
      </c>
      <c r="Q20" s="1469" t="s">
        <v>975</v>
      </c>
      <c r="R20" s="56"/>
      <c r="S20" s="6"/>
    </row>
    <row r="21" spans="1:19" ht="20.100000000000001" customHeight="1" x14ac:dyDescent="0.15">
      <c r="A21" s="906" t="s">
        <v>1008</v>
      </c>
      <c r="B21" s="973" t="s">
        <v>85</v>
      </c>
      <c r="C21" s="974"/>
      <c r="D21" s="1451">
        <v>0</v>
      </c>
      <c r="E21" s="1447">
        <v>0</v>
      </c>
      <c r="F21" s="1447">
        <v>0</v>
      </c>
      <c r="G21" s="1447">
        <v>0</v>
      </c>
      <c r="H21" s="1452">
        <v>2</v>
      </c>
      <c r="I21" s="1452" t="s">
        <v>980</v>
      </c>
      <c r="J21" s="1447">
        <v>1</v>
      </c>
      <c r="K21" s="1447" t="s">
        <v>975</v>
      </c>
      <c r="L21" s="1447">
        <v>0</v>
      </c>
      <c r="M21" s="1447">
        <v>0</v>
      </c>
      <c r="N21" s="1447">
        <v>0</v>
      </c>
      <c r="O21" s="1447">
        <v>0</v>
      </c>
      <c r="P21" s="1447">
        <v>0</v>
      </c>
      <c r="Q21" s="1450">
        <v>0</v>
      </c>
      <c r="R21" s="56"/>
      <c r="S21" s="6"/>
    </row>
    <row r="22" spans="1:19" ht="20.100000000000001" customHeight="1" x14ac:dyDescent="0.15">
      <c r="A22" s="906" t="s">
        <v>1009</v>
      </c>
      <c r="B22" s="973" t="s">
        <v>119</v>
      </c>
      <c r="C22" s="974"/>
      <c r="D22" s="1458">
        <v>5</v>
      </c>
      <c r="E22" s="1452">
        <v>33</v>
      </c>
      <c r="F22" s="1452">
        <v>2</v>
      </c>
      <c r="G22" s="1452" t="s">
        <v>975</v>
      </c>
      <c r="H22" s="1452">
        <v>3</v>
      </c>
      <c r="I22" s="1452">
        <v>42</v>
      </c>
      <c r="J22" s="1447">
        <v>0</v>
      </c>
      <c r="K22" s="1447">
        <v>0</v>
      </c>
      <c r="L22" s="1447">
        <v>0</v>
      </c>
      <c r="M22" s="1447">
        <v>0</v>
      </c>
      <c r="N22" s="1447">
        <v>0</v>
      </c>
      <c r="O22" s="1447">
        <v>0</v>
      </c>
      <c r="P22" s="1447">
        <v>0</v>
      </c>
      <c r="Q22" s="1450">
        <v>0</v>
      </c>
      <c r="R22" s="56"/>
      <c r="S22" s="6"/>
    </row>
    <row r="23" spans="1:19" ht="20.100000000000001" customHeight="1" x14ac:dyDescent="0.15">
      <c r="A23" s="906" t="s">
        <v>1010</v>
      </c>
      <c r="B23" s="973" t="s">
        <v>120</v>
      </c>
      <c r="C23" s="974"/>
      <c r="D23" s="567">
        <v>4</v>
      </c>
      <c r="E23" s="568">
        <v>20</v>
      </c>
      <c r="F23" s="568">
        <v>1</v>
      </c>
      <c r="G23" s="568" t="s">
        <v>975</v>
      </c>
      <c r="H23" s="568">
        <v>0</v>
      </c>
      <c r="I23" s="568">
        <v>0</v>
      </c>
      <c r="J23" s="568">
        <v>1</v>
      </c>
      <c r="K23" s="568" t="s">
        <v>975</v>
      </c>
      <c r="L23" s="568">
        <v>0</v>
      </c>
      <c r="M23" s="568">
        <v>0</v>
      </c>
      <c r="N23" s="568">
        <v>0</v>
      </c>
      <c r="O23" s="568">
        <v>0</v>
      </c>
      <c r="P23" s="568">
        <v>0</v>
      </c>
      <c r="Q23" s="569">
        <v>0</v>
      </c>
      <c r="R23" s="56"/>
      <c r="S23" s="6"/>
    </row>
    <row r="24" spans="1:19" ht="20.100000000000001" customHeight="1" x14ac:dyDescent="0.15">
      <c r="A24" s="906" t="s">
        <v>1011</v>
      </c>
      <c r="B24" s="973" t="s">
        <v>121</v>
      </c>
      <c r="C24" s="974"/>
      <c r="D24" s="567">
        <v>2</v>
      </c>
      <c r="E24" s="568" t="s">
        <v>975</v>
      </c>
      <c r="F24" s="568">
        <v>0</v>
      </c>
      <c r="G24" s="568">
        <v>0</v>
      </c>
      <c r="H24" s="568">
        <v>1</v>
      </c>
      <c r="I24" s="568" t="s">
        <v>975</v>
      </c>
      <c r="J24" s="568">
        <v>0</v>
      </c>
      <c r="K24" s="568">
        <v>0</v>
      </c>
      <c r="L24" s="568">
        <v>0</v>
      </c>
      <c r="M24" s="568">
        <v>0</v>
      </c>
      <c r="N24" s="568">
        <v>0</v>
      </c>
      <c r="O24" s="568">
        <v>0</v>
      </c>
      <c r="P24" s="568">
        <v>0</v>
      </c>
      <c r="Q24" s="569">
        <v>0</v>
      </c>
      <c r="R24" s="56"/>
      <c r="S24" s="6"/>
    </row>
    <row r="25" spans="1:19" ht="20.100000000000001" customHeight="1" x14ac:dyDescent="0.15">
      <c r="A25" s="907" t="s">
        <v>1012</v>
      </c>
      <c r="B25" s="975" t="s">
        <v>89</v>
      </c>
      <c r="C25" s="976"/>
      <c r="D25" s="570">
        <v>5</v>
      </c>
      <c r="E25" s="571">
        <v>14</v>
      </c>
      <c r="F25" s="571">
        <v>2</v>
      </c>
      <c r="G25" s="571" t="s">
        <v>975</v>
      </c>
      <c r="H25" s="571">
        <v>4</v>
      </c>
      <c r="I25" s="571">
        <v>42</v>
      </c>
      <c r="J25" s="571">
        <v>0</v>
      </c>
      <c r="K25" s="571">
        <v>0</v>
      </c>
      <c r="L25" s="571">
        <v>2</v>
      </c>
      <c r="M25" s="571" t="s">
        <v>975</v>
      </c>
      <c r="N25" s="571">
        <v>0</v>
      </c>
      <c r="O25" s="571">
        <v>0</v>
      </c>
      <c r="P25" s="571">
        <v>0</v>
      </c>
      <c r="Q25" s="572">
        <v>0</v>
      </c>
      <c r="R25" s="56"/>
      <c r="S25" s="6"/>
    </row>
    <row r="26" spans="1:19" ht="20.100000000000001" customHeight="1" x14ac:dyDescent="0.15">
      <c r="A26" s="908" t="s">
        <v>1013</v>
      </c>
      <c r="B26" s="990" t="s">
        <v>122</v>
      </c>
      <c r="C26" s="991"/>
      <c r="D26" s="573">
        <v>11</v>
      </c>
      <c r="E26" s="574">
        <v>56</v>
      </c>
      <c r="F26" s="574">
        <v>4</v>
      </c>
      <c r="G26" s="574">
        <v>31</v>
      </c>
      <c r="H26" s="574">
        <v>3</v>
      </c>
      <c r="I26" s="574">
        <v>12</v>
      </c>
      <c r="J26" s="574">
        <v>2</v>
      </c>
      <c r="K26" s="574" t="s">
        <v>975</v>
      </c>
      <c r="L26" s="574">
        <v>0</v>
      </c>
      <c r="M26" s="574">
        <v>0</v>
      </c>
      <c r="N26" s="574">
        <v>1</v>
      </c>
      <c r="O26" s="574" t="s">
        <v>975</v>
      </c>
      <c r="P26" s="574">
        <v>0</v>
      </c>
      <c r="Q26" s="575">
        <v>0</v>
      </c>
      <c r="R26" s="56"/>
      <c r="S26" s="6"/>
    </row>
    <row r="27" spans="1:19" ht="20.100000000000001" customHeight="1" x14ac:dyDescent="0.15">
      <c r="A27" s="906" t="s">
        <v>1014</v>
      </c>
      <c r="B27" s="973" t="s">
        <v>91</v>
      </c>
      <c r="C27" s="974"/>
      <c r="D27" s="567">
        <v>9</v>
      </c>
      <c r="E27" s="568">
        <v>25</v>
      </c>
      <c r="F27" s="568">
        <v>8</v>
      </c>
      <c r="G27" s="568">
        <v>65</v>
      </c>
      <c r="H27" s="568">
        <v>6</v>
      </c>
      <c r="I27" s="568">
        <v>58</v>
      </c>
      <c r="J27" s="568">
        <v>2</v>
      </c>
      <c r="K27" s="568" t="s">
        <v>975</v>
      </c>
      <c r="L27" s="568">
        <v>2</v>
      </c>
      <c r="M27" s="568" t="s">
        <v>975</v>
      </c>
      <c r="N27" s="568">
        <v>3</v>
      </c>
      <c r="O27" s="568">
        <v>16</v>
      </c>
      <c r="P27" s="568">
        <v>2</v>
      </c>
      <c r="Q27" s="569" t="s">
        <v>975</v>
      </c>
      <c r="R27" s="56"/>
    </row>
    <row r="28" spans="1:19" ht="20.100000000000001" customHeight="1" x14ac:dyDescent="0.15">
      <c r="A28" s="906" t="s">
        <v>1015</v>
      </c>
      <c r="B28" s="973" t="s">
        <v>123</v>
      </c>
      <c r="C28" s="974"/>
      <c r="D28" s="567">
        <v>13</v>
      </c>
      <c r="E28" s="568">
        <v>47</v>
      </c>
      <c r="F28" s="568">
        <v>5</v>
      </c>
      <c r="G28" s="568">
        <v>79</v>
      </c>
      <c r="H28" s="568">
        <v>7</v>
      </c>
      <c r="I28" s="568">
        <v>53</v>
      </c>
      <c r="J28" s="568">
        <v>1</v>
      </c>
      <c r="K28" s="568" t="s">
        <v>975</v>
      </c>
      <c r="L28" s="568">
        <v>2</v>
      </c>
      <c r="M28" s="568" t="s">
        <v>975</v>
      </c>
      <c r="N28" s="568">
        <v>7</v>
      </c>
      <c r="O28" s="568">
        <v>124</v>
      </c>
      <c r="P28" s="568">
        <v>1</v>
      </c>
      <c r="Q28" s="569" t="s">
        <v>975</v>
      </c>
      <c r="R28" s="56"/>
    </row>
    <row r="29" spans="1:19" ht="20.100000000000001" customHeight="1" x14ac:dyDescent="0.15">
      <c r="A29" s="906" t="s">
        <v>1016</v>
      </c>
      <c r="B29" s="973" t="s">
        <v>93</v>
      </c>
      <c r="C29" s="974"/>
      <c r="D29" s="567">
        <v>0</v>
      </c>
      <c r="E29" s="568">
        <v>0</v>
      </c>
      <c r="F29" s="568">
        <v>4</v>
      </c>
      <c r="G29" s="568">
        <v>24</v>
      </c>
      <c r="H29" s="568">
        <v>0</v>
      </c>
      <c r="I29" s="568">
        <v>0</v>
      </c>
      <c r="J29" s="568">
        <v>0</v>
      </c>
      <c r="K29" s="568">
        <v>0</v>
      </c>
      <c r="L29" s="568">
        <v>1</v>
      </c>
      <c r="M29" s="568" t="s">
        <v>975</v>
      </c>
      <c r="N29" s="568">
        <v>1</v>
      </c>
      <c r="O29" s="568" t="s">
        <v>975</v>
      </c>
      <c r="P29" s="568">
        <v>0</v>
      </c>
      <c r="Q29" s="569">
        <v>0</v>
      </c>
      <c r="R29" s="56"/>
    </row>
    <row r="30" spans="1:19" ht="20.100000000000001" customHeight="1" x14ac:dyDescent="0.15">
      <c r="A30" s="906" t="s">
        <v>1017</v>
      </c>
      <c r="B30" s="973" t="s">
        <v>94</v>
      </c>
      <c r="C30" s="974"/>
      <c r="D30" s="567">
        <v>2</v>
      </c>
      <c r="E30" s="568" t="s">
        <v>975</v>
      </c>
      <c r="F30" s="568">
        <v>1</v>
      </c>
      <c r="G30" s="568" t="s">
        <v>975</v>
      </c>
      <c r="H30" s="568">
        <v>0</v>
      </c>
      <c r="I30" s="568">
        <v>0</v>
      </c>
      <c r="J30" s="568">
        <v>0</v>
      </c>
      <c r="K30" s="568">
        <v>0</v>
      </c>
      <c r="L30" s="568">
        <v>0</v>
      </c>
      <c r="M30" s="568">
        <v>0</v>
      </c>
      <c r="N30" s="568">
        <v>1</v>
      </c>
      <c r="O30" s="568" t="s">
        <v>975</v>
      </c>
      <c r="P30" s="568">
        <v>0</v>
      </c>
      <c r="Q30" s="569">
        <v>0</v>
      </c>
      <c r="R30" s="56"/>
    </row>
    <row r="31" spans="1:19" ht="20.100000000000001" customHeight="1" x14ac:dyDescent="0.15">
      <c r="A31" s="906" t="s">
        <v>1018</v>
      </c>
      <c r="B31" s="973" t="s">
        <v>95</v>
      </c>
      <c r="C31" s="974"/>
      <c r="D31" s="567">
        <v>4</v>
      </c>
      <c r="E31" s="568">
        <v>14</v>
      </c>
      <c r="F31" s="568">
        <v>1</v>
      </c>
      <c r="G31" s="568" t="s">
        <v>975</v>
      </c>
      <c r="H31" s="568">
        <v>1</v>
      </c>
      <c r="I31" s="568" t="s">
        <v>975</v>
      </c>
      <c r="J31" s="568">
        <v>1</v>
      </c>
      <c r="K31" s="568" t="s">
        <v>975</v>
      </c>
      <c r="L31" s="568">
        <v>0</v>
      </c>
      <c r="M31" s="568">
        <v>0</v>
      </c>
      <c r="N31" s="568">
        <v>0</v>
      </c>
      <c r="O31" s="568">
        <v>0</v>
      </c>
      <c r="P31" s="568">
        <v>0</v>
      </c>
      <c r="Q31" s="569">
        <v>0</v>
      </c>
      <c r="R31" s="56"/>
    </row>
    <row r="32" spans="1:19" ht="20.100000000000001" customHeight="1" x14ac:dyDescent="0.15">
      <c r="A32" s="906" t="s">
        <v>1019</v>
      </c>
      <c r="B32" s="973" t="s">
        <v>96</v>
      </c>
      <c r="C32" s="974"/>
      <c r="D32" s="567">
        <v>1</v>
      </c>
      <c r="E32" s="568" t="s">
        <v>975</v>
      </c>
      <c r="F32" s="568">
        <v>0</v>
      </c>
      <c r="G32" s="568">
        <v>0</v>
      </c>
      <c r="H32" s="568">
        <v>2</v>
      </c>
      <c r="I32" s="568" t="s">
        <v>975</v>
      </c>
      <c r="J32" s="568">
        <v>0</v>
      </c>
      <c r="K32" s="568">
        <v>0</v>
      </c>
      <c r="L32" s="568">
        <v>0</v>
      </c>
      <c r="M32" s="568">
        <v>0</v>
      </c>
      <c r="N32" s="568">
        <v>0</v>
      </c>
      <c r="O32" s="568">
        <v>0</v>
      </c>
      <c r="P32" s="568">
        <v>0</v>
      </c>
      <c r="Q32" s="569">
        <v>0</v>
      </c>
      <c r="R32" s="56"/>
      <c r="S32" s="6"/>
    </row>
    <row r="33" spans="1:19" ht="20.100000000000001" customHeight="1" x14ac:dyDescent="0.15">
      <c r="A33" s="906" t="s">
        <v>1020</v>
      </c>
      <c r="B33" s="973" t="s">
        <v>97</v>
      </c>
      <c r="C33" s="974"/>
      <c r="D33" s="567">
        <v>9</v>
      </c>
      <c r="E33" s="568">
        <v>46</v>
      </c>
      <c r="F33" s="568">
        <v>5</v>
      </c>
      <c r="G33" s="568">
        <v>51</v>
      </c>
      <c r="H33" s="568">
        <v>5</v>
      </c>
      <c r="I33" s="568">
        <v>39</v>
      </c>
      <c r="J33" s="568">
        <v>2</v>
      </c>
      <c r="K33" s="568" t="s">
        <v>975</v>
      </c>
      <c r="L33" s="568">
        <v>0</v>
      </c>
      <c r="M33" s="568">
        <v>0</v>
      </c>
      <c r="N33" s="568">
        <v>2</v>
      </c>
      <c r="O33" s="568" t="s">
        <v>975</v>
      </c>
      <c r="P33" s="568">
        <v>0</v>
      </c>
      <c r="Q33" s="569">
        <v>0</v>
      </c>
      <c r="R33" s="56"/>
      <c r="S33" s="6"/>
    </row>
    <row r="34" spans="1:19" ht="20.100000000000001" customHeight="1" x14ac:dyDescent="0.15">
      <c r="A34" s="906" t="s">
        <v>1021</v>
      </c>
      <c r="B34" s="973" t="s">
        <v>98</v>
      </c>
      <c r="C34" s="974"/>
      <c r="D34" s="567">
        <v>8</v>
      </c>
      <c r="E34" s="568">
        <v>33</v>
      </c>
      <c r="F34" s="568">
        <v>1</v>
      </c>
      <c r="G34" s="568" t="s">
        <v>975</v>
      </c>
      <c r="H34" s="568">
        <v>10</v>
      </c>
      <c r="I34" s="568">
        <v>173</v>
      </c>
      <c r="J34" s="568">
        <v>2</v>
      </c>
      <c r="K34" s="568" t="s">
        <v>975</v>
      </c>
      <c r="L34" s="568">
        <v>0</v>
      </c>
      <c r="M34" s="568">
        <v>0</v>
      </c>
      <c r="N34" s="568">
        <v>0</v>
      </c>
      <c r="O34" s="568">
        <v>0</v>
      </c>
      <c r="P34" s="568">
        <v>0</v>
      </c>
      <c r="Q34" s="569">
        <v>0</v>
      </c>
      <c r="R34" s="56"/>
      <c r="S34" s="6"/>
    </row>
    <row r="35" spans="1:19" ht="20.100000000000001" customHeight="1" x14ac:dyDescent="0.15">
      <c r="A35" s="907" t="s">
        <v>1022</v>
      </c>
      <c r="B35" s="975" t="s">
        <v>99</v>
      </c>
      <c r="C35" s="976"/>
      <c r="D35" s="570">
        <v>1</v>
      </c>
      <c r="E35" s="571" t="s">
        <v>975</v>
      </c>
      <c r="F35" s="571">
        <v>0</v>
      </c>
      <c r="G35" s="571">
        <v>0</v>
      </c>
      <c r="H35" s="571">
        <v>0</v>
      </c>
      <c r="I35" s="571">
        <v>0</v>
      </c>
      <c r="J35" s="571">
        <v>0</v>
      </c>
      <c r="K35" s="571">
        <v>0</v>
      </c>
      <c r="L35" s="571">
        <v>0</v>
      </c>
      <c r="M35" s="571">
        <v>0</v>
      </c>
      <c r="N35" s="571">
        <v>0</v>
      </c>
      <c r="O35" s="571">
        <v>0</v>
      </c>
      <c r="P35" s="571">
        <v>0</v>
      </c>
      <c r="Q35" s="572">
        <v>0</v>
      </c>
      <c r="R35" s="56"/>
      <c r="S35" s="6"/>
    </row>
    <row r="36" spans="1:19" ht="20.100000000000001" customHeight="1" x14ac:dyDescent="0.15">
      <c r="A36" s="908" t="s">
        <v>1023</v>
      </c>
      <c r="B36" s="990" t="s">
        <v>124</v>
      </c>
      <c r="C36" s="991"/>
      <c r="D36" s="573">
        <v>2</v>
      </c>
      <c r="E36" s="574" t="s">
        <v>975</v>
      </c>
      <c r="F36" s="574">
        <v>0</v>
      </c>
      <c r="G36" s="574">
        <v>0</v>
      </c>
      <c r="H36" s="574">
        <v>0</v>
      </c>
      <c r="I36" s="574">
        <v>0</v>
      </c>
      <c r="J36" s="574">
        <v>0</v>
      </c>
      <c r="K36" s="574">
        <v>0</v>
      </c>
      <c r="L36" s="574">
        <v>0</v>
      </c>
      <c r="M36" s="574">
        <v>0</v>
      </c>
      <c r="N36" s="574">
        <v>0</v>
      </c>
      <c r="O36" s="574">
        <v>0</v>
      </c>
      <c r="P36" s="574">
        <v>0</v>
      </c>
      <c r="Q36" s="575">
        <v>0</v>
      </c>
      <c r="R36" s="56"/>
      <c r="S36" s="6"/>
    </row>
    <row r="37" spans="1:19" ht="20.100000000000001" customHeight="1" x14ac:dyDescent="0.15">
      <c r="A37" s="906" t="s">
        <v>1024</v>
      </c>
      <c r="B37" s="973" t="s">
        <v>101</v>
      </c>
      <c r="C37" s="974"/>
      <c r="D37" s="567">
        <v>1</v>
      </c>
      <c r="E37" s="568" t="s">
        <v>975</v>
      </c>
      <c r="F37" s="568">
        <v>1</v>
      </c>
      <c r="G37" s="568" t="s">
        <v>975</v>
      </c>
      <c r="H37" s="568">
        <v>0</v>
      </c>
      <c r="I37" s="568">
        <v>0</v>
      </c>
      <c r="J37" s="568">
        <v>0</v>
      </c>
      <c r="K37" s="568">
        <v>0</v>
      </c>
      <c r="L37" s="568">
        <v>0</v>
      </c>
      <c r="M37" s="568">
        <v>0</v>
      </c>
      <c r="N37" s="568">
        <v>0</v>
      </c>
      <c r="O37" s="568">
        <v>0</v>
      </c>
      <c r="P37" s="568">
        <v>0</v>
      </c>
      <c r="Q37" s="569">
        <v>0</v>
      </c>
      <c r="R37" s="56"/>
      <c r="S37" s="6"/>
    </row>
    <row r="38" spans="1:19" ht="20.100000000000001" customHeight="1" x14ac:dyDescent="0.15">
      <c r="A38" s="906" t="s">
        <v>1025</v>
      </c>
      <c r="B38" s="973" t="s">
        <v>102</v>
      </c>
      <c r="C38" s="974"/>
      <c r="D38" s="567">
        <v>2</v>
      </c>
      <c r="E38" s="568" t="s">
        <v>975</v>
      </c>
      <c r="F38" s="568">
        <v>0</v>
      </c>
      <c r="G38" s="568">
        <v>0</v>
      </c>
      <c r="H38" s="568">
        <v>3</v>
      </c>
      <c r="I38" s="568">
        <v>21</v>
      </c>
      <c r="J38" s="568">
        <v>0</v>
      </c>
      <c r="K38" s="568">
        <v>0</v>
      </c>
      <c r="L38" s="568">
        <v>0</v>
      </c>
      <c r="M38" s="568">
        <v>0</v>
      </c>
      <c r="N38" s="568">
        <v>0</v>
      </c>
      <c r="O38" s="568">
        <v>0</v>
      </c>
      <c r="P38" s="568">
        <v>0</v>
      </c>
      <c r="Q38" s="569">
        <v>0</v>
      </c>
      <c r="R38" s="56"/>
      <c r="S38" s="6"/>
    </row>
    <row r="39" spans="1:19" ht="20.100000000000001" customHeight="1" x14ac:dyDescent="0.15">
      <c r="A39" s="906" t="s">
        <v>992</v>
      </c>
      <c r="B39" s="973" t="s">
        <v>103</v>
      </c>
      <c r="C39" s="974"/>
      <c r="D39" s="567">
        <v>2</v>
      </c>
      <c r="E39" s="568" t="s">
        <v>975</v>
      </c>
      <c r="F39" s="568">
        <v>0</v>
      </c>
      <c r="G39" s="568">
        <v>0</v>
      </c>
      <c r="H39" s="568">
        <v>1</v>
      </c>
      <c r="I39" s="568" t="s">
        <v>975</v>
      </c>
      <c r="J39" s="568">
        <v>0</v>
      </c>
      <c r="K39" s="568">
        <v>0</v>
      </c>
      <c r="L39" s="568">
        <v>0</v>
      </c>
      <c r="M39" s="568">
        <v>0</v>
      </c>
      <c r="N39" s="568">
        <v>3</v>
      </c>
      <c r="O39" s="568">
        <v>419</v>
      </c>
      <c r="P39" s="568">
        <v>0</v>
      </c>
      <c r="Q39" s="569">
        <v>0</v>
      </c>
      <c r="R39" s="56"/>
      <c r="S39" s="6"/>
    </row>
    <row r="40" spans="1:19" ht="20.100000000000001" customHeight="1" x14ac:dyDescent="0.15">
      <c r="A40" s="906" t="s">
        <v>1026</v>
      </c>
      <c r="B40" s="973" t="s">
        <v>104</v>
      </c>
      <c r="C40" s="974"/>
      <c r="D40" s="567">
        <v>1</v>
      </c>
      <c r="E40" s="568" t="s">
        <v>975</v>
      </c>
      <c r="F40" s="568">
        <v>0</v>
      </c>
      <c r="G40" s="568">
        <v>0</v>
      </c>
      <c r="H40" s="568">
        <v>1</v>
      </c>
      <c r="I40" s="568" t="s">
        <v>975</v>
      </c>
      <c r="J40" s="568">
        <v>0</v>
      </c>
      <c r="K40" s="568">
        <v>0</v>
      </c>
      <c r="L40" s="568">
        <v>0</v>
      </c>
      <c r="M40" s="568">
        <v>0</v>
      </c>
      <c r="N40" s="568">
        <v>0</v>
      </c>
      <c r="O40" s="568">
        <v>0</v>
      </c>
      <c r="P40" s="568">
        <v>1</v>
      </c>
      <c r="Q40" s="569" t="s">
        <v>975</v>
      </c>
      <c r="R40" s="56"/>
      <c r="S40" s="6"/>
    </row>
    <row r="41" spans="1:19" ht="20.100000000000001" customHeight="1" x14ac:dyDescent="0.15">
      <c r="A41" s="906" t="s">
        <v>1027</v>
      </c>
      <c r="B41" s="973" t="s">
        <v>105</v>
      </c>
      <c r="C41" s="974"/>
      <c r="D41" s="567">
        <v>3</v>
      </c>
      <c r="E41" s="568">
        <v>28</v>
      </c>
      <c r="F41" s="568">
        <v>1</v>
      </c>
      <c r="G41" s="568" t="s">
        <v>975</v>
      </c>
      <c r="H41" s="568">
        <v>1</v>
      </c>
      <c r="I41" s="568" t="s">
        <v>975</v>
      </c>
      <c r="J41" s="568">
        <v>0</v>
      </c>
      <c r="K41" s="568">
        <v>0</v>
      </c>
      <c r="L41" s="568">
        <v>0</v>
      </c>
      <c r="M41" s="568">
        <v>0</v>
      </c>
      <c r="N41" s="568">
        <v>0</v>
      </c>
      <c r="O41" s="568">
        <v>0</v>
      </c>
      <c r="P41" s="568">
        <v>0</v>
      </c>
      <c r="Q41" s="569">
        <v>0</v>
      </c>
      <c r="R41" s="56"/>
      <c r="S41" s="6"/>
    </row>
    <row r="42" spans="1:19" ht="20.100000000000001" customHeight="1" x14ac:dyDescent="0.15">
      <c r="A42" s="906" t="s">
        <v>1028</v>
      </c>
      <c r="B42" s="973" t="s">
        <v>106</v>
      </c>
      <c r="C42" s="974"/>
      <c r="D42" s="567">
        <v>0</v>
      </c>
      <c r="E42" s="568">
        <v>0</v>
      </c>
      <c r="F42" s="568">
        <v>1</v>
      </c>
      <c r="G42" s="568" t="s">
        <v>975</v>
      </c>
      <c r="H42" s="568">
        <v>3</v>
      </c>
      <c r="I42" s="568">
        <v>6</v>
      </c>
      <c r="J42" s="568">
        <v>0</v>
      </c>
      <c r="K42" s="568">
        <v>0</v>
      </c>
      <c r="L42" s="568">
        <v>1</v>
      </c>
      <c r="M42" s="568" t="s">
        <v>975</v>
      </c>
      <c r="N42" s="568">
        <v>0</v>
      </c>
      <c r="O42" s="568">
        <v>0</v>
      </c>
      <c r="P42" s="568">
        <v>0</v>
      </c>
      <c r="Q42" s="569">
        <v>0</v>
      </c>
      <c r="R42" s="56"/>
      <c r="S42" s="6"/>
    </row>
    <row r="43" spans="1:19" ht="20.100000000000001" customHeight="1" x14ac:dyDescent="0.15">
      <c r="A43" s="906" t="s">
        <v>1029</v>
      </c>
      <c r="B43" s="973" t="s">
        <v>107</v>
      </c>
      <c r="C43" s="974"/>
      <c r="D43" s="567">
        <v>2</v>
      </c>
      <c r="E43" s="568" t="s">
        <v>975</v>
      </c>
      <c r="F43" s="568">
        <v>1</v>
      </c>
      <c r="G43" s="568" t="s">
        <v>975</v>
      </c>
      <c r="H43" s="568">
        <v>1</v>
      </c>
      <c r="I43" s="568" t="s">
        <v>975</v>
      </c>
      <c r="J43" s="568">
        <v>0</v>
      </c>
      <c r="K43" s="568">
        <v>0</v>
      </c>
      <c r="L43" s="568">
        <v>0</v>
      </c>
      <c r="M43" s="568">
        <v>0</v>
      </c>
      <c r="N43" s="568">
        <v>0</v>
      </c>
      <c r="O43" s="568">
        <v>0</v>
      </c>
      <c r="P43" s="568">
        <v>0</v>
      </c>
      <c r="Q43" s="569">
        <v>0</v>
      </c>
      <c r="R43" s="56"/>
      <c r="S43" s="6"/>
    </row>
    <row r="44" spans="1:19" ht="20.100000000000001" customHeight="1" x14ac:dyDescent="0.15">
      <c r="A44" s="906" t="s">
        <v>1030</v>
      </c>
      <c r="B44" s="973" t="s">
        <v>108</v>
      </c>
      <c r="C44" s="974"/>
      <c r="D44" s="567">
        <v>2</v>
      </c>
      <c r="E44" s="568" t="s">
        <v>975</v>
      </c>
      <c r="F44" s="568">
        <v>0</v>
      </c>
      <c r="G44" s="568">
        <v>0</v>
      </c>
      <c r="H44" s="568">
        <v>0</v>
      </c>
      <c r="I44" s="568">
        <v>0</v>
      </c>
      <c r="J44" s="568">
        <v>0</v>
      </c>
      <c r="K44" s="568">
        <v>0</v>
      </c>
      <c r="L44" s="568">
        <v>0</v>
      </c>
      <c r="M44" s="568">
        <v>0</v>
      </c>
      <c r="N44" s="568">
        <v>0</v>
      </c>
      <c r="O44" s="568">
        <v>0</v>
      </c>
      <c r="P44" s="568">
        <v>0</v>
      </c>
      <c r="Q44" s="569">
        <v>0</v>
      </c>
      <c r="R44" s="56"/>
      <c r="S44" s="6"/>
    </row>
    <row r="45" spans="1:19" ht="20.100000000000001" customHeight="1" x14ac:dyDescent="0.15">
      <c r="A45" s="907" t="s">
        <v>1031</v>
      </c>
      <c r="B45" s="987" t="s">
        <v>109</v>
      </c>
      <c r="C45" s="976"/>
      <c r="D45" s="570">
        <v>7</v>
      </c>
      <c r="E45" s="571">
        <v>47</v>
      </c>
      <c r="F45" s="571">
        <v>5</v>
      </c>
      <c r="G45" s="571">
        <v>44</v>
      </c>
      <c r="H45" s="571">
        <v>2</v>
      </c>
      <c r="I45" s="571" t="s">
        <v>975</v>
      </c>
      <c r="J45" s="571">
        <v>1</v>
      </c>
      <c r="K45" s="571" t="s">
        <v>975</v>
      </c>
      <c r="L45" s="571">
        <v>1</v>
      </c>
      <c r="M45" s="571" t="s">
        <v>975</v>
      </c>
      <c r="N45" s="571">
        <v>2</v>
      </c>
      <c r="O45" s="571" t="s">
        <v>975</v>
      </c>
      <c r="P45" s="571">
        <v>0</v>
      </c>
      <c r="Q45" s="572">
        <v>0</v>
      </c>
      <c r="R45" s="56"/>
      <c r="S45" s="6"/>
    </row>
    <row r="46" spans="1:19" ht="20.100000000000001" customHeight="1" x14ac:dyDescent="0.15">
      <c r="A46" s="913" t="s">
        <v>1032</v>
      </c>
      <c r="B46" s="979" t="s">
        <v>110</v>
      </c>
      <c r="C46" s="980"/>
      <c r="D46" s="573">
        <v>0</v>
      </c>
      <c r="E46" s="579">
        <v>0</v>
      </c>
      <c r="F46" s="579">
        <v>3</v>
      </c>
      <c r="G46" s="579">
        <v>15</v>
      </c>
      <c r="H46" s="579">
        <v>0</v>
      </c>
      <c r="I46" s="579">
        <v>0</v>
      </c>
      <c r="J46" s="579">
        <v>1</v>
      </c>
      <c r="K46" s="579" t="s">
        <v>975</v>
      </c>
      <c r="L46" s="579">
        <v>0</v>
      </c>
      <c r="M46" s="579">
        <v>0</v>
      </c>
      <c r="N46" s="579">
        <v>0</v>
      </c>
      <c r="O46" s="579">
        <v>0</v>
      </c>
      <c r="P46" s="579">
        <v>0</v>
      </c>
      <c r="Q46" s="580">
        <v>0</v>
      </c>
      <c r="R46" s="56"/>
      <c r="S46" s="6"/>
    </row>
    <row r="47" spans="1:19" ht="20.100000000000001" customHeight="1" x14ac:dyDescent="0.15">
      <c r="A47" s="906" t="s">
        <v>1033</v>
      </c>
      <c r="B47" s="973" t="s">
        <v>111</v>
      </c>
      <c r="C47" s="974"/>
      <c r="D47" s="567">
        <v>2</v>
      </c>
      <c r="E47" s="568" t="s">
        <v>975</v>
      </c>
      <c r="F47" s="568">
        <v>3</v>
      </c>
      <c r="G47" s="568">
        <v>18</v>
      </c>
      <c r="H47" s="568">
        <v>3</v>
      </c>
      <c r="I47" s="568">
        <v>73</v>
      </c>
      <c r="J47" s="568">
        <v>0</v>
      </c>
      <c r="K47" s="568">
        <v>0</v>
      </c>
      <c r="L47" s="568">
        <v>0</v>
      </c>
      <c r="M47" s="568">
        <v>0</v>
      </c>
      <c r="N47" s="568">
        <v>0</v>
      </c>
      <c r="O47" s="568">
        <v>0</v>
      </c>
      <c r="P47" s="568">
        <v>0</v>
      </c>
      <c r="Q47" s="569">
        <v>0</v>
      </c>
      <c r="R47" s="56"/>
      <c r="S47" s="6"/>
    </row>
    <row r="48" spans="1:19" ht="20.100000000000001" customHeight="1" x14ac:dyDescent="0.15">
      <c r="A48" s="906" t="s">
        <v>1034</v>
      </c>
      <c r="B48" s="973" t="s">
        <v>112</v>
      </c>
      <c r="C48" s="974"/>
      <c r="D48" s="567">
        <v>2</v>
      </c>
      <c r="E48" s="568" t="s">
        <v>975</v>
      </c>
      <c r="F48" s="568">
        <v>1</v>
      </c>
      <c r="G48" s="568" t="s">
        <v>975</v>
      </c>
      <c r="H48" s="568">
        <v>3</v>
      </c>
      <c r="I48" s="568">
        <v>48</v>
      </c>
      <c r="J48" s="568">
        <v>1</v>
      </c>
      <c r="K48" s="568" t="s">
        <v>975</v>
      </c>
      <c r="L48" s="568">
        <v>0</v>
      </c>
      <c r="M48" s="568">
        <v>0</v>
      </c>
      <c r="N48" s="568">
        <v>0</v>
      </c>
      <c r="O48" s="568">
        <v>0</v>
      </c>
      <c r="P48" s="568">
        <v>1</v>
      </c>
      <c r="Q48" s="569" t="s">
        <v>975</v>
      </c>
      <c r="R48" s="56"/>
      <c r="S48" s="6"/>
    </row>
    <row r="49" spans="1:19" ht="20.100000000000001" customHeight="1" x14ac:dyDescent="0.15">
      <c r="A49" s="906" t="s">
        <v>1035</v>
      </c>
      <c r="B49" s="973" t="s">
        <v>113</v>
      </c>
      <c r="C49" s="974"/>
      <c r="D49" s="567">
        <v>0</v>
      </c>
      <c r="E49" s="568">
        <v>0</v>
      </c>
      <c r="F49" s="568">
        <v>1</v>
      </c>
      <c r="G49" s="568" t="s">
        <v>975</v>
      </c>
      <c r="H49" s="568">
        <v>0</v>
      </c>
      <c r="I49" s="568">
        <v>0</v>
      </c>
      <c r="J49" s="568">
        <v>1</v>
      </c>
      <c r="K49" s="568" t="s">
        <v>975</v>
      </c>
      <c r="L49" s="568">
        <v>0</v>
      </c>
      <c r="M49" s="568">
        <v>0</v>
      </c>
      <c r="N49" s="568">
        <v>0</v>
      </c>
      <c r="O49" s="568">
        <v>0</v>
      </c>
      <c r="P49" s="568">
        <v>0</v>
      </c>
      <c r="Q49" s="569">
        <v>0</v>
      </c>
      <c r="R49" s="56"/>
      <c r="S49" s="6"/>
    </row>
    <row r="50" spans="1:19" ht="20.100000000000001" customHeight="1" x14ac:dyDescent="0.15">
      <c r="A50" s="906" t="s">
        <v>1036</v>
      </c>
      <c r="B50" s="973" t="s">
        <v>114</v>
      </c>
      <c r="C50" s="974"/>
      <c r="D50" s="1458">
        <v>1</v>
      </c>
      <c r="E50" s="1468" t="s">
        <v>975</v>
      </c>
      <c r="F50" s="1468">
        <v>0</v>
      </c>
      <c r="G50" s="1468">
        <v>0</v>
      </c>
      <c r="H50" s="1468">
        <v>0</v>
      </c>
      <c r="I50" s="1468">
        <v>0</v>
      </c>
      <c r="J50" s="1468">
        <v>0</v>
      </c>
      <c r="K50" s="1468">
        <v>0</v>
      </c>
      <c r="L50" s="1452">
        <v>1</v>
      </c>
      <c r="M50" s="1452" t="s">
        <v>980</v>
      </c>
      <c r="N50" s="568">
        <v>0</v>
      </c>
      <c r="O50" s="568">
        <v>0</v>
      </c>
      <c r="P50" s="568">
        <v>0</v>
      </c>
      <c r="Q50" s="569">
        <v>0</v>
      </c>
      <c r="R50" s="56"/>
      <c r="S50" s="6"/>
    </row>
    <row r="51" spans="1:19" ht="20.100000000000001" customHeight="1" x14ac:dyDescent="0.15">
      <c r="A51" s="906" t="s">
        <v>1037</v>
      </c>
      <c r="B51" s="973" t="s">
        <v>115</v>
      </c>
      <c r="C51" s="974"/>
      <c r="D51" s="567">
        <v>4</v>
      </c>
      <c r="E51" s="568">
        <v>43</v>
      </c>
      <c r="F51" s="568">
        <v>2</v>
      </c>
      <c r="G51" s="568" t="s">
        <v>975</v>
      </c>
      <c r="H51" s="568">
        <v>1</v>
      </c>
      <c r="I51" s="568" t="s">
        <v>975</v>
      </c>
      <c r="J51" s="568">
        <v>0</v>
      </c>
      <c r="K51" s="568">
        <v>0</v>
      </c>
      <c r="L51" s="568">
        <v>0</v>
      </c>
      <c r="M51" s="568">
        <v>0</v>
      </c>
      <c r="N51" s="568">
        <v>0</v>
      </c>
      <c r="O51" s="568">
        <v>0</v>
      </c>
      <c r="P51" s="568">
        <v>0</v>
      </c>
      <c r="Q51" s="569">
        <v>0</v>
      </c>
      <c r="R51" s="56"/>
      <c r="S51" s="6"/>
    </row>
    <row r="52" spans="1:19" ht="20.100000000000001" customHeight="1" thickBot="1" x14ac:dyDescent="0.2">
      <c r="A52" s="918" t="s">
        <v>1038</v>
      </c>
      <c r="B52" s="992" t="s">
        <v>116</v>
      </c>
      <c r="C52" s="993"/>
      <c r="D52" s="576">
        <v>0</v>
      </c>
      <c r="E52" s="577">
        <v>0</v>
      </c>
      <c r="F52" s="577">
        <v>0</v>
      </c>
      <c r="G52" s="577">
        <v>0</v>
      </c>
      <c r="H52" s="577">
        <v>0</v>
      </c>
      <c r="I52" s="577">
        <v>0</v>
      </c>
      <c r="J52" s="577">
        <v>0</v>
      </c>
      <c r="K52" s="577">
        <v>0</v>
      </c>
      <c r="L52" s="577">
        <v>0</v>
      </c>
      <c r="M52" s="577">
        <v>0</v>
      </c>
      <c r="N52" s="577">
        <v>0</v>
      </c>
      <c r="O52" s="577">
        <v>0</v>
      </c>
      <c r="P52" s="577">
        <v>0</v>
      </c>
      <c r="Q52" s="578">
        <v>0</v>
      </c>
      <c r="R52" s="56"/>
      <c r="S52" s="6"/>
    </row>
    <row r="53" spans="1:19" x14ac:dyDescent="0.15">
      <c r="A53" s="921" t="s">
        <v>1101</v>
      </c>
      <c r="B53" s="11"/>
      <c r="C53" s="11"/>
      <c r="D53" s="921" t="s">
        <v>1040</v>
      </c>
      <c r="E53" s="11"/>
      <c r="F53" s="11"/>
      <c r="G53" s="11"/>
      <c r="H53" s="11"/>
      <c r="I53" s="11"/>
      <c r="J53" s="11"/>
      <c r="K53" s="11"/>
      <c r="L53" s="11"/>
      <c r="M53" s="11"/>
      <c r="N53" s="11"/>
      <c r="O53" s="11"/>
      <c r="P53" s="11"/>
      <c r="Q53" s="11"/>
    </row>
    <row r="54" spans="1:19" s="14" customFormat="1" ht="27" customHeight="1" x14ac:dyDescent="0.15">
      <c r="A54" s="996" t="s">
        <v>987</v>
      </c>
      <c r="D54" s="1742" t="s">
        <v>1225</v>
      </c>
      <c r="E54" s="1742"/>
      <c r="F54" s="1742"/>
      <c r="G54" s="1742"/>
      <c r="H54" s="1742"/>
      <c r="I54" s="1742"/>
      <c r="J54" s="1742"/>
      <c r="K54" s="1742"/>
      <c r="L54" s="1742"/>
      <c r="M54" s="1742"/>
      <c r="N54" s="1742"/>
      <c r="O54" s="1742"/>
      <c r="P54" s="1742"/>
      <c r="Q54" s="1742"/>
      <c r="R54" s="1011"/>
      <c r="S54" s="1011"/>
    </row>
    <row r="55" spans="1:19" x14ac:dyDescent="0.15">
      <c r="D55" s="1470"/>
      <c r="E55" s="1470"/>
      <c r="F55" s="1471"/>
      <c r="G55" s="1471"/>
    </row>
    <row r="56" spans="1:19" x14ac:dyDescent="0.15">
      <c r="D56" s="1470"/>
      <c r="E56" s="1470"/>
      <c r="F56" s="1471"/>
      <c r="G56" s="1471"/>
    </row>
    <row r="57" spans="1:19" x14ac:dyDescent="0.15">
      <c r="D57" s="1470"/>
      <c r="E57" s="1470"/>
      <c r="F57" s="1471"/>
      <c r="G57" s="1471"/>
    </row>
    <row r="58" spans="1:19" x14ac:dyDescent="0.15">
      <c r="D58" s="1470"/>
      <c r="E58" s="1470"/>
      <c r="F58" s="1471"/>
      <c r="G58" s="1471"/>
    </row>
    <row r="59" spans="1:19" x14ac:dyDescent="0.15">
      <c r="D59" s="1470"/>
      <c r="E59" s="1470"/>
      <c r="F59" s="1471"/>
      <c r="G59" s="1471"/>
    </row>
    <row r="60" spans="1:19" x14ac:dyDescent="0.15">
      <c r="D60" s="1470"/>
      <c r="E60" s="1470"/>
      <c r="F60" s="1471"/>
      <c r="G60" s="1471"/>
    </row>
    <row r="61" spans="1:19" x14ac:dyDescent="0.15">
      <c r="D61" s="1470"/>
      <c r="E61" s="1470"/>
      <c r="F61" s="1471"/>
      <c r="G61" s="1471"/>
    </row>
    <row r="62" spans="1:19" x14ac:dyDescent="0.15">
      <c r="D62" s="1470"/>
      <c r="E62" s="1470"/>
      <c r="F62" s="1471"/>
      <c r="G62" s="1471"/>
    </row>
    <row r="63" spans="1:19" x14ac:dyDescent="0.15">
      <c r="D63" s="1470"/>
      <c r="E63" s="1470"/>
      <c r="F63" s="1471"/>
      <c r="G63" s="1471"/>
    </row>
    <row r="64" spans="1:19" x14ac:dyDescent="0.15">
      <c r="D64" s="1470"/>
      <c r="E64" s="1470"/>
      <c r="F64" s="1471"/>
      <c r="G64" s="1471"/>
    </row>
  </sheetData>
  <mergeCells count="10">
    <mergeCell ref="D54:Q54"/>
    <mergeCell ref="N3:O3"/>
    <mergeCell ref="P3:Q3"/>
    <mergeCell ref="A5:C5"/>
    <mergeCell ref="A3:C4"/>
    <mergeCell ref="D3:E3"/>
    <mergeCell ref="F3:G3"/>
    <mergeCell ref="H3:I3"/>
    <mergeCell ref="J3:K3"/>
    <mergeCell ref="L3:M3"/>
  </mergeCells>
  <phoneticPr fontId="12"/>
  <pageMargins left="0.59055118110236227" right="0.59055118110236227" top="0.59055118110236227" bottom="0.39370078740157483" header="0.31496062992125984" footer="0.31496062992125984"/>
  <pageSetup paperSize="8" scale="81" orientation="landscape"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80">
    <pageSetUpPr fitToPage="1"/>
  </sheetPr>
  <dimension ref="A1:AY54"/>
  <sheetViews>
    <sheetView zoomScaleNormal="100" workbookViewId="0">
      <pane xSplit="4" ySplit="5" topLeftCell="E6" activePane="bottomRight" state="frozen"/>
      <selection activeCell="D47" sqref="D47:S48"/>
      <selection pane="topRight" activeCell="D47" sqref="D47:S48"/>
      <selection pane="bottomLeft" activeCell="D47" sqref="D47:S48"/>
      <selection pane="bottomRight" activeCell="D47" sqref="D47:S48"/>
    </sheetView>
  </sheetViews>
  <sheetFormatPr defaultColWidth="9" defaultRowHeight="13.5" x14ac:dyDescent="0.15"/>
  <cols>
    <col min="1" max="1" width="3.625" style="14" customWidth="1"/>
    <col min="2" max="2" width="9.625" style="14" customWidth="1"/>
    <col min="3" max="3" width="0.875" style="14" customWidth="1"/>
    <col min="4" max="51" width="9.625" style="14" customWidth="1"/>
    <col min="52" max="52" width="2.5" style="14" customWidth="1"/>
    <col min="53" max="16384" width="9" style="14"/>
  </cols>
  <sheetData>
    <row r="1" spans="1:51" x14ac:dyDescent="0.15">
      <c r="A1" s="11" t="s">
        <v>956</v>
      </c>
      <c r="B1" s="11"/>
      <c r="C1" s="11"/>
      <c r="D1" s="11"/>
      <c r="E1" s="11"/>
      <c r="F1" s="11"/>
      <c r="G1" s="11"/>
      <c r="H1" s="11"/>
      <c r="I1" s="11"/>
      <c r="J1" s="11"/>
      <c r="K1" s="11"/>
      <c r="L1" s="11"/>
      <c r="M1" s="11"/>
      <c r="N1" s="11"/>
      <c r="O1" s="11"/>
      <c r="P1" s="11"/>
      <c r="Q1" s="11"/>
      <c r="R1" s="11"/>
      <c r="S1" s="11"/>
      <c r="T1" s="1309"/>
      <c r="U1" s="1309"/>
      <c r="V1" s="1309"/>
      <c r="W1" s="1309"/>
      <c r="X1" s="1309"/>
      <c r="Y1" s="1309"/>
      <c r="Z1" s="1309"/>
      <c r="AA1" s="1309"/>
      <c r="AB1" s="11"/>
      <c r="AC1" s="11"/>
      <c r="AD1" s="11"/>
      <c r="AE1" s="11"/>
      <c r="AF1" s="11"/>
      <c r="AG1" s="11"/>
      <c r="AH1" s="11"/>
      <c r="AI1" s="11"/>
      <c r="AJ1" s="11"/>
      <c r="AK1" s="11"/>
      <c r="AL1" s="11"/>
      <c r="AM1" s="11"/>
      <c r="AN1" s="11"/>
      <c r="AO1" s="11"/>
      <c r="AP1" s="11"/>
      <c r="AQ1" s="11"/>
      <c r="AR1" s="11"/>
      <c r="AS1" s="11"/>
      <c r="AT1" s="11"/>
      <c r="AU1" s="11"/>
      <c r="AV1" s="11"/>
      <c r="AW1" s="11"/>
      <c r="AX1" s="11"/>
      <c r="AY1" s="11"/>
    </row>
    <row r="2" spans="1:51" ht="14.25" thickBot="1" x14ac:dyDescent="0.2">
      <c r="A2" s="11"/>
      <c r="B2" s="11"/>
      <c r="C2" s="11"/>
      <c r="D2" s="11"/>
      <c r="E2" s="11"/>
      <c r="F2" s="11"/>
      <c r="G2" s="11"/>
      <c r="H2" s="11"/>
      <c r="I2" s="11"/>
      <c r="J2" s="11"/>
      <c r="K2" s="11"/>
      <c r="L2" s="11"/>
      <c r="M2" s="11"/>
      <c r="N2" s="11"/>
      <c r="O2" s="11"/>
      <c r="P2" s="11"/>
      <c r="Q2" s="11"/>
      <c r="R2" s="11"/>
      <c r="S2" s="728"/>
      <c r="T2" s="11"/>
      <c r="U2" s="11"/>
      <c r="V2" s="11"/>
      <c r="W2" s="728"/>
      <c r="X2" s="11"/>
      <c r="Y2" s="728"/>
      <c r="Z2" s="11"/>
      <c r="AA2" s="728"/>
      <c r="AB2" s="11"/>
      <c r="AC2" s="11"/>
      <c r="AD2" s="11"/>
      <c r="AE2" s="11"/>
      <c r="AF2" s="11"/>
      <c r="AG2" s="11"/>
      <c r="AH2" s="11"/>
      <c r="AI2" s="11"/>
      <c r="AJ2" s="11"/>
      <c r="AK2" s="11"/>
      <c r="AL2" s="11"/>
      <c r="AM2" s="11"/>
      <c r="AN2" s="11"/>
      <c r="AO2" s="11"/>
      <c r="AP2" s="11"/>
      <c r="AQ2" s="11"/>
      <c r="AR2" s="11"/>
      <c r="AS2" s="11"/>
      <c r="AT2" s="11"/>
      <c r="AU2" s="11"/>
      <c r="AV2" s="11"/>
      <c r="AW2" s="11"/>
      <c r="AX2" s="11"/>
      <c r="AY2" s="728" t="s">
        <v>10</v>
      </c>
    </row>
    <row r="3" spans="1:51" ht="13.5" customHeight="1" x14ac:dyDescent="0.15">
      <c r="A3" s="820"/>
      <c r="B3" s="729" t="s">
        <v>506</v>
      </c>
      <c r="C3" s="822"/>
      <c r="D3" s="1762" t="s">
        <v>509</v>
      </c>
      <c r="E3" s="730" t="s">
        <v>267</v>
      </c>
      <c r="F3" s="731" t="s">
        <v>216</v>
      </c>
      <c r="G3" s="731" t="s">
        <v>217</v>
      </c>
      <c r="H3" s="731" t="s">
        <v>218</v>
      </c>
      <c r="I3" s="1472" t="s">
        <v>219</v>
      </c>
      <c r="J3" s="1473" t="s">
        <v>220</v>
      </c>
      <c r="K3" s="731" t="s">
        <v>221</v>
      </c>
      <c r="L3" s="731" t="s">
        <v>222</v>
      </c>
      <c r="M3" s="731" t="s">
        <v>223</v>
      </c>
      <c r="N3" s="732" t="s">
        <v>224</v>
      </c>
      <c r="O3" s="733" t="s">
        <v>225</v>
      </c>
      <c r="P3" s="731" t="s">
        <v>226</v>
      </c>
      <c r="Q3" s="731" t="s">
        <v>227</v>
      </c>
      <c r="R3" s="731" t="s">
        <v>228</v>
      </c>
      <c r="S3" s="1472" t="s">
        <v>229</v>
      </c>
      <c r="T3" s="1473" t="s">
        <v>230</v>
      </c>
      <c r="U3" s="731" t="s">
        <v>231</v>
      </c>
      <c r="V3" s="731" t="s">
        <v>232</v>
      </c>
      <c r="W3" s="731" t="s">
        <v>233</v>
      </c>
      <c r="X3" s="732" t="s">
        <v>234</v>
      </c>
      <c r="Y3" s="733" t="s">
        <v>235</v>
      </c>
      <c r="Z3" s="731" t="s">
        <v>236</v>
      </c>
      <c r="AA3" s="731" t="s">
        <v>237</v>
      </c>
      <c r="AB3" s="731" t="s">
        <v>238</v>
      </c>
      <c r="AC3" s="1472" t="s">
        <v>239</v>
      </c>
      <c r="AD3" s="1473" t="s">
        <v>240</v>
      </c>
      <c r="AE3" s="731" t="s">
        <v>241</v>
      </c>
      <c r="AF3" s="731" t="s">
        <v>269</v>
      </c>
      <c r="AG3" s="731" t="s">
        <v>242</v>
      </c>
      <c r="AH3" s="732" t="s">
        <v>243</v>
      </c>
      <c r="AI3" s="733" t="s">
        <v>244</v>
      </c>
      <c r="AJ3" s="731" t="s">
        <v>245</v>
      </c>
      <c r="AK3" s="731" t="s">
        <v>246</v>
      </c>
      <c r="AL3" s="731" t="s">
        <v>247</v>
      </c>
      <c r="AM3" s="1472" t="s">
        <v>248</v>
      </c>
      <c r="AN3" s="1473" t="s">
        <v>249</v>
      </c>
      <c r="AO3" s="731" t="s">
        <v>250</v>
      </c>
      <c r="AP3" s="731" t="s">
        <v>251</v>
      </c>
      <c r="AQ3" s="731" t="s">
        <v>252</v>
      </c>
      <c r="AR3" s="732" t="s">
        <v>253</v>
      </c>
      <c r="AS3" s="733" t="s">
        <v>254</v>
      </c>
      <c r="AT3" s="731" t="s">
        <v>255</v>
      </c>
      <c r="AU3" s="731" t="s">
        <v>256</v>
      </c>
      <c r="AV3" s="731" t="s">
        <v>257</v>
      </c>
      <c r="AW3" s="1472" t="s">
        <v>258</v>
      </c>
      <c r="AX3" s="1473" t="s">
        <v>259</v>
      </c>
      <c r="AY3" s="735" t="s">
        <v>260</v>
      </c>
    </row>
    <row r="4" spans="1:51" ht="14.25" thickBot="1" x14ac:dyDescent="0.2">
      <c r="A4" s="1474" t="s">
        <v>508</v>
      </c>
      <c r="B4" s="823"/>
      <c r="C4" s="824"/>
      <c r="D4" s="1763"/>
      <c r="E4" s="737" t="s">
        <v>69</v>
      </c>
      <c r="F4" s="741" t="s">
        <v>410</v>
      </c>
      <c r="G4" s="741" t="s">
        <v>411</v>
      </c>
      <c r="H4" s="741" t="s">
        <v>412</v>
      </c>
      <c r="I4" s="1475" t="s">
        <v>413</v>
      </c>
      <c r="J4" s="1476" t="s">
        <v>414</v>
      </c>
      <c r="K4" s="741" t="s">
        <v>415</v>
      </c>
      <c r="L4" s="741" t="s">
        <v>416</v>
      </c>
      <c r="M4" s="741" t="s">
        <v>417</v>
      </c>
      <c r="N4" s="1477" t="s">
        <v>418</v>
      </c>
      <c r="O4" s="1478" t="s">
        <v>419</v>
      </c>
      <c r="P4" s="741" t="s">
        <v>420</v>
      </c>
      <c r="Q4" s="741" t="s">
        <v>421</v>
      </c>
      <c r="R4" s="741" t="s">
        <v>422</v>
      </c>
      <c r="S4" s="1475" t="s">
        <v>423</v>
      </c>
      <c r="T4" s="1476" t="s">
        <v>424</v>
      </c>
      <c r="U4" s="741" t="s">
        <v>425</v>
      </c>
      <c r="V4" s="741" t="s">
        <v>426</v>
      </c>
      <c r="W4" s="741" t="s">
        <v>427</v>
      </c>
      <c r="X4" s="1477" t="s">
        <v>428</v>
      </c>
      <c r="Y4" s="1478" t="s">
        <v>429</v>
      </c>
      <c r="Z4" s="741" t="s">
        <v>430</v>
      </c>
      <c r="AA4" s="741" t="s">
        <v>431</v>
      </c>
      <c r="AB4" s="741" t="s">
        <v>432</v>
      </c>
      <c r="AC4" s="1475" t="s">
        <v>433</v>
      </c>
      <c r="AD4" s="1476" t="s">
        <v>434</v>
      </c>
      <c r="AE4" s="741" t="s">
        <v>435</v>
      </c>
      <c r="AF4" s="741" t="s">
        <v>436</v>
      </c>
      <c r="AG4" s="741" t="s">
        <v>437</v>
      </c>
      <c r="AH4" s="1477" t="s">
        <v>438</v>
      </c>
      <c r="AI4" s="1478" t="s">
        <v>439</v>
      </c>
      <c r="AJ4" s="741" t="s">
        <v>440</v>
      </c>
      <c r="AK4" s="741" t="s">
        <v>441</v>
      </c>
      <c r="AL4" s="741" t="s">
        <v>442</v>
      </c>
      <c r="AM4" s="1475" t="s">
        <v>443</v>
      </c>
      <c r="AN4" s="1476" t="s">
        <v>444</v>
      </c>
      <c r="AO4" s="741" t="s">
        <v>445</v>
      </c>
      <c r="AP4" s="741" t="s">
        <v>446</v>
      </c>
      <c r="AQ4" s="741" t="s">
        <v>447</v>
      </c>
      <c r="AR4" s="1477" t="s">
        <v>448</v>
      </c>
      <c r="AS4" s="1478" t="s">
        <v>449</v>
      </c>
      <c r="AT4" s="741" t="s">
        <v>450</v>
      </c>
      <c r="AU4" s="741" t="s">
        <v>451</v>
      </c>
      <c r="AV4" s="741" t="s">
        <v>452</v>
      </c>
      <c r="AW4" s="1475" t="s">
        <v>453</v>
      </c>
      <c r="AX4" s="1476" t="s">
        <v>454</v>
      </c>
      <c r="AY4" s="1479" t="s">
        <v>455</v>
      </c>
    </row>
    <row r="5" spans="1:51" ht="15" thickTop="1" thickBot="1" x14ac:dyDescent="0.2">
      <c r="A5" s="1645" t="s">
        <v>199</v>
      </c>
      <c r="B5" s="1646"/>
      <c r="C5" s="1647"/>
      <c r="D5" s="1480">
        <v>154</v>
      </c>
      <c r="E5" s="581">
        <v>3</v>
      </c>
      <c r="F5" s="582">
        <v>0</v>
      </c>
      <c r="G5" s="582">
        <v>0</v>
      </c>
      <c r="H5" s="582">
        <v>1</v>
      </c>
      <c r="I5" s="583">
        <v>3</v>
      </c>
      <c r="J5" s="584">
        <v>3</v>
      </c>
      <c r="K5" s="582">
        <v>5</v>
      </c>
      <c r="L5" s="582">
        <v>9</v>
      </c>
      <c r="M5" s="582">
        <v>3</v>
      </c>
      <c r="N5" s="585">
        <v>13</v>
      </c>
      <c r="O5" s="586">
        <v>6</v>
      </c>
      <c r="P5" s="582">
        <v>3</v>
      </c>
      <c r="Q5" s="582">
        <v>1</v>
      </c>
      <c r="R5" s="582">
        <v>3</v>
      </c>
      <c r="S5" s="1481">
        <v>5</v>
      </c>
      <c r="T5" s="1482">
        <v>1</v>
      </c>
      <c r="U5" s="1483">
        <v>8</v>
      </c>
      <c r="V5" s="582">
        <v>0</v>
      </c>
      <c r="W5" s="582">
        <v>1</v>
      </c>
      <c r="X5" s="585">
        <v>5</v>
      </c>
      <c r="Y5" s="586">
        <v>5</v>
      </c>
      <c r="Z5" s="582">
        <v>16</v>
      </c>
      <c r="AA5" s="582">
        <v>13</v>
      </c>
      <c r="AB5" s="582">
        <v>1</v>
      </c>
      <c r="AC5" s="583">
        <v>0</v>
      </c>
      <c r="AD5" s="584">
        <v>2</v>
      </c>
      <c r="AE5" s="582">
        <v>1</v>
      </c>
      <c r="AF5" s="582">
        <v>12</v>
      </c>
      <c r="AG5" s="582">
        <v>7</v>
      </c>
      <c r="AH5" s="585">
        <v>0</v>
      </c>
      <c r="AI5" s="586">
        <v>0</v>
      </c>
      <c r="AJ5" s="582">
        <v>0</v>
      </c>
      <c r="AK5" s="582">
        <v>2</v>
      </c>
      <c r="AL5" s="582">
        <v>2</v>
      </c>
      <c r="AM5" s="583">
        <v>2</v>
      </c>
      <c r="AN5" s="584">
        <v>3</v>
      </c>
      <c r="AO5" s="582">
        <v>0</v>
      </c>
      <c r="AP5" s="582">
        <v>1</v>
      </c>
      <c r="AQ5" s="582">
        <v>0</v>
      </c>
      <c r="AR5" s="585">
        <v>4</v>
      </c>
      <c r="AS5" s="586">
        <v>1</v>
      </c>
      <c r="AT5" s="582">
        <v>4</v>
      </c>
      <c r="AU5" s="582">
        <v>3</v>
      </c>
      <c r="AV5" s="582">
        <v>1</v>
      </c>
      <c r="AW5" s="583">
        <v>0</v>
      </c>
      <c r="AX5" s="584">
        <v>1</v>
      </c>
      <c r="AY5" s="587">
        <v>0</v>
      </c>
    </row>
    <row r="6" spans="1:51" ht="14.25" thickTop="1" x14ac:dyDescent="0.15">
      <c r="A6" s="744" t="s">
        <v>507</v>
      </c>
      <c r="B6" s="745" t="s">
        <v>70</v>
      </c>
      <c r="C6" s="746"/>
      <c r="D6" s="1484">
        <v>3</v>
      </c>
      <c r="E6" s="588">
        <v>3</v>
      </c>
      <c r="F6" s="589">
        <v>0</v>
      </c>
      <c r="G6" s="589">
        <v>0</v>
      </c>
      <c r="H6" s="589">
        <v>0</v>
      </c>
      <c r="I6" s="590">
        <v>0</v>
      </c>
      <c r="J6" s="591">
        <v>0</v>
      </c>
      <c r="K6" s="589">
        <v>0</v>
      </c>
      <c r="L6" s="589">
        <v>0</v>
      </c>
      <c r="M6" s="589">
        <v>0</v>
      </c>
      <c r="N6" s="592">
        <v>0</v>
      </c>
      <c r="O6" s="593">
        <v>0</v>
      </c>
      <c r="P6" s="589">
        <v>0</v>
      </c>
      <c r="Q6" s="589">
        <v>0</v>
      </c>
      <c r="R6" s="589">
        <v>0</v>
      </c>
      <c r="S6" s="1485">
        <v>0</v>
      </c>
      <c r="T6" s="1486">
        <v>0</v>
      </c>
      <c r="U6" s="1486">
        <v>0</v>
      </c>
      <c r="V6" s="589">
        <v>0</v>
      </c>
      <c r="W6" s="589">
        <v>0</v>
      </c>
      <c r="X6" s="592">
        <v>0</v>
      </c>
      <c r="Y6" s="593">
        <v>0</v>
      </c>
      <c r="Z6" s="589">
        <v>0</v>
      </c>
      <c r="AA6" s="589">
        <v>0</v>
      </c>
      <c r="AB6" s="589">
        <v>0</v>
      </c>
      <c r="AC6" s="590">
        <v>0</v>
      </c>
      <c r="AD6" s="591">
        <v>0</v>
      </c>
      <c r="AE6" s="589">
        <v>0</v>
      </c>
      <c r="AF6" s="589">
        <v>0</v>
      </c>
      <c r="AG6" s="589">
        <v>0</v>
      </c>
      <c r="AH6" s="592">
        <v>0</v>
      </c>
      <c r="AI6" s="593">
        <v>0</v>
      </c>
      <c r="AJ6" s="589">
        <v>0</v>
      </c>
      <c r="AK6" s="589">
        <v>0</v>
      </c>
      <c r="AL6" s="589">
        <v>0</v>
      </c>
      <c r="AM6" s="590">
        <v>0</v>
      </c>
      <c r="AN6" s="591">
        <v>0</v>
      </c>
      <c r="AO6" s="589">
        <v>0</v>
      </c>
      <c r="AP6" s="589">
        <v>0</v>
      </c>
      <c r="AQ6" s="589">
        <v>0</v>
      </c>
      <c r="AR6" s="592">
        <v>0</v>
      </c>
      <c r="AS6" s="593">
        <v>0</v>
      </c>
      <c r="AT6" s="589">
        <v>0</v>
      </c>
      <c r="AU6" s="589">
        <v>0</v>
      </c>
      <c r="AV6" s="589">
        <v>0</v>
      </c>
      <c r="AW6" s="590">
        <v>0</v>
      </c>
      <c r="AX6" s="591">
        <v>0</v>
      </c>
      <c r="AY6" s="594">
        <v>0</v>
      </c>
    </row>
    <row r="7" spans="1:51" x14ac:dyDescent="0.15">
      <c r="A7" s="747" t="s">
        <v>216</v>
      </c>
      <c r="B7" s="748" t="s">
        <v>71</v>
      </c>
      <c r="C7" s="749"/>
      <c r="D7" s="1484">
        <v>0</v>
      </c>
      <c r="E7" s="595">
        <v>0</v>
      </c>
      <c r="F7" s="596">
        <v>0</v>
      </c>
      <c r="G7" s="596">
        <v>0</v>
      </c>
      <c r="H7" s="596">
        <v>0</v>
      </c>
      <c r="I7" s="597">
        <v>0</v>
      </c>
      <c r="J7" s="598">
        <v>0</v>
      </c>
      <c r="K7" s="596">
        <v>0</v>
      </c>
      <c r="L7" s="596">
        <v>0</v>
      </c>
      <c r="M7" s="596">
        <v>0</v>
      </c>
      <c r="N7" s="599">
        <v>0</v>
      </c>
      <c r="O7" s="600">
        <v>0</v>
      </c>
      <c r="P7" s="596">
        <v>0</v>
      </c>
      <c r="Q7" s="596">
        <v>0</v>
      </c>
      <c r="R7" s="596">
        <v>0</v>
      </c>
      <c r="S7" s="1485">
        <v>0</v>
      </c>
      <c r="T7" s="1486">
        <v>0</v>
      </c>
      <c r="U7" s="1486">
        <v>0</v>
      </c>
      <c r="V7" s="596">
        <v>0</v>
      </c>
      <c r="W7" s="596">
        <v>0</v>
      </c>
      <c r="X7" s="599">
        <v>0</v>
      </c>
      <c r="Y7" s="600">
        <v>0</v>
      </c>
      <c r="Z7" s="596">
        <v>0</v>
      </c>
      <c r="AA7" s="596">
        <v>0</v>
      </c>
      <c r="AB7" s="596">
        <v>0</v>
      </c>
      <c r="AC7" s="597">
        <v>0</v>
      </c>
      <c r="AD7" s="598">
        <v>0</v>
      </c>
      <c r="AE7" s="596">
        <v>0</v>
      </c>
      <c r="AF7" s="596">
        <v>0</v>
      </c>
      <c r="AG7" s="596">
        <v>0</v>
      </c>
      <c r="AH7" s="599">
        <v>0</v>
      </c>
      <c r="AI7" s="600">
        <v>0</v>
      </c>
      <c r="AJ7" s="596">
        <v>0</v>
      </c>
      <c r="AK7" s="596">
        <v>0</v>
      </c>
      <c r="AL7" s="596">
        <v>0</v>
      </c>
      <c r="AM7" s="597">
        <v>0</v>
      </c>
      <c r="AN7" s="598">
        <v>0</v>
      </c>
      <c r="AO7" s="596">
        <v>0</v>
      </c>
      <c r="AP7" s="596">
        <v>0</v>
      </c>
      <c r="AQ7" s="596">
        <v>0</v>
      </c>
      <c r="AR7" s="599">
        <v>0</v>
      </c>
      <c r="AS7" s="600">
        <v>0</v>
      </c>
      <c r="AT7" s="596">
        <v>0</v>
      </c>
      <c r="AU7" s="596">
        <v>0</v>
      </c>
      <c r="AV7" s="596">
        <v>0</v>
      </c>
      <c r="AW7" s="597">
        <v>0</v>
      </c>
      <c r="AX7" s="598">
        <v>0</v>
      </c>
      <c r="AY7" s="601">
        <v>0</v>
      </c>
    </row>
    <row r="8" spans="1:51" x14ac:dyDescent="0.15">
      <c r="A8" s="747" t="s">
        <v>217</v>
      </c>
      <c r="B8" s="748" t="s">
        <v>72</v>
      </c>
      <c r="C8" s="749"/>
      <c r="D8" s="1484">
        <v>0</v>
      </c>
      <c r="E8" s="595">
        <v>0</v>
      </c>
      <c r="F8" s="596">
        <v>0</v>
      </c>
      <c r="G8" s="596">
        <v>0</v>
      </c>
      <c r="H8" s="596">
        <v>0</v>
      </c>
      <c r="I8" s="597">
        <v>0</v>
      </c>
      <c r="J8" s="598">
        <v>0</v>
      </c>
      <c r="K8" s="596">
        <v>0</v>
      </c>
      <c r="L8" s="596">
        <v>0</v>
      </c>
      <c r="M8" s="596">
        <v>0</v>
      </c>
      <c r="N8" s="599">
        <v>0</v>
      </c>
      <c r="O8" s="600">
        <v>0</v>
      </c>
      <c r="P8" s="596">
        <v>0</v>
      </c>
      <c r="Q8" s="596">
        <v>0</v>
      </c>
      <c r="R8" s="596">
        <v>0</v>
      </c>
      <c r="S8" s="1485">
        <v>0</v>
      </c>
      <c r="T8" s="1486">
        <v>0</v>
      </c>
      <c r="U8" s="1486">
        <v>0</v>
      </c>
      <c r="V8" s="596">
        <v>0</v>
      </c>
      <c r="W8" s="596">
        <v>0</v>
      </c>
      <c r="X8" s="599">
        <v>0</v>
      </c>
      <c r="Y8" s="600">
        <v>0</v>
      </c>
      <c r="Z8" s="596">
        <v>0</v>
      </c>
      <c r="AA8" s="596">
        <v>0</v>
      </c>
      <c r="AB8" s="596">
        <v>0</v>
      </c>
      <c r="AC8" s="597">
        <v>0</v>
      </c>
      <c r="AD8" s="598">
        <v>0</v>
      </c>
      <c r="AE8" s="596">
        <v>0</v>
      </c>
      <c r="AF8" s="596">
        <v>0</v>
      </c>
      <c r="AG8" s="596">
        <v>0</v>
      </c>
      <c r="AH8" s="599">
        <v>0</v>
      </c>
      <c r="AI8" s="600">
        <v>0</v>
      </c>
      <c r="AJ8" s="596">
        <v>0</v>
      </c>
      <c r="AK8" s="596">
        <v>0</v>
      </c>
      <c r="AL8" s="596">
        <v>0</v>
      </c>
      <c r="AM8" s="597">
        <v>0</v>
      </c>
      <c r="AN8" s="598">
        <v>0</v>
      </c>
      <c r="AO8" s="596">
        <v>0</v>
      </c>
      <c r="AP8" s="596">
        <v>0</v>
      </c>
      <c r="AQ8" s="596">
        <v>0</v>
      </c>
      <c r="AR8" s="599">
        <v>0</v>
      </c>
      <c r="AS8" s="600">
        <v>0</v>
      </c>
      <c r="AT8" s="596">
        <v>0</v>
      </c>
      <c r="AU8" s="596">
        <v>0</v>
      </c>
      <c r="AV8" s="596">
        <v>0</v>
      </c>
      <c r="AW8" s="597">
        <v>0</v>
      </c>
      <c r="AX8" s="598">
        <v>0</v>
      </c>
      <c r="AY8" s="601">
        <v>0</v>
      </c>
    </row>
    <row r="9" spans="1:51" x14ac:dyDescent="0.15">
      <c r="A9" s="747" t="s">
        <v>218</v>
      </c>
      <c r="B9" s="748" t="s">
        <v>73</v>
      </c>
      <c r="C9" s="749"/>
      <c r="D9" s="1484">
        <v>2</v>
      </c>
      <c r="E9" s="595">
        <v>0</v>
      </c>
      <c r="F9" s="596">
        <v>0</v>
      </c>
      <c r="G9" s="596">
        <v>0</v>
      </c>
      <c r="H9" s="596">
        <v>1</v>
      </c>
      <c r="I9" s="597">
        <v>0</v>
      </c>
      <c r="J9" s="598">
        <v>0</v>
      </c>
      <c r="K9" s="596">
        <v>0</v>
      </c>
      <c r="L9" s="596">
        <v>0</v>
      </c>
      <c r="M9" s="596">
        <v>1</v>
      </c>
      <c r="N9" s="599">
        <v>0</v>
      </c>
      <c r="O9" s="600">
        <v>0</v>
      </c>
      <c r="P9" s="596">
        <v>0</v>
      </c>
      <c r="Q9" s="596">
        <v>0</v>
      </c>
      <c r="R9" s="596">
        <v>0</v>
      </c>
      <c r="S9" s="1485">
        <v>0</v>
      </c>
      <c r="T9" s="1486">
        <v>0</v>
      </c>
      <c r="U9" s="1486">
        <v>0</v>
      </c>
      <c r="V9" s="596">
        <v>0</v>
      </c>
      <c r="W9" s="596">
        <v>0</v>
      </c>
      <c r="X9" s="599">
        <v>0</v>
      </c>
      <c r="Y9" s="600">
        <v>0</v>
      </c>
      <c r="Z9" s="596">
        <v>0</v>
      </c>
      <c r="AA9" s="596">
        <v>0</v>
      </c>
      <c r="AB9" s="596">
        <v>0</v>
      </c>
      <c r="AC9" s="597">
        <v>0</v>
      </c>
      <c r="AD9" s="598">
        <v>0</v>
      </c>
      <c r="AE9" s="596">
        <v>0</v>
      </c>
      <c r="AF9" s="596">
        <v>0</v>
      </c>
      <c r="AG9" s="596">
        <v>0</v>
      </c>
      <c r="AH9" s="599">
        <v>0</v>
      </c>
      <c r="AI9" s="600">
        <v>0</v>
      </c>
      <c r="AJ9" s="596">
        <v>0</v>
      </c>
      <c r="AK9" s="596">
        <v>0</v>
      </c>
      <c r="AL9" s="596">
        <v>0</v>
      </c>
      <c r="AM9" s="597">
        <v>0</v>
      </c>
      <c r="AN9" s="598">
        <v>0</v>
      </c>
      <c r="AO9" s="596">
        <v>0</v>
      </c>
      <c r="AP9" s="596">
        <v>0</v>
      </c>
      <c r="AQ9" s="596">
        <v>0</v>
      </c>
      <c r="AR9" s="599">
        <v>0</v>
      </c>
      <c r="AS9" s="600">
        <v>0</v>
      </c>
      <c r="AT9" s="596">
        <v>0</v>
      </c>
      <c r="AU9" s="596">
        <v>0</v>
      </c>
      <c r="AV9" s="596">
        <v>0</v>
      </c>
      <c r="AW9" s="597">
        <v>0</v>
      </c>
      <c r="AX9" s="598">
        <v>0</v>
      </c>
      <c r="AY9" s="601">
        <v>0</v>
      </c>
    </row>
    <row r="10" spans="1:51" x14ac:dyDescent="0.15">
      <c r="A10" s="747" t="s">
        <v>219</v>
      </c>
      <c r="B10" s="748" t="s">
        <v>74</v>
      </c>
      <c r="C10" s="749"/>
      <c r="D10" s="1484">
        <v>3</v>
      </c>
      <c r="E10" s="595">
        <v>0</v>
      </c>
      <c r="F10" s="596">
        <v>0</v>
      </c>
      <c r="G10" s="596">
        <v>0</v>
      </c>
      <c r="H10" s="596">
        <v>0</v>
      </c>
      <c r="I10" s="597">
        <v>3</v>
      </c>
      <c r="J10" s="598">
        <v>0</v>
      </c>
      <c r="K10" s="596">
        <v>0</v>
      </c>
      <c r="L10" s="596">
        <v>0</v>
      </c>
      <c r="M10" s="596">
        <v>0</v>
      </c>
      <c r="N10" s="599">
        <v>0</v>
      </c>
      <c r="O10" s="600">
        <v>0</v>
      </c>
      <c r="P10" s="596">
        <v>0</v>
      </c>
      <c r="Q10" s="596">
        <v>0</v>
      </c>
      <c r="R10" s="596">
        <v>0</v>
      </c>
      <c r="S10" s="1485">
        <v>0</v>
      </c>
      <c r="T10" s="1486">
        <v>0</v>
      </c>
      <c r="U10" s="1486">
        <v>0</v>
      </c>
      <c r="V10" s="596">
        <v>0</v>
      </c>
      <c r="W10" s="596">
        <v>0</v>
      </c>
      <c r="X10" s="599">
        <v>0</v>
      </c>
      <c r="Y10" s="600">
        <v>0</v>
      </c>
      <c r="Z10" s="596">
        <v>0</v>
      </c>
      <c r="AA10" s="596">
        <v>0</v>
      </c>
      <c r="AB10" s="596">
        <v>0</v>
      </c>
      <c r="AC10" s="597">
        <v>0</v>
      </c>
      <c r="AD10" s="598">
        <v>0</v>
      </c>
      <c r="AE10" s="596">
        <v>0</v>
      </c>
      <c r="AF10" s="596">
        <v>0</v>
      </c>
      <c r="AG10" s="596">
        <v>0</v>
      </c>
      <c r="AH10" s="599">
        <v>0</v>
      </c>
      <c r="AI10" s="600">
        <v>0</v>
      </c>
      <c r="AJ10" s="596">
        <v>0</v>
      </c>
      <c r="AK10" s="596">
        <v>0</v>
      </c>
      <c r="AL10" s="596">
        <v>0</v>
      </c>
      <c r="AM10" s="597">
        <v>0</v>
      </c>
      <c r="AN10" s="598">
        <v>0</v>
      </c>
      <c r="AO10" s="596">
        <v>0</v>
      </c>
      <c r="AP10" s="596">
        <v>0</v>
      </c>
      <c r="AQ10" s="596">
        <v>0</v>
      </c>
      <c r="AR10" s="599">
        <v>0</v>
      </c>
      <c r="AS10" s="600">
        <v>0</v>
      </c>
      <c r="AT10" s="596">
        <v>0</v>
      </c>
      <c r="AU10" s="596">
        <v>0</v>
      </c>
      <c r="AV10" s="596">
        <v>0</v>
      </c>
      <c r="AW10" s="597">
        <v>0</v>
      </c>
      <c r="AX10" s="598">
        <v>0</v>
      </c>
      <c r="AY10" s="601">
        <v>0</v>
      </c>
    </row>
    <row r="11" spans="1:51" x14ac:dyDescent="0.15">
      <c r="A11" s="747" t="s">
        <v>220</v>
      </c>
      <c r="B11" s="748" t="s">
        <v>75</v>
      </c>
      <c r="C11" s="749"/>
      <c r="D11" s="1484">
        <v>3</v>
      </c>
      <c r="E11" s="595">
        <v>0</v>
      </c>
      <c r="F11" s="596">
        <v>0</v>
      </c>
      <c r="G11" s="596">
        <v>0</v>
      </c>
      <c r="H11" s="596">
        <v>0</v>
      </c>
      <c r="I11" s="597">
        <v>0</v>
      </c>
      <c r="J11" s="598">
        <v>3</v>
      </c>
      <c r="K11" s="596">
        <v>0</v>
      </c>
      <c r="L11" s="596">
        <v>0</v>
      </c>
      <c r="M11" s="596">
        <v>0</v>
      </c>
      <c r="N11" s="599">
        <v>0</v>
      </c>
      <c r="O11" s="600">
        <v>0</v>
      </c>
      <c r="P11" s="596">
        <v>0</v>
      </c>
      <c r="Q11" s="596">
        <v>0</v>
      </c>
      <c r="R11" s="596">
        <v>0</v>
      </c>
      <c r="S11" s="1485">
        <v>0</v>
      </c>
      <c r="T11" s="1486">
        <v>0</v>
      </c>
      <c r="U11" s="1486">
        <v>0</v>
      </c>
      <c r="V11" s="596">
        <v>0</v>
      </c>
      <c r="W11" s="596">
        <v>0</v>
      </c>
      <c r="X11" s="599">
        <v>0</v>
      </c>
      <c r="Y11" s="600">
        <v>0</v>
      </c>
      <c r="Z11" s="596">
        <v>0</v>
      </c>
      <c r="AA11" s="596">
        <v>0</v>
      </c>
      <c r="AB11" s="596">
        <v>0</v>
      </c>
      <c r="AC11" s="597">
        <v>0</v>
      </c>
      <c r="AD11" s="598">
        <v>0</v>
      </c>
      <c r="AE11" s="596">
        <v>0</v>
      </c>
      <c r="AF11" s="596">
        <v>0</v>
      </c>
      <c r="AG11" s="596">
        <v>0</v>
      </c>
      <c r="AH11" s="599">
        <v>0</v>
      </c>
      <c r="AI11" s="600">
        <v>0</v>
      </c>
      <c r="AJ11" s="596">
        <v>0</v>
      </c>
      <c r="AK11" s="596">
        <v>0</v>
      </c>
      <c r="AL11" s="596">
        <v>0</v>
      </c>
      <c r="AM11" s="597">
        <v>0</v>
      </c>
      <c r="AN11" s="598">
        <v>0</v>
      </c>
      <c r="AO11" s="596">
        <v>0</v>
      </c>
      <c r="AP11" s="596">
        <v>0</v>
      </c>
      <c r="AQ11" s="596">
        <v>0</v>
      </c>
      <c r="AR11" s="599">
        <v>0</v>
      </c>
      <c r="AS11" s="600">
        <v>0</v>
      </c>
      <c r="AT11" s="596">
        <v>0</v>
      </c>
      <c r="AU11" s="596">
        <v>0</v>
      </c>
      <c r="AV11" s="596">
        <v>0</v>
      </c>
      <c r="AW11" s="597">
        <v>0</v>
      </c>
      <c r="AX11" s="598">
        <v>0</v>
      </c>
      <c r="AY11" s="601">
        <v>0</v>
      </c>
    </row>
    <row r="12" spans="1:51" x14ac:dyDescent="0.15">
      <c r="A12" s="747" t="s">
        <v>221</v>
      </c>
      <c r="B12" s="748" t="s">
        <v>76</v>
      </c>
      <c r="C12" s="749"/>
      <c r="D12" s="1484">
        <v>4</v>
      </c>
      <c r="E12" s="595">
        <v>0</v>
      </c>
      <c r="F12" s="596">
        <v>0</v>
      </c>
      <c r="G12" s="596">
        <v>0</v>
      </c>
      <c r="H12" s="596">
        <v>0</v>
      </c>
      <c r="I12" s="597">
        <v>0</v>
      </c>
      <c r="J12" s="598">
        <v>0</v>
      </c>
      <c r="K12" s="596">
        <v>4</v>
      </c>
      <c r="L12" s="596">
        <v>0</v>
      </c>
      <c r="M12" s="596">
        <v>0</v>
      </c>
      <c r="N12" s="599">
        <v>0</v>
      </c>
      <c r="O12" s="600">
        <v>0</v>
      </c>
      <c r="P12" s="596">
        <v>0</v>
      </c>
      <c r="Q12" s="596">
        <v>0</v>
      </c>
      <c r="R12" s="596">
        <v>0</v>
      </c>
      <c r="S12" s="1485">
        <v>0</v>
      </c>
      <c r="T12" s="1486">
        <v>0</v>
      </c>
      <c r="U12" s="1486">
        <v>0</v>
      </c>
      <c r="V12" s="596">
        <v>0</v>
      </c>
      <c r="W12" s="596">
        <v>0</v>
      </c>
      <c r="X12" s="599">
        <v>0</v>
      </c>
      <c r="Y12" s="600">
        <v>0</v>
      </c>
      <c r="Z12" s="596">
        <v>0</v>
      </c>
      <c r="AA12" s="596">
        <v>0</v>
      </c>
      <c r="AB12" s="596">
        <v>0</v>
      </c>
      <c r="AC12" s="597">
        <v>0</v>
      </c>
      <c r="AD12" s="598">
        <v>0</v>
      </c>
      <c r="AE12" s="596">
        <v>0</v>
      </c>
      <c r="AF12" s="596">
        <v>0</v>
      </c>
      <c r="AG12" s="596">
        <v>0</v>
      </c>
      <c r="AH12" s="599">
        <v>0</v>
      </c>
      <c r="AI12" s="600">
        <v>0</v>
      </c>
      <c r="AJ12" s="596">
        <v>0</v>
      </c>
      <c r="AK12" s="596">
        <v>0</v>
      </c>
      <c r="AL12" s="596">
        <v>0</v>
      </c>
      <c r="AM12" s="597">
        <v>0</v>
      </c>
      <c r="AN12" s="598">
        <v>0</v>
      </c>
      <c r="AO12" s="596">
        <v>0</v>
      </c>
      <c r="AP12" s="596">
        <v>0</v>
      </c>
      <c r="AQ12" s="596">
        <v>0</v>
      </c>
      <c r="AR12" s="599">
        <v>0</v>
      </c>
      <c r="AS12" s="600">
        <v>0</v>
      </c>
      <c r="AT12" s="596">
        <v>0</v>
      </c>
      <c r="AU12" s="596">
        <v>0</v>
      </c>
      <c r="AV12" s="596">
        <v>0</v>
      </c>
      <c r="AW12" s="597">
        <v>0</v>
      </c>
      <c r="AX12" s="598">
        <v>0</v>
      </c>
      <c r="AY12" s="601">
        <v>0</v>
      </c>
    </row>
    <row r="13" spans="1:51" x14ac:dyDescent="0.15">
      <c r="A13" s="747" t="s">
        <v>222</v>
      </c>
      <c r="B13" s="748" t="s">
        <v>77</v>
      </c>
      <c r="C13" s="749"/>
      <c r="D13" s="1484">
        <v>6</v>
      </c>
      <c r="E13" s="595">
        <v>0</v>
      </c>
      <c r="F13" s="596">
        <v>0</v>
      </c>
      <c r="G13" s="596">
        <v>0</v>
      </c>
      <c r="H13" s="596">
        <v>0</v>
      </c>
      <c r="I13" s="597">
        <v>0</v>
      </c>
      <c r="J13" s="598">
        <v>0</v>
      </c>
      <c r="K13" s="596">
        <v>0</v>
      </c>
      <c r="L13" s="596">
        <v>6</v>
      </c>
      <c r="M13" s="596">
        <v>0</v>
      </c>
      <c r="N13" s="599">
        <v>0</v>
      </c>
      <c r="O13" s="600">
        <v>0</v>
      </c>
      <c r="P13" s="596">
        <v>0</v>
      </c>
      <c r="Q13" s="596">
        <v>0</v>
      </c>
      <c r="R13" s="596">
        <v>0</v>
      </c>
      <c r="S13" s="1485">
        <v>0</v>
      </c>
      <c r="T13" s="1486">
        <v>0</v>
      </c>
      <c r="U13" s="1486">
        <v>0</v>
      </c>
      <c r="V13" s="596">
        <v>0</v>
      </c>
      <c r="W13" s="596">
        <v>0</v>
      </c>
      <c r="X13" s="599">
        <v>0</v>
      </c>
      <c r="Y13" s="600">
        <v>0</v>
      </c>
      <c r="Z13" s="596">
        <v>0</v>
      </c>
      <c r="AA13" s="596">
        <v>0</v>
      </c>
      <c r="AB13" s="596">
        <v>0</v>
      </c>
      <c r="AC13" s="597">
        <v>0</v>
      </c>
      <c r="AD13" s="598">
        <v>0</v>
      </c>
      <c r="AE13" s="596">
        <v>0</v>
      </c>
      <c r="AF13" s="596">
        <v>0</v>
      </c>
      <c r="AG13" s="596">
        <v>0</v>
      </c>
      <c r="AH13" s="599">
        <v>0</v>
      </c>
      <c r="AI13" s="600">
        <v>0</v>
      </c>
      <c r="AJ13" s="596">
        <v>0</v>
      </c>
      <c r="AK13" s="596">
        <v>0</v>
      </c>
      <c r="AL13" s="596">
        <v>0</v>
      </c>
      <c r="AM13" s="597">
        <v>0</v>
      </c>
      <c r="AN13" s="598">
        <v>0</v>
      </c>
      <c r="AO13" s="596">
        <v>0</v>
      </c>
      <c r="AP13" s="596">
        <v>0</v>
      </c>
      <c r="AQ13" s="596">
        <v>0</v>
      </c>
      <c r="AR13" s="599">
        <v>0</v>
      </c>
      <c r="AS13" s="600">
        <v>0</v>
      </c>
      <c r="AT13" s="596">
        <v>0</v>
      </c>
      <c r="AU13" s="596">
        <v>0</v>
      </c>
      <c r="AV13" s="596">
        <v>0</v>
      </c>
      <c r="AW13" s="597">
        <v>0</v>
      </c>
      <c r="AX13" s="598">
        <v>0</v>
      </c>
      <c r="AY13" s="601">
        <v>0</v>
      </c>
    </row>
    <row r="14" spans="1:51" x14ac:dyDescent="0.15">
      <c r="A14" s="747" t="s">
        <v>223</v>
      </c>
      <c r="B14" s="748" t="s">
        <v>78</v>
      </c>
      <c r="C14" s="749"/>
      <c r="D14" s="1484">
        <v>2</v>
      </c>
      <c r="E14" s="595">
        <v>0</v>
      </c>
      <c r="F14" s="596">
        <v>0</v>
      </c>
      <c r="G14" s="596">
        <v>0</v>
      </c>
      <c r="H14" s="596">
        <v>0</v>
      </c>
      <c r="I14" s="597">
        <v>0</v>
      </c>
      <c r="J14" s="598">
        <v>0</v>
      </c>
      <c r="K14" s="596">
        <v>0</v>
      </c>
      <c r="L14" s="596">
        <v>0</v>
      </c>
      <c r="M14" s="596">
        <v>2</v>
      </c>
      <c r="N14" s="599">
        <v>0</v>
      </c>
      <c r="O14" s="600">
        <v>0</v>
      </c>
      <c r="P14" s="596">
        <v>0</v>
      </c>
      <c r="Q14" s="596">
        <v>0</v>
      </c>
      <c r="R14" s="596">
        <v>0</v>
      </c>
      <c r="S14" s="1485">
        <v>0</v>
      </c>
      <c r="T14" s="1486">
        <v>0</v>
      </c>
      <c r="U14" s="1486">
        <v>0</v>
      </c>
      <c r="V14" s="596">
        <v>0</v>
      </c>
      <c r="W14" s="596">
        <v>0</v>
      </c>
      <c r="X14" s="599">
        <v>0</v>
      </c>
      <c r="Y14" s="600">
        <v>0</v>
      </c>
      <c r="Z14" s="596">
        <v>0</v>
      </c>
      <c r="AA14" s="596">
        <v>0</v>
      </c>
      <c r="AB14" s="596">
        <v>0</v>
      </c>
      <c r="AC14" s="597">
        <v>0</v>
      </c>
      <c r="AD14" s="598">
        <v>0</v>
      </c>
      <c r="AE14" s="596">
        <v>0</v>
      </c>
      <c r="AF14" s="596">
        <v>0</v>
      </c>
      <c r="AG14" s="596">
        <v>0</v>
      </c>
      <c r="AH14" s="599">
        <v>0</v>
      </c>
      <c r="AI14" s="600">
        <v>0</v>
      </c>
      <c r="AJ14" s="596">
        <v>0</v>
      </c>
      <c r="AK14" s="596">
        <v>0</v>
      </c>
      <c r="AL14" s="596">
        <v>0</v>
      </c>
      <c r="AM14" s="597">
        <v>0</v>
      </c>
      <c r="AN14" s="598">
        <v>0</v>
      </c>
      <c r="AO14" s="596">
        <v>0</v>
      </c>
      <c r="AP14" s="596">
        <v>0</v>
      </c>
      <c r="AQ14" s="596">
        <v>0</v>
      </c>
      <c r="AR14" s="599">
        <v>0</v>
      </c>
      <c r="AS14" s="600">
        <v>0</v>
      </c>
      <c r="AT14" s="596">
        <v>0</v>
      </c>
      <c r="AU14" s="596">
        <v>0</v>
      </c>
      <c r="AV14" s="596">
        <v>0</v>
      </c>
      <c r="AW14" s="597">
        <v>0</v>
      </c>
      <c r="AX14" s="598">
        <v>0</v>
      </c>
      <c r="AY14" s="601">
        <v>0</v>
      </c>
    </row>
    <row r="15" spans="1:51" x14ac:dyDescent="0.15">
      <c r="A15" s="750" t="s">
        <v>224</v>
      </c>
      <c r="B15" s="751" t="s">
        <v>79</v>
      </c>
      <c r="C15" s="752"/>
      <c r="D15" s="1487">
        <v>13</v>
      </c>
      <c r="E15" s="602">
        <v>0</v>
      </c>
      <c r="F15" s="603">
        <v>0</v>
      </c>
      <c r="G15" s="603">
        <v>0</v>
      </c>
      <c r="H15" s="603">
        <v>0</v>
      </c>
      <c r="I15" s="604">
        <v>0</v>
      </c>
      <c r="J15" s="605">
        <v>0</v>
      </c>
      <c r="K15" s="603">
        <v>0</v>
      </c>
      <c r="L15" s="603">
        <v>0</v>
      </c>
      <c r="M15" s="603">
        <v>0</v>
      </c>
      <c r="N15" s="606">
        <v>13</v>
      </c>
      <c r="O15" s="607">
        <v>0</v>
      </c>
      <c r="P15" s="603">
        <v>0</v>
      </c>
      <c r="Q15" s="603">
        <v>0</v>
      </c>
      <c r="R15" s="603">
        <v>0</v>
      </c>
      <c r="S15" s="1488">
        <v>0</v>
      </c>
      <c r="T15" s="1489">
        <v>0</v>
      </c>
      <c r="U15" s="1489">
        <v>0</v>
      </c>
      <c r="V15" s="603">
        <v>0</v>
      </c>
      <c r="W15" s="603">
        <v>0</v>
      </c>
      <c r="X15" s="606">
        <v>0</v>
      </c>
      <c r="Y15" s="607">
        <v>0</v>
      </c>
      <c r="Z15" s="603">
        <v>0</v>
      </c>
      <c r="AA15" s="603">
        <v>0</v>
      </c>
      <c r="AB15" s="603">
        <v>0</v>
      </c>
      <c r="AC15" s="604">
        <v>0</v>
      </c>
      <c r="AD15" s="605">
        <v>0</v>
      </c>
      <c r="AE15" s="603">
        <v>0</v>
      </c>
      <c r="AF15" s="603">
        <v>0</v>
      </c>
      <c r="AG15" s="603">
        <v>0</v>
      </c>
      <c r="AH15" s="606">
        <v>0</v>
      </c>
      <c r="AI15" s="607">
        <v>0</v>
      </c>
      <c r="AJ15" s="603">
        <v>0</v>
      </c>
      <c r="AK15" s="603">
        <v>0</v>
      </c>
      <c r="AL15" s="603">
        <v>0</v>
      </c>
      <c r="AM15" s="604">
        <v>0</v>
      </c>
      <c r="AN15" s="605">
        <v>0</v>
      </c>
      <c r="AO15" s="603">
        <v>0</v>
      </c>
      <c r="AP15" s="603">
        <v>0</v>
      </c>
      <c r="AQ15" s="603">
        <v>0</v>
      </c>
      <c r="AR15" s="606">
        <v>0</v>
      </c>
      <c r="AS15" s="607">
        <v>0</v>
      </c>
      <c r="AT15" s="603">
        <v>0</v>
      </c>
      <c r="AU15" s="603">
        <v>0</v>
      </c>
      <c r="AV15" s="603">
        <v>0</v>
      </c>
      <c r="AW15" s="604">
        <v>0</v>
      </c>
      <c r="AX15" s="605">
        <v>0</v>
      </c>
      <c r="AY15" s="608">
        <v>0</v>
      </c>
    </row>
    <row r="16" spans="1:51" x14ac:dyDescent="0.15">
      <c r="A16" s="753" t="s">
        <v>225</v>
      </c>
      <c r="B16" s="754" t="s">
        <v>80</v>
      </c>
      <c r="C16" s="755"/>
      <c r="D16" s="1484">
        <v>8</v>
      </c>
      <c r="E16" s="609">
        <v>0</v>
      </c>
      <c r="F16" s="610">
        <v>0</v>
      </c>
      <c r="G16" s="610">
        <v>0</v>
      </c>
      <c r="H16" s="610">
        <v>0</v>
      </c>
      <c r="I16" s="611">
        <v>0</v>
      </c>
      <c r="J16" s="612">
        <v>0</v>
      </c>
      <c r="K16" s="610">
        <v>0</v>
      </c>
      <c r="L16" s="610">
        <v>2</v>
      </c>
      <c r="M16" s="610">
        <v>0</v>
      </c>
      <c r="N16" s="613">
        <v>0</v>
      </c>
      <c r="O16" s="614">
        <v>5</v>
      </c>
      <c r="P16" s="610">
        <v>0</v>
      </c>
      <c r="Q16" s="610">
        <v>0</v>
      </c>
      <c r="R16" s="610">
        <v>0</v>
      </c>
      <c r="S16" s="1485">
        <v>0</v>
      </c>
      <c r="T16" s="1486">
        <v>0</v>
      </c>
      <c r="U16" s="1486">
        <v>0</v>
      </c>
      <c r="V16" s="610">
        <v>0</v>
      </c>
      <c r="W16" s="610">
        <v>0</v>
      </c>
      <c r="X16" s="613">
        <v>0</v>
      </c>
      <c r="Y16" s="614">
        <v>0</v>
      </c>
      <c r="Z16" s="610">
        <v>1</v>
      </c>
      <c r="AA16" s="610">
        <v>0</v>
      </c>
      <c r="AB16" s="610">
        <v>0</v>
      </c>
      <c r="AC16" s="611">
        <v>0</v>
      </c>
      <c r="AD16" s="612">
        <v>0</v>
      </c>
      <c r="AE16" s="610">
        <v>0</v>
      </c>
      <c r="AF16" s="610">
        <v>0</v>
      </c>
      <c r="AG16" s="610">
        <v>0</v>
      </c>
      <c r="AH16" s="613">
        <v>0</v>
      </c>
      <c r="AI16" s="614">
        <v>0</v>
      </c>
      <c r="AJ16" s="610">
        <v>0</v>
      </c>
      <c r="AK16" s="610">
        <v>0</v>
      </c>
      <c r="AL16" s="610">
        <v>0</v>
      </c>
      <c r="AM16" s="611">
        <v>0</v>
      </c>
      <c r="AN16" s="612">
        <v>0</v>
      </c>
      <c r="AO16" s="610">
        <v>0</v>
      </c>
      <c r="AP16" s="610">
        <v>0</v>
      </c>
      <c r="AQ16" s="610">
        <v>0</v>
      </c>
      <c r="AR16" s="613">
        <v>0</v>
      </c>
      <c r="AS16" s="614">
        <v>0</v>
      </c>
      <c r="AT16" s="610">
        <v>0</v>
      </c>
      <c r="AU16" s="610">
        <v>0</v>
      </c>
      <c r="AV16" s="610">
        <v>0</v>
      </c>
      <c r="AW16" s="611">
        <v>0</v>
      </c>
      <c r="AX16" s="612">
        <v>0</v>
      </c>
      <c r="AY16" s="615">
        <v>0</v>
      </c>
    </row>
    <row r="17" spans="1:51" x14ac:dyDescent="0.15">
      <c r="A17" s="747" t="s">
        <v>226</v>
      </c>
      <c r="B17" s="748" t="s">
        <v>81</v>
      </c>
      <c r="C17" s="749"/>
      <c r="D17" s="1484">
        <v>3</v>
      </c>
      <c r="E17" s="595">
        <v>0</v>
      </c>
      <c r="F17" s="596">
        <v>0</v>
      </c>
      <c r="G17" s="596">
        <v>0</v>
      </c>
      <c r="H17" s="596">
        <v>0</v>
      </c>
      <c r="I17" s="597">
        <v>0</v>
      </c>
      <c r="J17" s="598">
        <v>0</v>
      </c>
      <c r="K17" s="596">
        <v>0</v>
      </c>
      <c r="L17" s="596">
        <v>0</v>
      </c>
      <c r="M17" s="596">
        <v>0</v>
      </c>
      <c r="N17" s="599">
        <v>0</v>
      </c>
      <c r="O17" s="600">
        <v>0</v>
      </c>
      <c r="P17" s="596">
        <v>3</v>
      </c>
      <c r="Q17" s="596">
        <v>0</v>
      </c>
      <c r="R17" s="596">
        <v>0</v>
      </c>
      <c r="S17" s="1485">
        <v>0</v>
      </c>
      <c r="T17" s="1486">
        <v>0</v>
      </c>
      <c r="U17" s="1486">
        <v>0</v>
      </c>
      <c r="V17" s="596">
        <v>0</v>
      </c>
      <c r="W17" s="596">
        <v>0</v>
      </c>
      <c r="X17" s="599">
        <v>0</v>
      </c>
      <c r="Y17" s="600">
        <v>0</v>
      </c>
      <c r="Z17" s="596">
        <v>0</v>
      </c>
      <c r="AA17" s="596">
        <v>0</v>
      </c>
      <c r="AB17" s="596">
        <v>0</v>
      </c>
      <c r="AC17" s="597">
        <v>0</v>
      </c>
      <c r="AD17" s="598">
        <v>0</v>
      </c>
      <c r="AE17" s="596">
        <v>0</v>
      </c>
      <c r="AF17" s="596">
        <v>0</v>
      </c>
      <c r="AG17" s="596">
        <v>0</v>
      </c>
      <c r="AH17" s="599">
        <v>0</v>
      </c>
      <c r="AI17" s="600">
        <v>0</v>
      </c>
      <c r="AJ17" s="596">
        <v>0</v>
      </c>
      <c r="AK17" s="596">
        <v>0</v>
      </c>
      <c r="AL17" s="596">
        <v>0</v>
      </c>
      <c r="AM17" s="597">
        <v>0</v>
      </c>
      <c r="AN17" s="598">
        <v>0</v>
      </c>
      <c r="AO17" s="596">
        <v>0</v>
      </c>
      <c r="AP17" s="596">
        <v>0</v>
      </c>
      <c r="AQ17" s="596">
        <v>0</v>
      </c>
      <c r="AR17" s="599">
        <v>0</v>
      </c>
      <c r="AS17" s="600">
        <v>0</v>
      </c>
      <c r="AT17" s="596">
        <v>0</v>
      </c>
      <c r="AU17" s="596">
        <v>0</v>
      </c>
      <c r="AV17" s="596">
        <v>0</v>
      </c>
      <c r="AW17" s="597">
        <v>0</v>
      </c>
      <c r="AX17" s="598">
        <v>0</v>
      </c>
      <c r="AY17" s="601">
        <v>0</v>
      </c>
    </row>
    <row r="18" spans="1:51" x14ac:dyDescent="0.15">
      <c r="A18" s="747" t="s">
        <v>227</v>
      </c>
      <c r="B18" s="748" t="s">
        <v>82</v>
      </c>
      <c r="C18" s="749"/>
      <c r="D18" s="1484">
        <v>3</v>
      </c>
      <c r="E18" s="595">
        <v>0</v>
      </c>
      <c r="F18" s="596">
        <v>0</v>
      </c>
      <c r="G18" s="596">
        <v>0</v>
      </c>
      <c r="H18" s="596">
        <v>0</v>
      </c>
      <c r="I18" s="597">
        <v>0</v>
      </c>
      <c r="J18" s="598">
        <v>0</v>
      </c>
      <c r="K18" s="596">
        <v>0</v>
      </c>
      <c r="L18" s="596">
        <v>0</v>
      </c>
      <c r="M18" s="596">
        <v>0</v>
      </c>
      <c r="N18" s="599">
        <v>0</v>
      </c>
      <c r="O18" s="600">
        <v>1</v>
      </c>
      <c r="P18" s="596">
        <v>0</v>
      </c>
      <c r="Q18" s="596">
        <v>1</v>
      </c>
      <c r="R18" s="596">
        <v>0</v>
      </c>
      <c r="S18" s="1485">
        <v>0</v>
      </c>
      <c r="T18" s="1486">
        <v>0</v>
      </c>
      <c r="U18" s="1486">
        <v>0</v>
      </c>
      <c r="V18" s="596">
        <v>0</v>
      </c>
      <c r="W18" s="596">
        <v>1</v>
      </c>
      <c r="X18" s="599">
        <v>0</v>
      </c>
      <c r="Y18" s="600">
        <v>0</v>
      </c>
      <c r="Z18" s="596">
        <v>0</v>
      </c>
      <c r="AA18" s="596">
        <v>0</v>
      </c>
      <c r="AB18" s="596">
        <v>0</v>
      </c>
      <c r="AC18" s="597">
        <v>0</v>
      </c>
      <c r="AD18" s="598">
        <v>0</v>
      </c>
      <c r="AE18" s="596">
        <v>0</v>
      </c>
      <c r="AF18" s="596">
        <v>0</v>
      </c>
      <c r="AG18" s="596">
        <v>0</v>
      </c>
      <c r="AH18" s="599">
        <v>0</v>
      </c>
      <c r="AI18" s="600">
        <v>0</v>
      </c>
      <c r="AJ18" s="596">
        <v>0</v>
      </c>
      <c r="AK18" s="596">
        <v>0</v>
      </c>
      <c r="AL18" s="596">
        <v>0</v>
      </c>
      <c r="AM18" s="597">
        <v>0</v>
      </c>
      <c r="AN18" s="598">
        <v>0</v>
      </c>
      <c r="AO18" s="596">
        <v>0</v>
      </c>
      <c r="AP18" s="596">
        <v>0</v>
      </c>
      <c r="AQ18" s="596">
        <v>0</v>
      </c>
      <c r="AR18" s="599">
        <v>0</v>
      </c>
      <c r="AS18" s="600">
        <v>0</v>
      </c>
      <c r="AT18" s="596">
        <v>0</v>
      </c>
      <c r="AU18" s="596">
        <v>0</v>
      </c>
      <c r="AV18" s="596">
        <v>0</v>
      </c>
      <c r="AW18" s="597">
        <v>0</v>
      </c>
      <c r="AX18" s="598">
        <v>0</v>
      </c>
      <c r="AY18" s="601">
        <v>0</v>
      </c>
    </row>
    <row r="19" spans="1:51" x14ac:dyDescent="0.15">
      <c r="A19" s="747" t="s">
        <v>228</v>
      </c>
      <c r="B19" s="748" t="s">
        <v>83</v>
      </c>
      <c r="C19" s="749"/>
      <c r="D19" s="1484">
        <v>5</v>
      </c>
      <c r="E19" s="595">
        <v>0</v>
      </c>
      <c r="F19" s="596">
        <v>0</v>
      </c>
      <c r="G19" s="596">
        <v>0</v>
      </c>
      <c r="H19" s="596">
        <v>0</v>
      </c>
      <c r="I19" s="597">
        <v>0</v>
      </c>
      <c r="J19" s="598">
        <v>0</v>
      </c>
      <c r="K19" s="596">
        <v>1</v>
      </c>
      <c r="L19" s="596">
        <v>1</v>
      </c>
      <c r="M19" s="596">
        <v>0</v>
      </c>
      <c r="N19" s="599">
        <v>0</v>
      </c>
      <c r="O19" s="600">
        <v>0</v>
      </c>
      <c r="P19" s="596">
        <v>0</v>
      </c>
      <c r="Q19" s="596">
        <v>0</v>
      </c>
      <c r="R19" s="596">
        <v>3</v>
      </c>
      <c r="S19" s="1485">
        <v>0</v>
      </c>
      <c r="T19" s="1486">
        <v>0</v>
      </c>
      <c r="U19" s="1486">
        <v>0</v>
      </c>
      <c r="V19" s="596">
        <v>0</v>
      </c>
      <c r="W19" s="596">
        <v>0</v>
      </c>
      <c r="X19" s="599">
        <v>0</v>
      </c>
      <c r="Y19" s="600">
        <v>0</v>
      </c>
      <c r="Z19" s="596">
        <v>0</v>
      </c>
      <c r="AA19" s="596">
        <v>0</v>
      </c>
      <c r="AB19" s="596">
        <v>0</v>
      </c>
      <c r="AC19" s="597">
        <v>0</v>
      </c>
      <c r="AD19" s="598">
        <v>0</v>
      </c>
      <c r="AE19" s="596">
        <v>0</v>
      </c>
      <c r="AF19" s="596">
        <v>0</v>
      </c>
      <c r="AG19" s="596">
        <v>0</v>
      </c>
      <c r="AH19" s="599">
        <v>0</v>
      </c>
      <c r="AI19" s="600">
        <v>0</v>
      </c>
      <c r="AJ19" s="596">
        <v>0</v>
      </c>
      <c r="AK19" s="596">
        <v>0</v>
      </c>
      <c r="AL19" s="596">
        <v>0</v>
      </c>
      <c r="AM19" s="597">
        <v>0</v>
      </c>
      <c r="AN19" s="598">
        <v>0</v>
      </c>
      <c r="AO19" s="596">
        <v>0</v>
      </c>
      <c r="AP19" s="596">
        <v>0</v>
      </c>
      <c r="AQ19" s="596">
        <v>0</v>
      </c>
      <c r="AR19" s="599">
        <v>0</v>
      </c>
      <c r="AS19" s="600">
        <v>0</v>
      </c>
      <c r="AT19" s="596">
        <v>0</v>
      </c>
      <c r="AU19" s="596">
        <v>0</v>
      </c>
      <c r="AV19" s="596">
        <v>0</v>
      </c>
      <c r="AW19" s="597">
        <v>0</v>
      </c>
      <c r="AX19" s="598">
        <v>0</v>
      </c>
      <c r="AY19" s="601">
        <v>0</v>
      </c>
    </row>
    <row r="20" spans="1:51" x14ac:dyDescent="0.15">
      <c r="A20" s="747" t="s">
        <v>229</v>
      </c>
      <c r="B20" s="748" t="s">
        <v>84</v>
      </c>
      <c r="C20" s="749"/>
      <c r="D20" s="1490">
        <v>5</v>
      </c>
      <c r="E20" s="595">
        <v>0</v>
      </c>
      <c r="F20" s="596">
        <v>0</v>
      </c>
      <c r="G20" s="596">
        <v>0</v>
      </c>
      <c r="H20" s="596">
        <v>0</v>
      </c>
      <c r="I20" s="597">
        <v>0</v>
      </c>
      <c r="J20" s="598">
        <v>0</v>
      </c>
      <c r="K20" s="596">
        <v>0</v>
      </c>
      <c r="L20" s="596">
        <v>0</v>
      </c>
      <c r="M20" s="596">
        <v>0</v>
      </c>
      <c r="N20" s="599">
        <v>0</v>
      </c>
      <c r="O20" s="600">
        <v>0</v>
      </c>
      <c r="P20" s="596">
        <v>0</v>
      </c>
      <c r="Q20" s="596">
        <v>0</v>
      </c>
      <c r="R20" s="596">
        <v>0</v>
      </c>
      <c r="S20" s="1491">
        <v>5</v>
      </c>
      <c r="T20" s="1486">
        <v>0</v>
      </c>
      <c r="U20" s="1486">
        <v>0</v>
      </c>
      <c r="V20" s="596">
        <v>0</v>
      </c>
      <c r="W20" s="596">
        <v>0</v>
      </c>
      <c r="X20" s="599">
        <v>0</v>
      </c>
      <c r="Y20" s="600">
        <v>0</v>
      </c>
      <c r="Z20" s="596">
        <v>0</v>
      </c>
      <c r="AA20" s="596">
        <v>0</v>
      </c>
      <c r="AB20" s="596">
        <v>0</v>
      </c>
      <c r="AC20" s="597">
        <v>0</v>
      </c>
      <c r="AD20" s="598">
        <v>0</v>
      </c>
      <c r="AE20" s="596">
        <v>0</v>
      </c>
      <c r="AF20" s="596">
        <v>0</v>
      </c>
      <c r="AG20" s="596">
        <v>0</v>
      </c>
      <c r="AH20" s="599">
        <v>0</v>
      </c>
      <c r="AI20" s="600">
        <v>0</v>
      </c>
      <c r="AJ20" s="596">
        <v>0</v>
      </c>
      <c r="AK20" s="596">
        <v>0</v>
      </c>
      <c r="AL20" s="596">
        <v>0</v>
      </c>
      <c r="AM20" s="597">
        <v>0</v>
      </c>
      <c r="AN20" s="598">
        <v>0</v>
      </c>
      <c r="AO20" s="596">
        <v>0</v>
      </c>
      <c r="AP20" s="596">
        <v>0</v>
      </c>
      <c r="AQ20" s="596">
        <v>0</v>
      </c>
      <c r="AR20" s="599">
        <v>0</v>
      </c>
      <c r="AS20" s="600">
        <v>0</v>
      </c>
      <c r="AT20" s="596">
        <v>0</v>
      </c>
      <c r="AU20" s="596">
        <v>0</v>
      </c>
      <c r="AV20" s="596">
        <v>0</v>
      </c>
      <c r="AW20" s="597">
        <v>0</v>
      </c>
      <c r="AX20" s="598">
        <v>0</v>
      </c>
      <c r="AY20" s="601">
        <v>0</v>
      </c>
    </row>
    <row r="21" spans="1:51" x14ac:dyDescent="0.15">
      <c r="A21" s="747" t="s">
        <v>230</v>
      </c>
      <c r="B21" s="748" t="s">
        <v>85</v>
      </c>
      <c r="C21" s="749"/>
      <c r="D21" s="1490">
        <v>1</v>
      </c>
      <c r="E21" s="595">
        <v>0</v>
      </c>
      <c r="F21" s="596">
        <v>0</v>
      </c>
      <c r="G21" s="596">
        <v>0</v>
      </c>
      <c r="H21" s="596">
        <v>0</v>
      </c>
      <c r="I21" s="597">
        <v>0</v>
      </c>
      <c r="J21" s="598">
        <v>0</v>
      </c>
      <c r="K21" s="596">
        <v>0</v>
      </c>
      <c r="L21" s="596">
        <v>0</v>
      </c>
      <c r="M21" s="596">
        <v>0</v>
      </c>
      <c r="N21" s="599">
        <v>0</v>
      </c>
      <c r="O21" s="600">
        <v>0</v>
      </c>
      <c r="P21" s="596">
        <v>0</v>
      </c>
      <c r="Q21" s="596">
        <v>0</v>
      </c>
      <c r="R21" s="596">
        <v>0</v>
      </c>
      <c r="S21" s="1485">
        <v>0</v>
      </c>
      <c r="T21" s="1492">
        <v>1</v>
      </c>
      <c r="U21" s="1486">
        <v>0</v>
      </c>
      <c r="V21" s="596">
        <v>0</v>
      </c>
      <c r="W21" s="596">
        <v>0</v>
      </c>
      <c r="X21" s="599">
        <v>0</v>
      </c>
      <c r="Y21" s="600">
        <v>0</v>
      </c>
      <c r="Z21" s="596">
        <v>0</v>
      </c>
      <c r="AA21" s="596">
        <v>0</v>
      </c>
      <c r="AB21" s="596">
        <v>0</v>
      </c>
      <c r="AC21" s="597">
        <v>0</v>
      </c>
      <c r="AD21" s="598">
        <v>0</v>
      </c>
      <c r="AE21" s="596">
        <v>0</v>
      </c>
      <c r="AF21" s="596">
        <v>0</v>
      </c>
      <c r="AG21" s="596">
        <v>0</v>
      </c>
      <c r="AH21" s="599">
        <v>0</v>
      </c>
      <c r="AI21" s="600">
        <v>0</v>
      </c>
      <c r="AJ21" s="596">
        <v>0</v>
      </c>
      <c r="AK21" s="596">
        <v>0</v>
      </c>
      <c r="AL21" s="596">
        <v>0</v>
      </c>
      <c r="AM21" s="597">
        <v>0</v>
      </c>
      <c r="AN21" s="598">
        <v>0</v>
      </c>
      <c r="AO21" s="596">
        <v>0</v>
      </c>
      <c r="AP21" s="596">
        <v>0</v>
      </c>
      <c r="AQ21" s="596">
        <v>0</v>
      </c>
      <c r="AR21" s="599">
        <v>0</v>
      </c>
      <c r="AS21" s="600">
        <v>0</v>
      </c>
      <c r="AT21" s="596">
        <v>0</v>
      </c>
      <c r="AU21" s="596">
        <v>0</v>
      </c>
      <c r="AV21" s="596">
        <v>0</v>
      </c>
      <c r="AW21" s="597">
        <v>0</v>
      </c>
      <c r="AX21" s="598">
        <v>0</v>
      </c>
      <c r="AY21" s="601">
        <v>0</v>
      </c>
    </row>
    <row r="22" spans="1:51" x14ac:dyDescent="0.15">
      <c r="A22" s="747" t="s">
        <v>231</v>
      </c>
      <c r="B22" s="748" t="s">
        <v>119</v>
      </c>
      <c r="C22" s="749"/>
      <c r="D22" s="1490">
        <v>8</v>
      </c>
      <c r="E22" s="595">
        <v>0</v>
      </c>
      <c r="F22" s="596">
        <v>0</v>
      </c>
      <c r="G22" s="596">
        <v>0</v>
      </c>
      <c r="H22" s="596">
        <v>0</v>
      </c>
      <c r="I22" s="597">
        <v>0</v>
      </c>
      <c r="J22" s="598">
        <v>0</v>
      </c>
      <c r="K22" s="596">
        <v>0</v>
      </c>
      <c r="L22" s="596">
        <v>0</v>
      </c>
      <c r="M22" s="596">
        <v>0</v>
      </c>
      <c r="N22" s="599">
        <v>0</v>
      </c>
      <c r="O22" s="600">
        <v>0</v>
      </c>
      <c r="P22" s="596">
        <v>0</v>
      </c>
      <c r="Q22" s="596">
        <v>0</v>
      </c>
      <c r="R22" s="596">
        <v>0</v>
      </c>
      <c r="S22" s="1485">
        <v>0</v>
      </c>
      <c r="T22" s="1486">
        <v>0</v>
      </c>
      <c r="U22" s="1493">
        <v>8</v>
      </c>
      <c r="V22" s="596">
        <v>0</v>
      </c>
      <c r="W22" s="596">
        <v>0</v>
      </c>
      <c r="X22" s="599">
        <v>0</v>
      </c>
      <c r="Y22" s="600">
        <v>0</v>
      </c>
      <c r="Z22" s="596">
        <v>0</v>
      </c>
      <c r="AA22" s="596">
        <v>0</v>
      </c>
      <c r="AB22" s="596">
        <v>0</v>
      </c>
      <c r="AC22" s="597">
        <v>0</v>
      </c>
      <c r="AD22" s="598">
        <v>0</v>
      </c>
      <c r="AE22" s="596">
        <v>0</v>
      </c>
      <c r="AF22" s="596">
        <v>0</v>
      </c>
      <c r="AG22" s="596">
        <v>0</v>
      </c>
      <c r="AH22" s="599">
        <v>0</v>
      </c>
      <c r="AI22" s="600">
        <v>0</v>
      </c>
      <c r="AJ22" s="596">
        <v>0</v>
      </c>
      <c r="AK22" s="596">
        <v>0</v>
      </c>
      <c r="AL22" s="596">
        <v>0</v>
      </c>
      <c r="AM22" s="597">
        <v>0</v>
      </c>
      <c r="AN22" s="598">
        <v>0</v>
      </c>
      <c r="AO22" s="596">
        <v>0</v>
      </c>
      <c r="AP22" s="596">
        <v>0</v>
      </c>
      <c r="AQ22" s="596">
        <v>0</v>
      </c>
      <c r="AR22" s="599">
        <v>0</v>
      </c>
      <c r="AS22" s="600">
        <v>0</v>
      </c>
      <c r="AT22" s="596">
        <v>0</v>
      </c>
      <c r="AU22" s="596">
        <v>0</v>
      </c>
      <c r="AV22" s="596">
        <v>0</v>
      </c>
      <c r="AW22" s="597">
        <v>0</v>
      </c>
      <c r="AX22" s="598">
        <v>0</v>
      </c>
      <c r="AY22" s="601">
        <v>0</v>
      </c>
    </row>
    <row r="23" spans="1:51" x14ac:dyDescent="0.15">
      <c r="A23" s="747" t="s">
        <v>232</v>
      </c>
      <c r="B23" s="748" t="s">
        <v>120</v>
      </c>
      <c r="C23" s="749"/>
      <c r="D23" s="1484">
        <v>0</v>
      </c>
      <c r="E23" s="595">
        <v>0</v>
      </c>
      <c r="F23" s="596">
        <v>0</v>
      </c>
      <c r="G23" s="596">
        <v>0</v>
      </c>
      <c r="H23" s="596">
        <v>0</v>
      </c>
      <c r="I23" s="597">
        <v>0</v>
      </c>
      <c r="J23" s="598">
        <v>0</v>
      </c>
      <c r="K23" s="596">
        <v>0</v>
      </c>
      <c r="L23" s="596">
        <v>0</v>
      </c>
      <c r="M23" s="596">
        <v>0</v>
      </c>
      <c r="N23" s="599">
        <v>0</v>
      </c>
      <c r="O23" s="600">
        <v>0</v>
      </c>
      <c r="P23" s="596">
        <v>0</v>
      </c>
      <c r="Q23" s="596">
        <v>0</v>
      </c>
      <c r="R23" s="596">
        <v>0</v>
      </c>
      <c r="S23" s="1485">
        <v>0</v>
      </c>
      <c r="T23" s="1486">
        <v>0</v>
      </c>
      <c r="U23" s="1486">
        <v>0</v>
      </c>
      <c r="V23" s="596">
        <v>0</v>
      </c>
      <c r="W23" s="596">
        <v>0</v>
      </c>
      <c r="X23" s="599">
        <v>0</v>
      </c>
      <c r="Y23" s="600">
        <v>0</v>
      </c>
      <c r="Z23" s="596">
        <v>0</v>
      </c>
      <c r="AA23" s="596">
        <v>0</v>
      </c>
      <c r="AB23" s="596">
        <v>0</v>
      </c>
      <c r="AC23" s="597">
        <v>0</v>
      </c>
      <c r="AD23" s="598">
        <v>0</v>
      </c>
      <c r="AE23" s="596">
        <v>0</v>
      </c>
      <c r="AF23" s="596">
        <v>0</v>
      </c>
      <c r="AG23" s="596">
        <v>0</v>
      </c>
      <c r="AH23" s="599">
        <v>0</v>
      </c>
      <c r="AI23" s="600">
        <v>0</v>
      </c>
      <c r="AJ23" s="596">
        <v>0</v>
      </c>
      <c r="AK23" s="596">
        <v>0</v>
      </c>
      <c r="AL23" s="596">
        <v>0</v>
      </c>
      <c r="AM23" s="597">
        <v>0</v>
      </c>
      <c r="AN23" s="598">
        <v>0</v>
      </c>
      <c r="AO23" s="596">
        <v>0</v>
      </c>
      <c r="AP23" s="596">
        <v>0</v>
      </c>
      <c r="AQ23" s="596">
        <v>0</v>
      </c>
      <c r="AR23" s="599">
        <v>0</v>
      </c>
      <c r="AS23" s="600">
        <v>0</v>
      </c>
      <c r="AT23" s="596">
        <v>0</v>
      </c>
      <c r="AU23" s="596">
        <v>0</v>
      </c>
      <c r="AV23" s="596">
        <v>0</v>
      </c>
      <c r="AW23" s="597">
        <v>0</v>
      </c>
      <c r="AX23" s="598">
        <v>0</v>
      </c>
      <c r="AY23" s="601">
        <v>0</v>
      </c>
    </row>
    <row r="24" spans="1:51" x14ac:dyDescent="0.15">
      <c r="A24" s="747" t="s">
        <v>233</v>
      </c>
      <c r="B24" s="748" t="s">
        <v>121</v>
      </c>
      <c r="C24" s="749"/>
      <c r="D24" s="1484">
        <v>0</v>
      </c>
      <c r="E24" s="595">
        <v>0</v>
      </c>
      <c r="F24" s="596">
        <v>0</v>
      </c>
      <c r="G24" s="596">
        <v>0</v>
      </c>
      <c r="H24" s="596">
        <v>0</v>
      </c>
      <c r="I24" s="597">
        <v>0</v>
      </c>
      <c r="J24" s="598">
        <v>0</v>
      </c>
      <c r="K24" s="596">
        <v>0</v>
      </c>
      <c r="L24" s="596">
        <v>0</v>
      </c>
      <c r="M24" s="596">
        <v>0</v>
      </c>
      <c r="N24" s="599">
        <v>0</v>
      </c>
      <c r="O24" s="600">
        <v>0</v>
      </c>
      <c r="P24" s="596">
        <v>0</v>
      </c>
      <c r="Q24" s="596">
        <v>0</v>
      </c>
      <c r="R24" s="596">
        <v>0</v>
      </c>
      <c r="S24" s="1485">
        <v>0</v>
      </c>
      <c r="T24" s="1486">
        <v>0</v>
      </c>
      <c r="U24" s="1486">
        <v>0</v>
      </c>
      <c r="V24" s="596">
        <v>0</v>
      </c>
      <c r="W24" s="596">
        <v>0</v>
      </c>
      <c r="X24" s="599">
        <v>0</v>
      </c>
      <c r="Y24" s="600">
        <v>0</v>
      </c>
      <c r="Z24" s="596">
        <v>0</v>
      </c>
      <c r="AA24" s="596">
        <v>0</v>
      </c>
      <c r="AB24" s="596">
        <v>0</v>
      </c>
      <c r="AC24" s="597">
        <v>0</v>
      </c>
      <c r="AD24" s="598">
        <v>0</v>
      </c>
      <c r="AE24" s="596">
        <v>0</v>
      </c>
      <c r="AF24" s="596">
        <v>0</v>
      </c>
      <c r="AG24" s="596">
        <v>0</v>
      </c>
      <c r="AH24" s="599">
        <v>0</v>
      </c>
      <c r="AI24" s="600">
        <v>0</v>
      </c>
      <c r="AJ24" s="596">
        <v>0</v>
      </c>
      <c r="AK24" s="596">
        <v>0</v>
      </c>
      <c r="AL24" s="596">
        <v>0</v>
      </c>
      <c r="AM24" s="597">
        <v>0</v>
      </c>
      <c r="AN24" s="598">
        <v>0</v>
      </c>
      <c r="AO24" s="596">
        <v>0</v>
      </c>
      <c r="AP24" s="596">
        <v>0</v>
      </c>
      <c r="AQ24" s="596">
        <v>0</v>
      </c>
      <c r="AR24" s="599">
        <v>0</v>
      </c>
      <c r="AS24" s="600">
        <v>0</v>
      </c>
      <c r="AT24" s="596">
        <v>0</v>
      </c>
      <c r="AU24" s="596">
        <v>0</v>
      </c>
      <c r="AV24" s="596">
        <v>0</v>
      </c>
      <c r="AW24" s="597">
        <v>0</v>
      </c>
      <c r="AX24" s="598">
        <v>0</v>
      </c>
      <c r="AY24" s="601">
        <v>0</v>
      </c>
    </row>
    <row r="25" spans="1:51" x14ac:dyDescent="0.15">
      <c r="A25" s="750" t="s">
        <v>234</v>
      </c>
      <c r="B25" s="751" t="s">
        <v>89</v>
      </c>
      <c r="C25" s="752"/>
      <c r="D25" s="1487">
        <v>5</v>
      </c>
      <c r="E25" s="602">
        <v>0</v>
      </c>
      <c r="F25" s="603">
        <v>0</v>
      </c>
      <c r="G25" s="603">
        <v>0</v>
      </c>
      <c r="H25" s="603">
        <v>0</v>
      </c>
      <c r="I25" s="604">
        <v>0</v>
      </c>
      <c r="J25" s="605">
        <v>0</v>
      </c>
      <c r="K25" s="603">
        <v>0</v>
      </c>
      <c r="L25" s="603">
        <v>0</v>
      </c>
      <c r="M25" s="603">
        <v>0</v>
      </c>
      <c r="N25" s="606">
        <v>0</v>
      </c>
      <c r="O25" s="607">
        <v>0</v>
      </c>
      <c r="P25" s="603">
        <v>0</v>
      </c>
      <c r="Q25" s="603">
        <v>0</v>
      </c>
      <c r="R25" s="603">
        <v>0</v>
      </c>
      <c r="S25" s="1488">
        <v>0</v>
      </c>
      <c r="T25" s="1489">
        <v>0</v>
      </c>
      <c r="U25" s="1489">
        <v>0</v>
      </c>
      <c r="V25" s="603">
        <v>0</v>
      </c>
      <c r="W25" s="603">
        <v>0</v>
      </c>
      <c r="X25" s="606">
        <v>5</v>
      </c>
      <c r="Y25" s="607">
        <v>0</v>
      </c>
      <c r="Z25" s="603">
        <v>0</v>
      </c>
      <c r="AA25" s="603">
        <v>0</v>
      </c>
      <c r="AB25" s="603">
        <v>0</v>
      </c>
      <c r="AC25" s="604">
        <v>0</v>
      </c>
      <c r="AD25" s="605">
        <v>0</v>
      </c>
      <c r="AE25" s="603">
        <v>0</v>
      </c>
      <c r="AF25" s="603">
        <v>0</v>
      </c>
      <c r="AG25" s="603">
        <v>0</v>
      </c>
      <c r="AH25" s="606">
        <v>0</v>
      </c>
      <c r="AI25" s="607">
        <v>0</v>
      </c>
      <c r="AJ25" s="603">
        <v>0</v>
      </c>
      <c r="AK25" s="603">
        <v>0</v>
      </c>
      <c r="AL25" s="603">
        <v>0</v>
      </c>
      <c r="AM25" s="604">
        <v>0</v>
      </c>
      <c r="AN25" s="605">
        <v>0</v>
      </c>
      <c r="AO25" s="603">
        <v>0</v>
      </c>
      <c r="AP25" s="603">
        <v>0</v>
      </c>
      <c r="AQ25" s="603">
        <v>0</v>
      </c>
      <c r="AR25" s="606">
        <v>0</v>
      </c>
      <c r="AS25" s="607">
        <v>0</v>
      </c>
      <c r="AT25" s="603">
        <v>0</v>
      </c>
      <c r="AU25" s="603">
        <v>0</v>
      </c>
      <c r="AV25" s="603">
        <v>0</v>
      </c>
      <c r="AW25" s="604">
        <v>0</v>
      </c>
      <c r="AX25" s="605">
        <v>0</v>
      </c>
      <c r="AY25" s="608">
        <v>0</v>
      </c>
    </row>
    <row r="26" spans="1:51" x14ac:dyDescent="0.15">
      <c r="A26" s="753" t="s">
        <v>235</v>
      </c>
      <c r="B26" s="754" t="s">
        <v>122</v>
      </c>
      <c r="C26" s="755"/>
      <c r="D26" s="1484">
        <v>4</v>
      </c>
      <c r="E26" s="609">
        <v>0</v>
      </c>
      <c r="F26" s="610">
        <v>0</v>
      </c>
      <c r="G26" s="610">
        <v>0</v>
      </c>
      <c r="H26" s="610">
        <v>0</v>
      </c>
      <c r="I26" s="611">
        <v>0</v>
      </c>
      <c r="J26" s="612">
        <v>0</v>
      </c>
      <c r="K26" s="610">
        <v>0</v>
      </c>
      <c r="L26" s="610">
        <v>0</v>
      </c>
      <c r="M26" s="610">
        <v>0</v>
      </c>
      <c r="N26" s="613">
        <v>0</v>
      </c>
      <c r="O26" s="614">
        <v>0</v>
      </c>
      <c r="P26" s="610">
        <v>0</v>
      </c>
      <c r="Q26" s="610">
        <v>0</v>
      </c>
      <c r="R26" s="610">
        <v>0</v>
      </c>
      <c r="S26" s="1485">
        <v>0</v>
      </c>
      <c r="T26" s="1486">
        <v>0</v>
      </c>
      <c r="U26" s="1486">
        <v>0</v>
      </c>
      <c r="V26" s="610">
        <v>0</v>
      </c>
      <c r="W26" s="610">
        <v>0</v>
      </c>
      <c r="X26" s="613">
        <v>0</v>
      </c>
      <c r="Y26" s="614">
        <v>4</v>
      </c>
      <c r="Z26" s="610">
        <v>0</v>
      </c>
      <c r="AA26" s="610">
        <v>0</v>
      </c>
      <c r="AB26" s="610">
        <v>0</v>
      </c>
      <c r="AC26" s="611">
        <v>0</v>
      </c>
      <c r="AD26" s="612">
        <v>0</v>
      </c>
      <c r="AE26" s="610">
        <v>0</v>
      </c>
      <c r="AF26" s="610">
        <v>0</v>
      </c>
      <c r="AG26" s="610">
        <v>0</v>
      </c>
      <c r="AH26" s="613">
        <v>0</v>
      </c>
      <c r="AI26" s="614">
        <v>0</v>
      </c>
      <c r="AJ26" s="610">
        <v>0</v>
      </c>
      <c r="AK26" s="610">
        <v>0</v>
      </c>
      <c r="AL26" s="610">
        <v>0</v>
      </c>
      <c r="AM26" s="611">
        <v>0</v>
      </c>
      <c r="AN26" s="612">
        <v>0</v>
      </c>
      <c r="AO26" s="610">
        <v>0</v>
      </c>
      <c r="AP26" s="610">
        <v>0</v>
      </c>
      <c r="AQ26" s="610">
        <v>0</v>
      </c>
      <c r="AR26" s="613">
        <v>0</v>
      </c>
      <c r="AS26" s="614">
        <v>0</v>
      </c>
      <c r="AT26" s="610">
        <v>0</v>
      </c>
      <c r="AU26" s="610">
        <v>0</v>
      </c>
      <c r="AV26" s="610">
        <v>0</v>
      </c>
      <c r="AW26" s="611">
        <v>0</v>
      </c>
      <c r="AX26" s="612">
        <v>0</v>
      </c>
      <c r="AY26" s="615">
        <v>0</v>
      </c>
    </row>
    <row r="27" spans="1:51" x14ac:dyDescent="0.15">
      <c r="A27" s="747" t="s">
        <v>236</v>
      </c>
      <c r="B27" s="748" t="s">
        <v>91</v>
      </c>
      <c r="C27" s="749"/>
      <c r="D27" s="1484">
        <v>15</v>
      </c>
      <c r="E27" s="595">
        <v>0</v>
      </c>
      <c r="F27" s="596">
        <v>0</v>
      </c>
      <c r="G27" s="596">
        <v>0</v>
      </c>
      <c r="H27" s="596">
        <v>0</v>
      </c>
      <c r="I27" s="597">
        <v>0</v>
      </c>
      <c r="J27" s="598">
        <v>0</v>
      </c>
      <c r="K27" s="596">
        <v>0</v>
      </c>
      <c r="L27" s="596">
        <v>0</v>
      </c>
      <c r="M27" s="596">
        <v>0</v>
      </c>
      <c r="N27" s="599">
        <v>0</v>
      </c>
      <c r="O27" s="600">
        <v>0</v>
      </c>
      <c r="P27" s="596">
        <v>0</v>
      </c>
      <c r="Q27" s="596">
        <v>0</v>
      </c>
      <c r="R27" s="596">
        <v>0</v>
      </c>
      <c r="S27" s="1485">
        <v>0</v>
      </c>
      <c r="T27" s="1486">
        <v>0</v>
      </c>
      <c r="U27" s="1486">
        <v>0</v>
      </c>
      <c r="V27" s="596">
        <v>0</v>
      </c>
      <c r="W27" s="596">
        <v>0</v>
      </c>
      <c r="X27" s="599">
        <v>0</v>
      </c>
      <c r="Y27" s="600">
        <v>0</v>
      </c>
      <c r="Z27" s="596">
        <v>15</v>
      </c>
      <c r="AA27" s="596">
        <v>0</v>
      </c>
      <c r="AB27" s="596">
        <v>0</v>
      </c>
      <c r="AC27" s="597">
        <v>0</v>
      </c>
      <c r="AD27" s="598">
        <v>0</v>
      </c>
      <c r="AE27" s="596">
        <v>0</v>
      </c>
      <c r="AF27" s="596">
        <v>0</v>
      </c>
      <c r="AG27" s="596">
        <v>0</v>
      </c>
      <c r="AH27" s="599">
        <v>0</v>
      </c>
      <c r="AI27" s="600">
        <v>0</v>
      </c>
      <c r="AJ27" s="596">
        <v>0</v>
      </c>
      <c r="AK27" s="596">
        <v>0</v>
      </c>
      <c r="AL27" s="596">
        <v>0</v>
      </c>
      <c r="AM27" s="597">
        <v>0</v>
      </c>
      <c r="AN27" s="598">
        <v>0</v>
      </c>
      <c r="AO27" s="596">
        <v>0</v>
      </c>
      <c r="AP27" s="596">
        <v>0</v>
      </c>
      <c r="AQ27" s="596">
        <v>0</v>
      </c>
      <c r="AR27" s="599">
        <v>0</v>
      </c>
      <c r="AS27" s="600">
        <v>0</v>
      </c>
      <c r="AT27" s="596">
        <v>0</v>
      </c>
      <c r="AU27" s="596">
        <v>0</v>
      </c>
      <c r="AV27" s="596">
        <v>0</v>
      </c>
      <c r="AW27" s="597">
        <v>0</v>
      </c>
      <c r="AX27" s="598">
        <v>0</v>
      </c>
      <c r="AY27" s="601">
        <v>0</v>
      </c>
    </row>
    <row r="28" spans="1:51" x14ac:dyDescent="0.15">
      <c r="A28" s="747" t="s">
        <v>237</v>
      </c>
      <c r="B28" s="748" t="s">
        <v>123</v>
      </c>
      <c r="C28" s="749"/>
      <c r="D28" s="1484">
        <v>14</v>
      </c>
      <c r="E28" s="595">
        <v>0</v>
      </c>
      <c r="F28" s="596">
        <v>0</v>
      </c>
      <c r="G28" s="596">
        <v>0</v>
      </c>
      <c r="H28" s="596">
        <v>0</v>
      </c>
      <c r="I28" s="597">
        <v>0</v>
      </c>
      <c r="J28" s="598">
        <v>0</v>
      </c>
      <c r="K28" s="596">
        <v>0</v>
      </c>
      <c r="L28" s="596">
        <v>0</v>
      </c>
      <c r="M28" s="596">
        <v>0</v>
      </c>
      <c r="N28" s="599">
        <v>0</v>
      </c>
      <c r="O28" s="600">
        <v>0</v>
      </c>
      <c r="P28" s="596">
        <v>0</v>
      </c>
      <c r="Q28" s="596">
        <v>0</v>
      </c>
      <c r="R28" s="596">
        <v>0</v>
      </c>
      <c r="S28" s="1485">
        <v>0</v>
      </c>
      <c r="T28" s="1486">
        <v>0</v>
      </c>
      <c r="U28" s="1486">
        <v>0</v>
      </c>
      <c r="V28" s="596">
        <v>0</v>
      </c>
      <c r="W28" s="596">
        <v>0</v>
      </c>
      <c r="X28" s="599">
        <v>0</v>
      </c>
      <c r="Y28" s="600">
        <v>0</v>
      </c>
      <c r="Z28" s="596">
        <v>0</v>
      </c>
      <c r="AA28" s="596">
        <v>13</v>
      </c>
      <c r="AB28" s="596">
        <v>1</v>
      </c>
      <c r="AC28" s="597">
        <v>0</v>
      </c>
      <c r="AD28" s="598">
        <v>0</v>
      </c>
      <c r="AE28" s="596">
        <v>0</v>
      </c>
      <c r="AF28" s="596">
        <v>0</v>
      </c>
      <c r="AG28" s="596">
        <v>0</v>
      </c>
      <c r="AH28" s="599">
        <v>0</v>
      </c>
      <c r="AI28" s="600">
        <v>0</v>
      </c>
      <c r="AJ28" s="596">
        <v>0</v>
      </c>
      <c r="AK28" s="596">
        <v>0</v>
      </c>
      <c r="AL28" s="596">
        <v>0</v>
      </c>
      <c r="AM28" s="597">
        <v>0</v>
      </c>
      <c r="AN28" s="598">
        <v>0</v>
      </c>
      <c r="AO28" s="596">
        <v>0</v>
      </c>
      <c r="AP28" s="596">
        <v>0</v>
      </c>
      <c r="AQ28" s="596">
        <v>0</v>
      </c>
      <c r="AR28" s="599">
        <v>0</v>
      </c>
      <c r="AS28" s="600">
        <v>0</v>
      </c>
      <c r="AT28" s="596">
        <v>0</v>
      </c>
      <c r="AU28" s="596">
        <v>0</v>
      </c>
      <c r="AV28" s="596">
        <v>0</v>
      </c>
      <c r="AW28" s="597">
        <v>0</v>
      </c>
      <c r="AX28" s="598">
        <v>0</v>
      </c>
      <c r="AY28" s="601">
        <v>0</v>
      </c>
    </row>
    <row r="29" spans="1:51" x14ac:dyDescent="0.15">
      <c r="A29" s="747" t="s">
        <v>238</v>
      </c>
      <c r="B29" s="748" t="s">
        <v>93</v>
      </c>
      <c r="C29" s="749"/>
      <c r="D29" s="1484">
        <v>1</v>
      </c>
      <c r="E29" s="595">
        <v>0</v>
      </c>
      <c r="F29" s="596">
        <v>0</v>
      </c>
      <c r="G29" s="596">
        <v>0</v>
      </c>
      <c r="H29" s="596">
        <v>0</v>
      </c>
      <c r="I29" s="597">
        <v>0</v>
      </c>
      <c r="J29" s="598">
        <v>0</v>
      </c>
      <c r="K29" s="596">
        <v>0</v>
      </c>
      <c r="L29" s="596">
        <v>0</v>
      </c>
      <c r="M29" s="596">
        <v>0</v>
      </c>
      <c r="N29" s="599">
        <v>0</v>
      </c>
      <c r="O29" s="600">
        <v>0</v>
      </c>
      <c r="P29" s="596">
        <v>0</v>
      </c>
      <c r="Q29" s="596">
        <v>0</v>
      </c>
      <c r="R29" s="596">
        <v>0</v>
      </c>
      <c r="S29" s="1485">
        <v>0</v>
      </c>
      <c r="T29" s="1486">
        <v>0</v>
      </c>
      <c r="U29" s="1486">
        <v>0</v>
      </c>
      <c r="V29" s="596">
        <v>0</v>
      </c>
      <c r="W29" s="596">
        <v>0</v>
      </c>
      <c r="X29" s="599">
        <v>0</v>
      </c>
      <c r="Y29" s="600">
        <v>1</v>
      </c>
      <c r="Z29" s="596">
        <v>0</v>
      </c>
      <c r="AA29" s="596">
        <v>0</v>
      </c>
      <c r="AB29" s="596">
        <v>0</v>
      </c>
      <c r="AC29" s="597">
        <v>0</v>
      </c>
      <c r="AD29" s="598">
        <v>0</v>
      </c>
      <c r="AE29" s="596">
        <v>0</v>
      </c>
      <c r="AF29" s="596">
        <v>0</v>
      </c>
      <c r="AG29" s="596">
        <v>0</v>
      </c>
      <c r="AH29" s="599">
        <v>0</v>
      </c>
      <c r="AI29" s="600">
        <v>0</v>
      </c>
      <c r="AJ29" s="596">
        <v>0</v>
      </c>
      <c r="AK29" s="596">
        <v>0</v>
      </c>
      <c r="AL29" s="596">
        <v>0</v>
      </c>
      <c r="AM29" s="597">
        <v>0</v>
      </c>
      <c r="AN29" s="598">
        <v>0</v>
      </c>
      <c r="AO29" s="596">
        <v>0</v>
      </c>
      <c r="AP29" s="596">
        <v>0</v>
      </c>
      <c r="AQ29" s="596">
        <v>0</v>
      </c>
      <c r="AR29" s="599">
        <v>0</v>
      </c>
      <c r="AS29" s="600">
        <v>0</v>
      </c>
      <c r="AT29" s="596">
        <v>0</v>
      </c>
      <c r="AU29" s="596">
        <v>0</v>
      </c>
      <c r="AV29" s="596">
        <v>0</v>
      </c>
      <c r="AW29" s="597">
        <v>0</v>
      </c>
      <c r="AX29" s="598">
        <v>0</v>
      </c>
      <c r="AY29" s="601">
        <v>0</v>
      </c>
    </row>
    <row r="30" spans="1:51" x14ac:dyDescent="0.15">
      <c r="A30" s="747" t="s">
        <v>239</v>
      </c>
      <c r="B30" s="748" t="s">
        <v>94</v>
      </c>
      <c r="C30" s="749"/>
      <c r="D30" s="1484">
        <v>0</v>
      </c>
      <c r="E30" s="595">
        <v>0</v>
      </c>
      <c r="F30" s="596">
        <v>0</v>
      </c>
      <c r="G30" s="596">
        <v>0</v>
      </c>
      <c r="H30" s="596">
        <v>0</v>
      </c>
      <c r="I30" s="597">
        <v>0</v>
      </c>
      <c r="J30" s="598">
        <v>0</v>
      </c>
      <c r="K30" s="596">
        <v>0</v>
      </c>
      <c r="L30" s="596">
        <v>0</v>
      </c>
      <c r="M30" s="596">
        <v>0</v>
      </c>
      <c r="N30" s="599">
        <v>0</v>
      </c>
      <c r="O30" s="600">
        <v>0</v>
      </c>
      <c r="P30" s="596">
        <v>0</v>
      </c>
      <c r="Q30" s="596">
        <v>0</v>
      </c>
      <c r="R30" s="596">
        <v>0</v>
      </c>
      <c r="S30" s="1485">
        <v>0</v>
      </c>
      <c r="T30" s="1486">
        <v>0</v>
      </c>
      <c r="U30" s="1486">
        <v>0</v>
      </c>
      <c r="V30" s="596">
        <v>0</v>
      </c>
      <c r="W30" s="596">
        <v>0</v>
      </c>
      <c r="X30" s="599">
        <v>0</v>
      </c>
      <c r="Y30" s="600">
        <v>0</v>
      </c>
      <c r="Z30" s="596">
        <v>0</v>
      </c>
      <c r="AA30" s="596">
        <v>0</v>
      </c>
      <c r="AB30" s="596">
        <v>0</v>
      </c>
      <c r="AC30" s="597">
        <v>0</v>
      </c>
      <c r="AD30" s="598">
        <v>0</v>
      </c>
      <c r="AE30" s="596">
        <v>0</v>
      </c>
      <c r="AF30" s="596">
        <v>0</v>
      </c>
      <c r="AG30" s="596">
        <v>0</v>
      </c>
      <c r="AH30" s="599">
        <v>0</v>
      </c>
      <c r="AI30" s="600">
        <v>0</v>
      </c>
      <c r="AJ30" s="596">
        <v>0</v>
      </c>
      <c r="AK30" s="596">
        <v>0</v>
      </c>
      <c r="AL30" s="596">
        <v>0</v>
      </c>
      <c r="AM30" s="597">
        <v>0</v>
      </c>
      <c r="AN30" s="598">
        <v>0</v>
      </c>
      <c r="AO30" s="596">
        <v>0</v>
      </c>
      <c r="AP30" s="596">
        <v>0</v>
      </c>
      <c r="AQ30" s="596">
        <v>0</v>
      </c>
      <c r="AR30" s="599">
        <v>0</v>
      </c>
      <c r="AS30" s="600">
        <v>0</v>
      </c>
      <c r="AT30" s="596">
        <v>0</v>
      </c>
      <c r="AU30" s="596">
        <v>0</v>
      </c>
      <c r="AV30" s="596">
        <v>0</v>
      </c>
      <c r="AW30" s="597">
        <v>0</v>
      </c>
      <c r="AX30" s="598">
        <v>0</v>
      </c>
      <c r="AY30" s="601">
        <v>0</v>
      </c>
    </row>
    <row r="31" spans="1:51" x14ac:dyDescent="0.15">
      <c r="A31" s="747" t="s">
        <v>240</v>
      </c>
      <c r="B31" s="748" t="s">
        <v>95</v>
      </c>
      <c r="C31" s="749"/>
      <c r="D31" s="1484">
        <v>2</v>
      </c>
      <c r="E31" s="595">
        <v>0</v>
      </c>
      <c r="F31" s="596">
        <v>0</v>
      </c>
      <c r="G31" s="596">
        <v>0</v>
      </c>
      <c r="H31" s="596">
        <v>0</v>
      </c>
      <c r="I31" s="597">
        <v>0</v>
      </c>
      <c r="J31" s="598">
        <v>0</v>
      </c>
      <c r="K31" s="596">
        <v>0</v>
      </c>
      <c r="L31" s="596">
        <v>0</v>
      </c>
      <c r="M31" s="596">
        <v>0</v>
      </c>
      <c r="N31" s="599">
        <v>0</v>
      </c>
      <c r="O31" s="600">
        <v>0</v>
      </c>
      <c r="P31" s="596">
        <v>0</v>
      </c>
      <c r="Q31" s="596">
        <v>0</v>
      </c>
      <c r="R31" s="596">
        <v>0</v>
      </c>
      <c r="S31" s="1485">
        <v>0</v>
      </c>
      <c r="T31" s="1486">
        <v>0</v>
      </c>
      <c r="U31" s="1486">
        <v>0</v>
      </c>
      <c r="V31" s="596">
        <v>0</v>
      </c>
      <c r="W31" s="596">
        <v>0</v>
      </c>
      <c r="X31" s="599">
        <v>0</v>
      </c>
      <c r="Y31" s="600">
        <v>0</v>
      </c>
      <c r="Z31" s="596">
        <v>0</v>
      </c>
      <c r="AA31" s="596">
        <v>0</v>
      </c>
      <c r="AB31" s="596">
        <v>0</v>
      </c>
      <c r="AC31" s="597">
        <v>0</v>
      </c>
      <c r="AD31" s="598">
        <v>2</v>
      </c>
      <c r="AE31" s="596">
        <v>0</v>
      </c>
      <c r="AF31" s="596">
        <v>0</v>
      </c>
      <c r="AG31" s="596">
        <v>0</v>
      </c>
      <c r="AH31" s="599">
        <v>0</v>
      </c>
      <c r="AI31" s="600">
        <v>0</v>
      </c>
      <c r="AJ31" s="596">
        <v>0</v>
      </c>
      <c r="AK31" s="596">
        <v>0</v>
      </c>
      <c r="AL31" s="596">
        <v>0</v>
      </c>
      <c r="AM31" s="597">
        <v>0</v>
      </c>
      <c r="AN31" s="598">
        <v>0</v>
      </c>
      <c r="AO31" s="596">
        <v>0</v>
      </c>
      <c r="AP31" s="596">
        <v>0</v>
      </c>
      <c r="AQ31" s="596">
        <v>0</v>
      </c>
      <c r="AR31" s="599">
        <v>0</v>
      </c>
      <c r="AS31" s="600">
        <v>0</v>
      </c>
      <c r="AT31" s="596">
        <v>0</v>
      </c>
      <c r="AU31" s="596">
        <v>0</v>
      </c>
      <c r="AV31" s="596">
        <v>0</v>
      </c>
      <c r="AW31" s="597">
        <v>0</v>
      </c>
      <c r="AX31" s="598">
        <v>0</v>
      </c>
      <c r="AY31" s="601">
        <v>0</v>
      </c>
    </row>
    <row r="32" spans="1:51" x14ac:dyDescent="0.15">
      <c r="A32" s="747" t="s">
        <v>241</v>
      </c>
      <c r="B32" s="748" t="s">
        <v>96</v>
      </c>
      <c r="C32" s="749"/>
      <c r="D32" s="1484">
        <v>5</v>
      </c>
      <c r="E32" s="595">
        <v>0</v>
      </c>
      <c r="F32" s="596">
        <v>0</v>
      </c>
      <c r="G32" s="596">
        <v>0</v>
      </c>
      <c r="H32" s="596">
        <v>0</v>
      </c>
      <c r="I32" s="597">
        <v>0</v>
      </c>
      <c r="J32" s="598">
        <v>0</v>
      </c>
      <c r="K32" s="596">
        <v>0</v>
      </c>
      <c r="L32" s="596">
        <v>0</v>
      </c>
      <c r="M32" s="596">
        <v>0</v>
      </c>
      <c r="N32" s="599">
        <v>0</v>
      </c>
      <c r="O32" s="600">
        <v>0</v>
      </c>
      <c r="P32" s="596">
        <v>0</v>
      </c>
      <c r="Q32" s="596">
        <v>0</v>
      </c>
      <c r="R32" s="596">
        <v>0</v>
      </c>
      <c r="S32" s="1485">
        <v>0</v>
      </c>
      <c r="T32" s="1486">
        <v>0</v>
      </c>
      <c r="U32" s="1486">
        <v>0</v>
      </c>
      <c r="V32" s="596">
        <v>0</v>
      </c>
      <c r="W32" s="596">
        <v>0</v>
      </c>
      <c r="X32" s="599">
        <v>0</v>
      </c>
      <c r="Y32" s="600">
        <v>0</v>
      </c>
      <c r="Z32" s="596">
        <v>0</v>
      </c>
      <c r="AA32" s="596">
        <v>0</v>
      </c>
      <c r="AB32" s="596">
        <v>0</v>
      </c>
      <c r="AC32" s="597">
        <v>0</v>
      </c>
      <c r="AD32" s="598">
        <v>0</v>
      </c>
      <c r="AE32" s="596">
        <v>1</v>
      </c>
      <c r="AF32" s="596">
        <v>1</v>
      </c>
      <c r="AG32" s="596">
        <v>3</v>
      </c>
      <c r="AH32" s="599">
        <v>0</v>
      </c>
      <c r="AI32" s="600">
        <v>0</v>
      </c>
      <c r="AJ32" s="596">
        <v>0</v>
      </c>
      <c r="AK32" s="596">
        <v>0</v>
      </c>
      <c r="AL32" s="596">
        <v>0</v>
      </c>
      <c r="AM32" s="597">
        <v>0</v>
      </c>
      <c r="AN32" s="598">
        <v>0</v>
      </c>
      <c r="AO32" s="596">
        <v>0</v>
      </c>
      <c r="AP32" s="596">
        <v>0</v>
      </c>
      <c r="AQ32" s="596">
        <v>0</v>
      </c>
      <c r="AR32" s="599">
        <v>0</v>
      </c>
      <c r="AS32" s="600">
        <v>0</v>
      </c>
      <c r="AT32" s="596">
        <v>0</v>
      </c>
      <c r="AU32" s="596">
        <v>0</v>
      </c>
      <c r="AV32" s="596">
        <v>0</v>
      </c>
      <c r="AW32" s="597">
        <v>0</v>
      </c>
      <c r="AX32" s="598">
        <v>0</v>
      </c>
      <c r="AY32" s="601">
        <v>0</v>
      </c>
    </row>
    <row r="33" spans="1:51" x14ac:dyDescent="0.15">
      <c r="A33" s="747" t="s">
        <v>269</v>
      </c>
      <c r="B33" s="748" t="s">
        <v>97</v>
      </c>
      <c r="C33" s="749"/>
      <c r="D33" s="1484">
        <v>10</v>
      </c>
      <c r="E33" s="595">
        <v>0</v>
      </c>
      <c r="F33" s="596">
        <v>0</v>
      </c>
      <c r="G33" s="596">
        <v>0</v>
      </c>
      <c r="H33" s="596">
        <v>0</v>
      </c>
      <c r="I33" s="597">
        <v>0</v>
      </c>
      <c r="J33" s="598">
        <v>0</v>
      </c>
      <c r="K33" s="596">
        <v>0</v>
      </c>
      <c r="L33" s="596">
        <v>0</v>
      </c>
      <c r="M33" s="596">
        <v>0</v>
      </c>
      <c r="N33" s="599">
        <v>0</v>
      </c>
      <c r="O33" s="600">
        <v>0</v>
      </c>
      <c r="P33" s="596">
        <v>0</v>
      </c>
      <c r="Q33" s="596">
        <v>0</v>
      </c>
      <c r="R33" s="596">
        <v>0</v>
      </c>
      <c r="S33" s="1485">
        <v>0</v>
      </c>
      <c r="T33" s="1486">
        <v>0</v>
      </c>
      <c r="U33" s="1486">
        <v>0</v>
      </c>
      <c r="V33" s="596">
        <v>0</v>
      </c>
      <c r="W33" s="596">
        <v>0</v>
      </c>
      <c r="X33" s="599">
        <v>0</v>
      </c>
      <c r="Y33" s="600">
        <v>0</v>
      </c>
      <c r="Z33" s="596">
        <v>0</v>
      </c>
      <c r="AA33" s="596">
        <v>0</v>
      </c>
      <c r="AB33" s="596">
        <v>0</v>
      </c>
      <c r="AC33" s="597">
        <v>0</v>
      </c>
      <c r="AD33" s="598">
        <v>0</v>
      </c>
      <c r="AE33" s="596">
        <v>0</v>
      </c>
      <c r="AF33" s="596">
        <v>10</v>
      </c>
      <c r="AG33" s="596">
        <v>0</v>
      </c>
      <c r="AH33" s="599">
        <v>0</v>
      </c>
      <c r="AI33" s="600">
        <v>0</v>
      </c>
      <c r="AJ33" s="596">
        <v>0</v>
      </c>
      <c r="AK33" s="596">
        <v>0</v>
      </c>
      <c r="AL33" s="596">
        <v>0</v>
      </c>
      <c r="AM33" s="597">
        <v>0</v>
      </c>
      <c r="AN33" s="598">
        <v>0</v>
      </c>
      <c r="AO33" s="596">
        <v>0</v>
      </c>
      <c r="AP33" s="596">
        <v>0</v>
      </c>
      <c r="AQ33" s="596">
        <v>0</v>
      </c>
      <c r="AR33" s="599">
        <v>0</v>
      </c>
      <c r="AS33" s="600">
        <v>0</v>
      </c>
      <c r="AT33" s="596">
        <v>0</v>
      </c>
      <c r="AU33" s="596">
        <v>0</v>
      </c>
      <c r="AV33" s="596">
        <v>0</v>
      </c>
      <c r="AW33" s="597">
        <v>0</v>
      </c>
      <c r="AX33" s="598">
        <v>0</v>
      </c>
      <c r="AY33" s="601">
        <v>0</v>
      </c>
    </row>
    <row r="34" spans="1:51" x14ac:dyDescent="0.15">
      <c r="A34" s="747" t="s">
        <v>242</v>
      </c>
      <c r="B34" s="748" t="s">
        <v>98</v>
      </c>
      <c r="C34" s="749"/>
      <c r="D34" s="1484">
        <v>4</v>
      </c>
      <c r="E34" s="595">
        <v>0</v>
      </c>
      <c r="F34" s="596">
        <v>0</v>
      </c>
      <c r="G34" s="596">
        <v>0</v>
      </c>
      <c r="H34" s="596">
        <v>0</v>
      </c>
      <c r="I34" s="597">
        <v>0</v>
      </c>
      <c r="J34" s="598">
        <v>0</v>
      </c>
      <c r="K34" s="596">
        <v>0</v>
      </c>
      <c r="L34" s="596">
        <v>0</v>
      </c>
      <c r="M34" s="596">
        <v>0</v>
      </c>
      <c r="N34" s="599">
        <v>0</v>
      </c>
      <c r="O34" s="600">
        <v>0</v>
      </c>
      <c r="P34" s="596">
        <v>0</v>
      </c>
      <c r="Q34" s="596">
        <v>0</v>
      </c>
      <c r="R34" s="596">
        <v>0</v>
      </c>
      <c r="S34" s="1485">
        <v>0</v>
      </c>
      <c r="T34" s="1486">
        <v>0</v>
      </c>
      <c r="U34" s="1486">
        <v>0</v>
      </c>
      <c r="V34" s="596">
        <v>0</v>
      </c>
      <c r="W34" s="596">
        <v>0</v>
      </c>
      <c r="X34" s="599">
        <v>0</v>
      </c>
      <c r="Y34" s="600">
        <v>0</v>
      </c>
      <c r="Z34" s="596">
        <v>0</v>
      </c>
      <c r="AA34" s="596">
        <v>0</v>
      </c>
      <c r="AB34" s="596">
        <v>0</v>
      </c>
      <c r="AC34" s="597">
        <v>0</v>
      </c>
      <c r="AD34" s="598">
        <v>0</v>
      </c>
      <c r="AE34" s="596">
        <v>0</v>
      </c>
      <c r="AF34" s="596">
        <v>0</v>
      </c>
      <c r="AG34" s="596">
        <v>4</v>
      </c>
      <c r="AH34" s="599">
        <v>0</v>
      </c>
      <c r="AI34" s="600">
        <v>0</v>
      </c>
      <c r="AJ34" s="596">
        <v>0</v>
      </c>
      <c r="AK34" s="596">
        <v>0</v>
      </c>
      <c r="AL34" s="596">
        <v>0</v>
      </c>
      <c r="AM34" s="597">
        <v>0</v>
      </c>
      <c r="AN34" s="598">
        <v>0</v>
      </c>
      <c r="AO34" s="596">
        <v>0</v>
      </c>
      <c r="AP34" s="596">
        <v>0</v>
      </c>
      <c r="AQ34" s="596">
        <v>0</v>
      </c>
      <c r="AR34" s="599">
        <v>0</v>
      </c>
      <c r="AS34" s="600">
        <v>0</v>
      </c>
      <c r="AT34" s="596">
        <v>0</v>
      </c>
      <c r="AU34" s="596">
        <v>0</v>
      </c>
      <c r="AV34" s="596">
        <v>0</v>
      </c>
      <c r="AW34" s="597">
        <v>0</v>
      </c>
      <c r="AX34" s="598">
        <v>0</v>
      </c>
      <c r="AY34" s="601">
        <v>0</v>
      </c>
    </row>
    <row r="35" spans="1:51" x14ac:dyDescent="0.15">
      <c r="A35" s="750" t="s">
        <v>243</v>
      </c>
      <c r="B35" s="751" t="s">
        <v>99</v>
      </c>
      <c r="C35" s="752"/>
      <c r="D35" s="1487">
        <v>0</v>
      </c>
      <c r="E35" s="602">
        <v>0</v>
      </c>
      <c r="F35" s="603">
        <v>0</v>
      </c>
      <c r="G35" s="603">
        <v>0</v>
      </c>
      <c r="H35" s="603">
        <v>0</v>
      </c>
      <c r="I35" s="604">
        <v>0</v>
      </c>
      <c r="J35" s="605">
        <v>0</v>
      </c>
      <c r="K35" s="603">
        <v>0</v>
      </c>
      <c r="L35" s="603">
        <v>0</v>
      </c>
      <c r="M35" s="603">
        <v>0</v>
      </c>
      <c r="N35" s="606">
        <v>0</v>
      </c>
      <c r="O35" s="607">
        <v>0</v>
      </c>
      <c r="P35" s="603">
        <v>0</v>
      </c>
      <c r="Q35" s="603">
        <v>0</v>
      </c>
      <c r="R35" s="603">
        <v>0</v>
      </c>
      <c r="S35" s="1488">
        <v>0</v>
      </c>
      <c r="T35" s="1489">
        <v>0</v>
      </c>
      <c r="U35" s="1489">
        <v>0</v>
      </c>
      <c r="V35" s="603">
        <v>0</v>
      </c>
      <c r="W35" s="603">
        <v>0</v>
      </c>
      <c r="X35" s="606">
        <v>0</v>
      </c>
      <c r="Y35" s="607">
        <v>0</v>
      </c>
      <c r="Z35" s="603">
        <v>0</v>
      </c>
      <c r="AA35" s="603">
        <v>0</v>
      </c>
      <c r="AB35" s="603">
        <v>0</v>
      </c>
      <c r="AC35" s="604">
        <v>0</v>
      </c>
      <c r="AD35" s="605">
        <v>0</v>
      </c>
      <c r="AE35" s="603">
        <v>0</v>
      </c>
      <c r="AF35" s="603">
        <v>0</v>
      </c>
      <c r="AG35" s="603">
        <v>0</v>
      </c>
      <c r="AH35" s="606">
        <v>0</v>
      </c>
      <c r="AI35" s="607">
        <v>0</v>
      </c>
      <c r="AJ35" s="603">
        <v>0</v>
      </c>
      <c r="AK35" s="603">
        <v>0</v>
      </c>
      <c r="AL35" s="603">
        <v>0</v>
      </c>
      <c r="AM35" s="604">
        <v>0</v>
      </c>
      <c r="AN35" s="605">
        <v>0</v>
      </c>
      <c r="AO35" s="603">
        <v>0</v>
      </c>
      <c r="AP35" s="603">
        <v>0</v>
      </c>
      <c r="AQ35" s="603">
        <v>0</v>
      </c>
      <c r="AR35" s="606">
        <v>0</v>
      </c>
      <c r="AS35" s="607">
        <v>0</v>
      </c>
      <c r="AT35" s="603">
        <v>0</v>
      </c>
      <c r="AU35" s="603">
        <v>0</v>
      </c>
      <c r="AV35" s="603">
        <v>0</v>
      </c>
      <c r="AW35" s="604">
        <v>0</v>
      </c>
      <c r="AX35" s="605">
        <v>0</v>
      </c>
      <c r="AY35" s="608">
        <v>0</v>
      </c>
    </row>
    <row r="36" spans="1:51" x14ac:dyDescent="0.15">
      <c r="A36" s="753" t="s">
        <v>244</v>
      </c>
      <c r="B36" s="754" t="s">
        <v>124</v>
      </c>
      <c r="C36" s="755"/>
      <c r="D36" s="1484">
        <v>0</v>
      </c>
      <c r="E36" s="609">
        <v>0</v>
      </c>
      <c r="F36" s="610">
        <v>0</v>
      </c>
      <c r="G36" s="610">
        <v>0</v>
      </c>
      <c r="H36" s="610">
        <v>0</v>
      </c>
      <c r="I36" s="611">
        <v>0</v>
      </c>
      <c r="J36" s="612">
        <v>0</v>
      </c>
      <c r="K36" s="610">
        <v>0</v>
      </c>
      <c r="L36" s="610">
        <v>0</v>
      </c>
      <c r="M36" s="610">
        <v>0</v>
      </c>
      <c r="N36" s="613">
        <v>0</v>
      </c>
      <c r="O36" s="614">
        <v>0</v>
      </c>
      <c r="P36" s="610">
        <v>0</v>
      </c>
      <c r="Q36" s="610">
        <v>0</v>
      </c>
      <c r="R36" s="610">
        <v>0</v>
      </c>
      <c r="S36" s="1485">
        <v>0</v>
      </c>
      <c r="T36" s="1486">
        <v>0</v>
      </c>
      <c r="U36" s="1486">
        <v>0</v>
      </c>
      <c r="V36" s="610">
        <v>0</v>
      </c>
      <c r="W36" s="610">
        <v>0</v>
      </c>
      <c r="X36" s="613">
        <v>0</v>
      </c>
      <c r="Y36" s="614">
        <v>0</v>
      </c>
      <c r="Z36" s="610">
        <v>0</v>
      </c>
      <c r="AA36" s="610">
        <v>0</v>
      </c>
      <c r="AB36" s="610">
        <v>0</v>
      </c>
      <c r="AC36" s="611">
        <v>0</v>
      </c>
      <c r="AD36" s="612">
        <v>0</v>
      </c>
      <c r="AE36" s="610">
        <v>0</v>
      </c>
      <c r="AF36" s="610">
        <v>0</v>
      </c>
      <c r="AG36" s="610">
        <v>0</v>
      </c>
      <c r="AH36" s="613">
        <v>0</v>
      </c>
      <c r="AI36" s="614">
        <v>0</v>
      </c>
      <c r="AJ36" s="610">
        <v>0</v>
      </c>
      <c r="AK36" s="610">
        <v>0</v>
      </c>
      <c r="AL36" s="610">
        <v>0</v>
      </c>
      <c r="AM36" s="611">
        <v>0</v>
      </c>
      <c r="AN36" s="612">
        <v>0</v>
      </c>
      <c r="AO36" s="610">
        <v>0</v>
      </c>
      <c r="AP36" s="610">
        <v>0</v>
      </c>
      <c r="AQ36" s="610">
        <v>0</v>
      </c>
      <c r="AR36" s="613">
        <v>0</v>
      </c>
      <c r="AS36" s="614">
        <v>0</v>
      </c>
      <c r="AT36" s="610">
        <v>0</v>
      </c>
      <c r="AU36" s="610">
        <v>0</v>
      </c>
      <c r="AV36" s="610">
        <v>0</v>
      </c>
      <c r="AW36" s="611">
        <v>0</v>
      </c>
      <c r="AX36" s="612">
        <v>0</v>
      </c>
      <c r="AY36" s="615">
        <v>0</v>
      </c>
    </row>
    <row r="37" spans="1:51" x14ac:dyDescent="0.15">
      <c r="A37" s="747" t="s">
        <v>245</v>
      </c>
      <c r="B37" s="748" t="s">
        <v>101</v>
      </c>
      <c r="C37" s="749"/>
      <c r="D37" s="1484">
        <v>0</v>
      </c>
      <c r="E37" s="595">
        <v>0</v>
      </c>
      <c r="F37" s="596">
        <v>0</v>
      </c>
      <c r="G37" s="596">
        <v>0</v>
      </c>
      <c r="H37" s="596">
        <v>0</v>
      </c>
      <c r="I37" s="597">
        <v>0</v>
      </c>
      <c r="J37" s="598">
        <v>0</v>
      </c>
      <c r="K37" s="596">
        <v>0</v>
      </c>
      <c r="L37" s="596">
        <v>0</v>
      </c>
      <c r="M37" s="596">
        <v>0</v>
      </c>
      <c r="N37" s="599">
        <v>0</v>
      </c>
      <c r="O37" s="600">
        <v>0</v>
      </c>
      <c r="P37" s="596">
        <v>0</v>
      </c>
      <c r="Q37" s="596">
        <v>0</v>
      </c>
      <c r="R37" s="596">
        <v>0</v>
      </c>
      <c r="S37" s="1485">
        <v>0</v>
      </c>
      <c r="T37" s="1486">
        <v>0</v>
      </c>
      <c r="U37" s="1486">
        <v>0</v>
      </c>
      <c r="V37" s="596">
        <v>0</v>
      </c>
      <c r="W37" s="596">
        <v>0</v>
      </c>
      <c r="X37" s="599">
        <v>0</v>
      </c>
      <c r="Y37" s="600">
        <v>0</v>
      </c>
      <c r="Z37" s="596">
        <v>0</v>
      </c>
      <c r="AA37" s="596">
        <v>0</v>
      </c>
      <c r="AB37" s="596">
        <v>0</v>
      </c>
      <c r="AC37" s="597">
        <v>0</v>
      </c>
      <c r="AD37" s="598">
        <v>0</v>
      </c>
      <c r="AE37" s="596">
        <v>0</v>
      </c>
      <c r="AF37" s="596">
        <v>0</v>
      </c>
      <c r="AG37" s="596">
        <v>0</v>
      </c>
      <c r="AH37" s="599">
        <v>0</v>
      </c>
      <c r="AI37" s="600">
        <v>0</v>
      </c>
      <c r="AJ37" s="596">
        <v>0</v>
      </c>
      <c r="AK37" s="596">
        <v>0</v>
      </c>
      <c r="AL37" s="596">
        <v>0</v>
      </c>
      <c r="AM37" s="597">
        <v>0</v>
      </c>
      <c r="AN37" s="598">
        <v>0</v>
      </c>
      <c r="AO37" s="596">
        <v>0</v>
      </c>
      <c r="AP37" s="596">
        <v>0</v>
      </c>
      <c r="AQ37" s="596">
        <v>0</v>
      </c>
      <c r="AR37" s="599">
        <v>0</v>
      </c>
      <c r="AS37" s="600">
        <v>0</v>
      </c>
      <c r="AT37" s="596">
        <v>0</v>
      </c>
      <c r="AU37" s="596">
        <v>0</v>
      </c>
      <c r="AV37" s="596">
        <v>0</v>
      </c>
      <c r="AW37" s="597">
        <v>0</v>
      </c>
      <c r="AX37" s="598">
        <v>0</v>
      </c>
      <c r="AY37" s="601">
        <v>0</v>
      </c>
    </row>
    <row r="38" spans="1:51" x14ac:dyDescent="0.15">
      <c r="A38" s="747" t="s">
        <v>246</v>
      </c>
      <c r="B38" s="748" t="s">
        <v>102</v>
      </c>
      <c r="C38" s="749"/>
      <c r="D38" s="1484">
        <v>3</v>
      </c>
      <c r="E38" s="595">
        <v>0</v>
      </c>
      <c r="F38" s="596">
        <v>0</v>
      </c>
      <c r="G38" s="596">
        <v>0</v>
      </c>
      <c r="H38" s="596">
        <v>0</v>
      </c>
      <c r="I38" s="597">
        <v>0</v>
      </c>
      <c r="J38" s="598">
        <v>0</v>
      </c>
      <c r="K38" s="596">
        <v>0</v>
      </c>
      <c r="L38" s="596">
        <v>0</v>
      </c>
      <c r="M38" s="596">
        <v>0</v>
      </c>
      <c r="N38" s="599">
        <v>0</v>
      </c>
      <c r="O38" s="600">
        <v>0</v>
      </c>
      <c r="P38" s="596">
        <v>0</v>
      </c>
      <c r="Q38" s="596">
        <v>0</v>
      </c>
      <c r="R38" s="596">
        <v>0</v>
      </c>
      <c r="S38" s="1485">
        <v>0</v>
      </c>
      <c r="T38" s="1486">
        <v>0</v>
      </c>
      <c r="U38" s="1486">
        <v>0</v>
      </c>
      <c r="V38" s="596">
        <v>0</v>
      </c>
      <c r="W38" s="596">
        <v>0</v>
      </c>
      <c r="X38" s="599">
        <v>0</v>
      </c>
      <c r="Y38" s="600">
        <v>0</v>
      </c>
      <c r="Z38" s="596">
        <v>0</v>
      </c>
      <c r="AA38" s="596">
        <v>0</v>
      </c>
      <c r="AB38" s="596">
        <v>0</v>
      </c>
      <c r="AC38" s="597">
        <v>0</v>
      </c>
      <c r="AD38" s="598">
        <v>0</v>
      </c>
      <c r="AE38" s="596">
        <v>0</v>
      </c>
      <c r="AF38" s="596">
        <v>1</v>
      </c>
      <c r="AG38" s="596">
        <v>0</v>
      </c>
      <c r="AH38" s="599">
        <v>0</v>
      </c>
      <c r="AI38" s="600">
        <v>0</v>
      </c>
      <c r="AJ38" s="596">
        <v>0</v>
      </c>
      <c r="AK38" s="596">
        <v>2</v>
      </c>
      <c r="AL38" s="596">
        <v>0</v>
      </c>
      <c r="AM38" s="597">
        <v>0</v>
      </c>
      <c r="AN38" s="598">
        <v>0</v>
      </c>
      <c r="AO38" s="596">
        <v>0</v>
      </c>
      <c r="AP38" s="596">
        <v>0</v>
      </c>
      <c r="AQ38" s="596">
        <v>0</v>
      </c>
      <c r="AR38" s="599">
        <v>0</v>
      </c>
      <c r="AS38" s="600">
        <v>0</v>
      </c>
      <c r="AT38" s="596">
        <v>0</v>
      </c>
      <c r="AU38" s="596">
        <v>0</v>
      </c>
      <c r="AV38" s="596">
        <v>0</v>
      </c>
      <c r="AW38" s="597">
        <v>0</v>
      </c>
      <c r="AX38" s="598">
        <v>0</v>
      </c>
      <c r="AY38" s="601">
        <v>0</v>
      </c>
    </row>
    <row r="39" spans="1:51" x14ac:dyDescent="0.15">
      <c r="A39" s="747" t="s">
        <v>247</v>
      </c>
      <c r="B39" s="748" t="s">
        <v>103</v>
      </c>
      <c r="C39" s="749"/>
      <c r="D39" s="1484">
        <v>2</v>
      </c>
      <c r="E39" s="595">
        <v>0</v>
      </c>
      <c r="F39" s="596">
        <v>0</v>
      </c>
      <c r="G39" s="596">
        <v>0</v>
      </c>
      <c r="H39" s="596">
        <v>0</v>
      </c>
      <c r="I39" s="597">
        <v>0</v>
      </c>
      <c r="J39" s="598">
        <v>0</v>
      </c>
      <c r="K39" s="596">
        <v>0</v>
      </c>
      <c r="L39" s="596">
        <v>0</v>
      </c>
      <c r="M39" s="596">
        <v>0</v>
      </c>
      <c r="N39" s="599">
        <v>0</v>
      </c>
      <c r="O39" s="600">
        <v>0</v>
      </c>
      <c r="P39" s="596">
        <v>0</v>
      </c>
      <c r="Q39" s="596">
        <v>0</v>
      </c>
      <c r="R39" s="596">
        <v>0</v>
      </c>
      <c r="S39" s="1485">
        <v>0</v>
      </c>
      <c r="T39" s="1486">
        <v>0</v>
      </c>
      <c r="U39" s="1486">
        <v>0</v>
      </c>
      <c r="V39" s="596">
        <v>0</v>
      </c>
      <c r="W39" s="596">
        <v>0</v>
      </c>
      <c r="X39" s="599">
        <v>0</v>
      </c>
      <c r="Y39" s="600">
        <v>0</v>
      </c>
      <c r="Z39" s="596">
        <v>0</v>
      </c>
      <c r="AA39" s="596">
        <v>0</v>
      </c>
      <c r="AB39" s="596">
        <v>0</v>
      </c>
      <c r="AC39" s="597">
        <v>0</v>
      </c>
      <c r="AD39" s="598">
        <v>0</v>
      </c>
      <c r="AE39" s="596">
        <v>0</v>
      </c>
      <c r="AF39" s="596">
        <v>0</v>
      </c>
      <c r="AG39" s="596">
        <v>0</v>
      </c>
      <c r="AH39" s="599">
        <v>0</v>
      </c>
      <c r="AI39" s="600">
        <v>0</v>
      </c>
      <c r="AJ39" s="596">
        <v>0</v>
      </c>
      <c r="AK39" s="596">
        <v>0</v>
      </c>
      <c r="AL39" s="596">
        <v>2</v>
      </c>
      <c r="AM39" s="597">
        <v>0</v>
      </c>
      <c r="AN39" s="598">
        <v>0</v>
      </c>
      <c r="AO39" s="596">
        <v>0</v>
      </c>
      <c r="AP39" s="596">
        <v>0</v>
      </c>
      <c r="AQ39" s="596">
        <v>0</v>
      </c>
      <c r="AR39" s="599">
        <v>0</v>
      </c>
      <c r="AS39" s="600">
        <v>0</v>
      </c>
      <c r="AT39" s="596">
        <v>0</v>
      </c>
      <c r="AU39" s="596">
        <v>0</v>
      </c>
      <c r="AV39" s="596">
        <v>0</v>
      </c>
      <c r="AW39" s="597">
        <v>0</v>
      </c>
      <c r="AX39" s="598">
        <v>0</v>
      </c>
      <c r="AY39" s="601">
        <v>0</v>
      </c>
    </row>
    <row r="40" spans="1:51" x14ac:dyDescent="0.15">
      <c r="A40" s="747" t="s">
        <v>248</v>
      </c>
      <c r="B40" s="748" t="s">
        <v>104</v>
      </c>
      <c r="C40" s="749"/>
      <c r="D40" s="1484">
        <v>2</v>
      </c>
      <c r="E40" s="595">
        <v>0</v>
      </c>
      <c r="F40" s="596">
        <v>0</v>
      </c>
      <c r="G40" s="596">
        <v>0</v>
      </c>
      <c r="H40" s="596">
        <v>0</v>
      </c>
      <c r="I40" s="597">
        <v>0</v>
      </c>
      <c r="J40" s="598">
        <v>0</v>
      </c>
      <c r="K40" s="596">
        <v>0</v>
      </c>
      <c r="L40" s="596">
        <v>0</v>
      </c>
      <c r="M40" s="596">
        <v>0</v>
      </c>
      <c r="N40" s="599">
        <v>0</v>
      </c>
      <c r="O40" s="600">
        <v>0</v>
      </c>
      <c r="P40" s="596">
        <v>0</v>
      </c>
      <c r="Q40" s="596">
        <v>0</v>
      </c>
      <c r="R40" s="596">
        <v>0</v>
      </c>
      <c r="S40" s="1485">
        <v>0</v>
      </c>
      <c r="T40" s="1486">
        <v>0</v>
      </c>
      <c r="U40" s="1486">
        <v>0</v>
      </c>
      <c r="V40" s="596">
        <v>0</v>
      </c>
      <c r="W40" s="596">
        <v>0</v>
      </c>
      <c r="X40" s="599">
        <v>0</v>
      </c>
      <c r="Y40" s="600">
        <v>0</v>
      </c>
      <c r="Z40" s="596">
        <v>0</v>
      </c>
      <c r="AA40" s="596">
        <v>0</v>
      </c>
      <c r="AB40" s="596">
        <v>0</v>
      </c>
      <c r="AC40" s="597">
        <v>0</v>
      </c>
      <c r="AD40" s="598">
        <v>0</v>
      </c>
      <c r="AE40" s="596">
        <v>0</v>
      </c>
      <c r="AF40" s="596">
        <v>0</v>
      </c>
      <c r="AG40" s="596">
        <v>0</v>
      </c>
      <c r="AH40" s="599">
        <v>0</v>
      </c>
      <c r="AI40" s="600">
        <v>0</v>
      </c>
      <c r="AJ40" s="596">
        <v>0</v>
      </c>
      <c r="AK40" s="596">
        <v>0</v>
      </c>
      <c r="AL40" s="596">
        <v>0</v>
      </c>
      <c r="AM40" s="597">
        <v>2</v>
      </c>
      <c r="AN40" s="598">
        <v>0</v>
      </c>
      <c r="AO40" s="596">
        <v>0</v>
      </c>
      <c r="AP40" s="596">
        <v>0</v>
      </c>
      <c r="AQ40" s="596">
        <v>0</v>
      </c>
      <c r="AR40" s="599">
        <v>0</v>
      </c>
      <c r="AS40" s="600">
        <v>0</v>
      </c>
      <c r="AT40" s="596">
        <v>0</v>
      </c>
      <c r="AU40" s="596">
        <v>0</v>
      </c>
      <c r="AV40" s="596">
        <v>0</v>
      </c>
      <c r="AW40" s="597">
        <v>0</v>
      </c>
      <c r="AX40" s="598">
        <v>0</v>
      </c>
      <c r="AY40" s="601">
        <v>0</v>
      </c>
    </row>
    <row r="41" spans="1:51" x14ac:dyDescent="0.15">
      <c r="A41" s="747" t="s">
        <v>249</v>
      </c>
      <c r="B41" s="748" t="s">
        <v>105</v>
      </c>
      <c r="C41" s="749"/>
      <c r="D41" s="1484">
        <v>3</v>
      </c>
      <c r="E41" s="595">
        <v>0</v>
      </c>
      <c r="F41" s="596">
        <v>0</v>
      </c>
      <c r="G41" s="596">
        <v>0</v>
      </c>
      <c r="H41" s="596">
        <v>0</v>
      </c>
      <c r="I41" s="597">
        <v>0</v>
      </c>
      <c r="J41" s="598">
        <v>0</v>
      </c>
      <c r="K41" s="596">
        <v>0</v>
      </c>
      <c r="L41" s="596">
        <v>0</v>
      </c>
      <c r="M41" s="596">
        <v>0</v>
      </c>
      <c r="N41" s="599">
        <v>0</v>
      </c>
      <c r="O41" s="600">
        <v>0</v>
      </c>
      <c r="P41" s="596">
        <v>0</v>
      </c>
      <c r="Q41" s="596">
        <v>0</v>
      </c>
      <c r="R41" s="596">
        <v>0</v>
      </c>
      <c r="S41" s="1485">
        <v>0</v>
      </c>
      <c r="T41" s="1486">
        <v>0</v>
      </c>
      <c r="U41" s="1486">
        <v>0</v>
      </c>
      <c r="V41" s="596">
        <v>0</v>
      </c>
      <c r="W41" s="596">
        <v>0</v>
      </c>
      <c r="X41" s="599">
        <v>0</v>
      </c>
      <c r="Y41" s="600">
        <v>0</v>
      </c>
      <c r="Z41" s="596">
        <v>0</v>
      </c>
      <c r="AA41" s="596">
        <v>0</v>
      </c>
      <c r="AB41" s="596">
        <v>0</v>
      </c>
      <c r="AC41" s="597">
        <v>0</v>
      </c>
      <c r="AD41" s="598">
        <v>0</v>
      </c>
      <c r="AE41" s="596">
        <v>0</v>
      </c>
      <c r="AF41" s="596">
        <v>0</v>
      </c>
      <c r="AG41" s="596">
        <v>0</v>
      </c>
      <c r="AH41" s="599">
        <v>0</v>
      </c>
      <c r="AI41" s="600">
        <v>0</v>
      </c>
      <c r="AJ41" s="596">
        <v>0</v>
      </c>
      <c r="AK41" s="596">
        <v>0</v>
      </c>
      <c r="AL41" s="596">
        <v>0</v>
      </c>
      <c r="AM41" s="597">
        <v>0</v>
      </c>
      <c r="AN41" s="598">
        <v>3</v>
      </c>
      <c r="AO41" s="596">
        <v>0</v>
      </c>
      <c r="AP41" s="596">
        <v>0</v>
      </c>
      <c r="AQ41" s="596">
        <v>0</v>
      </c>
      <c r="AR41" s="599">
        <v>0</v>
      </c>
      <c r="AS41" s="600">
        <v>0</v>
      </c>
      <c r="AT41" s="596">
        <v>0</v>
      </c>
      <c r="AU41" s="596">
        <v>0</v>
      </c>
      <c r="AV41" s="596">
        <v>0</v>
      </c>
      <c r="AW41" s="597">
        <v>0</v>
      </c>
      <c r="AX41" s="598">
        <v>0</v>
      </c>
      <c r="AY41" s="601">
        <v>0</v>
      </c>
    </row>
    <row r="42" spans="1:51" x14ac:dyDescent="0.15">
      <c r="A42" s="747" t="s">
        <v>250</v>
      </c>
      <c r="B42" s="748" t="s">
        <v>106</v>
      </c>
      <c r="C42" s="749"/>
      <c r="D42" s="1484">
        <v>0</v>
      </c>
      <c r="E42" s="595">
        <v>0</v>
      </c>
      <c r="F42" s="596">
        <v>0</v>
      </c>
      <c r="G42" s="596">
        <v>0</v>
      </c>
      <c r="H42" s="596">
        <v>0</v>
      </c>
      <c r="I42" s="597">
        <v>0</v>
      </c>
      <c r="J42" s="598">
        <v>0</v>
      </c>
      <c r="K42" s="596">
        <v>0</v>
      </c>
      <c r="L42" s="596">
        <v>0</v>
      </c>
      <c r="M42" s="596">
        <v>0</v>
      </c>
      <c r="N42" s="599">
        <v>0</v>
      </c>
      <c r="O42" s="600">
        <v>0</v>
      </c>
      <c r="P42" s="596">
        <v>0</v>
      </c>
      <c r="Q42" s="596">
        <v>0</v>
      </c>
      <c r="R42" s="596">
        <v>0</v>
      </c>
      <c r="S42" s="1485">
        <v>0</v>
      </c>
      <c r="T42" s="1486">
        <v>0</v>
      </c>
      <c r="U42" s="1486">
        <v>0</v>
      </c>
      <c r="V42" s="596">
        <v>0</v>
      </c>
      <c r="W42" s="596">
        <v>0</v>
      </c>
      <c r="X42" s="599">
        <v>0</v>
      </c>
      <c r="Y42" s="600">
        <v>0</v>
      </c>
      <c r="Z42" s="596">
        <v>0</v>
      </c>
      <c r="AA42" s="596">
        <v>0</v>
      </c>
      <c r="AB42" s="596">
        <v>0</v>
      </c>
      <c r="AC42" s="597">
        <v>0</v>
      </c>
      <c r="AD42" s="598">
        <v>0</v>
      </c>
      <c r="AE42" s="596">
        <v>0</v>
      </c>
      <c r="AF42" s="596">
        <v>0</v>
      </c>
      <c r="AG42" s="596">
        <v>0</v>
      </c>
      <c r="AH42" s="599">
        <v>0</v>
      </c>
      <c r="AI42" s="600">
        <v>0</v>
      </c>
      <c r="AJ42" s="596">
        <v>0</v>
      </c>
      <c r="AK42" s="596">
        <v>0</v>
      </c>
      <c r="AL42" s="596">
        <v>0</v>
      </c>
      <c r="AM42" s="597">
        <v>0</v>
      </c>
      <c r="AN42" s="598">
        <v>0</v>
      </c>
      <c r="AO42" s="596">
        <v>0</v>
      </c>
      <c r="AP42" s="596">
        <v>0</v>
      </c>
      <c r="AQ42" s="596">
        <v>0</v>
      </c>
      <c r="AR42" s="599">
        <v>0</v>
      </c>
      <c r="AS42" s="600">
        <v>0</v>
      </c>
      <c r="AT42" s="596">
        <v>0</v>
      </c>
      <c r="AU42" s="596">
        <v>0</v>
      </c>
      <c r="AV42" s="596">
        <v>0</v>
      </c>
      <c r="AW42" s="597">
        <v>0</v>
      </c>
      <c r="AX42" s="598">
        <v>0</v>
      </c>
      <c r="AY42" s="601">
        <v>0</v>
      </c>
    </row>
    <row r="43" spans="1:51" x14ac:dyDescent="0.15">
      <c r="A43" s="747" t="s">
        <v>251</v>
      </c>
      <c r="B43" s="748" t="s">
        <v>107</v>
      </c>
      <c r="C43" s="749"/>
      <c r="D43" s="1484">
        <v>1</v>
      </c>
      <c r="E43" s="595">
        <v>0</v>
      </c>
      <c r="F43" s="596">
        <v>0</v>
      </c>
      <c r="G43" s="596">
        <v>0</v>
      </c>
      <c r="H43" s="596">
        <v>0</v>
      </c>
      <c r="I43" s="597">
        <v>0</v>
      </c>
      <c r="J43" s="598">
        <v>0</v>
      </c>
      <c r="K43" s="596">
        <v>0</v>
      </c>
      <c r="L43" s="596">
        <v>0</v>
      </c>
      <c r="M43" s="596">
        <v>0</v>
      </c>
      <c r="N43" s="599">
        <v>0</v>
      </c>
      <c r="O43" s="600">
        <v>0</v>
      </c>
      <c r="P43" s="596">
        <v>0</v>
      </c>
      <c r="Q43" s="596">
        <v>0</v>
      </c>
      <c r="R43" s="596">
        <v>0</v>
      </c>
      <c r="S43" s="1485">
        <v>0</v>
      </c>
      <c r="T43" s="1486">
        <v>0</v>
      </c>
      <c r="U43" s="1486">
        <v>0</v>
      </c>
      <c r="V43" s="596">
        <v>0</v>
      </c>
      <c r="W43" s="596">
        <v>0</v>
      </c>
      <c r="X43" s="599">
        <v>0</v>
      </c>
      <c r="Y43" s="600">
        <v>0</v>
      </c>
      <c r="Z43" s="596">
        <v>0</v>
      </c>
      <c r="AA43" s="596">
        <v>0</v>
      </c>
      <c r="AB43" s="596">
        <v>0</v>
      </c>
      <c r="AC43" s="597">
        <v>0</v>
      </c>
      <c r="AD43" s="598">
        <v>0</v>
      </c>
      <c r="AE43" s="596">
        <v>0</v>
      </c>
      <c r="AF43" s="596">
        <v>0</v>
      </c>
      <c r="AG43" s="596">
        <v>0</v>
      </c>
      <c r="AH43" s="599">
        <v>0</v>
      </c>
      <c r="AI43" s="600">
        <v>0</v>
      </c>
      <c r="AJ43" s="596">
        <v>0</v>
      </c>
      <c r="AK43" s="596">
        <v>0</v>
      </c>
      <c r="AL43" s="596">
        <v>0</v>
      </c>
      <c r="AM43" s="597">
        <v>0</v>
      </c>
      <c r="AN43" s="598">
        <v>0</v>
      </c>
      <c r="AO43" s="596">
        <v>0</v>
      </c>
      <c r="AP43" s="596">
        <v>1</v>
      </c>
      <c r="AQ43" s="596">
        <v>0</v>
      </c>
      <c r="AR43" s="599">
        <v>0</v>
      </c>
      <c r="AS43" s="600">
        <v>0</v>
      </c>
      <c r="AT43" s="596">
        <v>0</v>
      </c>
      <c r="AU43" s="596">
        <v>0</v>
      </c>
      <c r="AV43" s="596">
        <v>0</v>
      </c>
      <c r="AW43" s="597">
        <v>0</v>
      </c>
      <c r="AX43" s="598">
        <v>0</v>
      </c>
      <c r="AY43" s="601">
        <v>0</v>
      </c>
    </row>
    <row r="44" spans="1:51" x14ac:dyDescent="0.15">
      <c r="A44" s="747" t="s">
        <v>252</v>
      </c>
      <c r="B44" s="748" t="s">
        <v>108</v>
      </c>
      <c r="C44" s="749"/>
      <c r="D44" s="1484">
        <v>0</v>
      </c>
      <c r="E44" s="595">
        <v>0</v>
      </c>
      <c r="F44" s="596">
        <v>0</v>
      </c>
      <c r="G44" s="596">
        <v>0</v>
      </c>
      <c r="H44" s="596">
        <v>0</v>
      </c>
      <c r="I44" s="597">
        <v>0</v>
      </c>
      <c r="J44" s="598">
        <v>0</v>
      </c>
      <c r="K44" s="596">
        <v>0</v>
      </c>
      <c r="L44" s="596">
        <v>0</v>
      </c>
      <c r="M44" s="596">
        <v>0</v>
      </c>
      <c r="N44" s="599">
        <v>0</v>
      </c>
      <c r="O44" s="600">
        <v>0</v>
      </c>
      <c r="P44" s="596">
        <v>0</v>
      </c>
      <c r="Q44" s="596">
        <v>0</v>
      </c>
      <c r="R44" s="596">
        <v>0</v>
      </c>
      <c r="S44" s="1485">
        <v>0</v>
      </c>
      <c r="T44" s="1486">
        <v>0</v>
      </c>
      <c r="U44" s="1486">
        <v>0</v>
      </c>
      <c r="V44" s="596">
        <v>0</v>
      </c>
      <c r="W44" s="596">
        <v>0</v>
      </c>
      <c r="X44" s="599">
        <v>0</v>
      </c>
      <c r="Y44" s="600">
        <v>0</v>
      </c>
      <c r="Z44" s="596">
        <v>0</v>
      </c>
      <c r="AA44" s="596">
        <v>0</v>
      </c>
      <c r="AB44" s="596">
        <v>0</v>
      </c>
      <c r="AC44" s="597">
        <v>0</v>
      </c>
      <c r="AD44" s="598">
        <v>0</v>
      </c>
      <c r="AE44" s="596">
        <v>0</v>
      </c>
      <c r="AF44" s="596">
        <v>0</v>
      </c>
      <c r="AG44" s="596">
        <v>0</v>
      </c>
      <c r="AH44" s="599">
        <v>0</v>
      </c>
      <c r="AI44" s="600">
        <v>0</v>
      </c>
      <c r="AJ44" s="596">
        <v>0</v>
      </c>
      <c r="AK44" s="596">
        <v>0</v>
      </c>
      <c r="AL44" s="596">
        <v>0</v>
      </c>
      <c r="AM44" s="597">
        <v>0</v>
      </c>
      <c r="AN44" s="598">
        <v>0</v>
      </c>
      <c r="AO44" s="596">
        <v>0</v>
      </c>
      <c r="AP44" s="596">
        <v>0</v>
      </c>
      <c r="AQ44" s="596">
        <v>0</v>
      </c>
      <c r="AR44" s="599">
        <v>0</v>
      </c>
      <c r="AS44" s="600">
        <v>0</v>
      </c>
      <c r="AT44" s="596">
        <v>0</v>
      </c>
      <c r="AU44" s="596">
        <v>0</v>
      </c>
      <c r="AV44" s="596">
        <v>0</v>
      </c>
      <c r="AW44" s="597">
        <v>0</v>
      </c>
      <c r="AX44" s="598">
        <v>0</v>
      </c>
      <c r="AY44" s="601">
        <v>0</v>
      </c>
    </row>
    <row r="45" spans="1:51" x14ac:dyDescent="0.15">
      <c r="A45" s="750" t="s">
        <v>253</v>
      </c>
      <c r="B45" s="751" t="s">
        <v>109</v>
      </c>
      <c r="C45" s="752"/>
      <c r="D45" s="1487">
        <v>4</v>
      </c>
      <c r="E45" s="602">
        <v>0</v>
      </c>
      <c r="F45" s="603">
        <v>0</v>
      </c>
      <c r="G45" s="603">
        <v>0</v>
      </c>
      <c r="H45" s="603">
        <v>0</v>
      </c>
      <c r="I45" s="604">
        <v>0</v>
      </c>
      <c r="J45" s="605">
        <v>0</v>
      </c>
      <c r="K45" s="603">
        <v>0</v>
      </c>
      <c r="L45" s="603">
        <v>0</v>
      </c>
      <c r="M45" s="603">
        <v>0</v>
      </c>
      <c r="N45" s="606">
        <v>0</v>
      </c>
      <c r="O45" s="607">
        <v>0</v>
      </c>
      <c r="P45" s="603">
        <v>0</v>
      </c>
      <c r="Q45" s="603">
        <v>0</v>
      </c>
      <c r="R45" s="603">
        <v>0</v>
      </c>
      <c r="S45" s="1488">
        <v>0</v>
      </c>
      <c r="T45" s="1489">
        <v>0</v>
      </c>
      <c r="U45" s="1489">
        <v>0</v>
      </c>
      <c r="V45" s="603">
        <v>0</v>
      </c>
      <c r="W45" s="603">
        <v>0</v>
      </c>
      <c r="X45" s="606">
        <v>0</v>
      </c>
      <c r="Y45" s="607">
        <v>0</v>
      </c>
      <c r="Z45" s="603">
        <v>0</v>
      </c>
      <c r="AA45" s="603">
        <v>0</v>
      </c>
      <c r="AB45" s="603">
        <v>0</v>
      </c>
      <c r="AC45" s="604">
        <v>0</v>
      </c>
      <c r="AD45" s="605">
        <v>0</v>
      </c>
      <c r="AE45" s="603">
        <v>0</v>
      </c>
      <c r="AF45" s="603">
        <v>0</v>
      </c>
      <c r="AG45" s="603">
        <v>0</v>
      </c>
      <c r="AH45" s="606">
        <v>0</v>
      </c>
      <c r="AI45" s="607">
        <v>0</v>
      </c>
      <c r="AJ45" s="603">
        <v>0</v>
      </c>
      <c r="AK45" s="603">
        <v>0</v>
      </c>
      <c r="AL45" s="603">
        <v>0</v>
      </c>
      <c r="AM45" s="604">
        <v>0</v>
      </c>
      <c r="AN45" s="605">
        <v>0</v>
      </c>
      <c r="AO45" s="603">
        <v>0</v>
      </c>
      <c r="AP45" s="603">
        <v>0</v>
      </c>
      <c r="AQ45" s="603">
        <v>0</v>
      </c>
      <c r="AR45" s="606">
        <v>4</v>
      </c>
      <c r="AS45" s="607">
        <v>0</v>
      </c>
      <c r="AT45" s="603">
        <v>0</v>
      </c>
      <c r="AU45" s="603">
        <v>0</v>
      </c>
      <c r="AV45" s="603">
        <v>0</v>
      </c>
      <c r="AW45" s="604">
        <v>0</v>
      </c>
      <c r="AX45" s="605">
        <v>0</v>
      </c>
      <c r="AY45" s="608">
        <v>0</v>
      </c>
    </row>
    <row r="46" spans="1:51" x14ac:dyDescent="0.15">
      <c r="A46" s="756" t="s">
        <v>254</v>
      </c>
      <c r="B46" s="757" t="s">
        <v>110</v>
      </c>
      <c r="C46" s="758"/>
      <c r="D46" s="1484">
        <v>1</v>
      </c>
      <c r="E46" s="616">
        <v>0</v>
      </c>
      <c r="F46" s="617">
        <v>0</v>
      </c>
      <c r="G46" s="617">
        <v>0</v>
      </c>
      <c r="H46" s="617">
        <v>0</v>
      </c>
      <c r="I46" s="618">
        <v>0</v>
      </c>
      <c r="J46" s="619">
        <v>0</v>
      </c>
      <c r="K46" s="617">
        <v>0</v>
      </c>
      <c r="L46" s="617">
        <v>0</v>
      </c>
      <c r="M46" s="617">
        <v>0</v>
      </c>
      <c r="N46" s="620">
        <v>0</v>
      </c>
      <c r="O46" s="621">
        <v>0</v>
      </c>
      <c r="P46" s="617">
        <v>0</v>
      </c>
      <c r="Q46" s="617">
        <v>0</v>
      </c>
      <c r="R46" s="617">
        <v>0</v>
      </c>
      <c r="S46" s="1485">
        <v>0</v>
      </c>
      <c r="T46" s="1486">
        <v>0</v>
      </c>
      <c r="U46" s="1486">
        <v>0</v>
      </c>
      <c r="V46" s="617">
        <v>0</v>
      </c>
      <c r="W46" s="617">
        <v>0</v>
      </c>
      <c r="X46" s="620">
        <v>0</v>
      </c>
      <c r="Y46" s="621">
        <v>0</v>
      </c>
      <c r="Z46" s="617">
        <v>0</v>
      </c>
      <c r="AA46" s="617">
        <v>0</v>
      </c>
      <c r="AB46" s="617">
        <v>0</v>
      </c>
      <c r="AC46" s="618">
        <v>0</v>
      </c>
      <c r="AD46" s="619">
        <v>0</v>
      </c>
      <c r="AE46" s="617">
        <v>0</v>
      </c>
      <c r="AF46" s="617">
        <v>0</v>
      </c>
      <c r="AG46" s="617">
        <v>0</v>
      </c>
      <c r="AH46" s="620">
        <v>0</v>
      </c>
      <c r="AI46" s="621">
        <v>0</v>
      </c>
      <c r="AJ46" s="617">
        <v>0</v>
      </c>
      <c r="AK46" s="617">
        <v>0</v>
      </c>
      <c r="AL46" s="617">
        <v>0</v>
      </c>
      <c r="AM46" s="618">
        <v>0</v>
      </c>
      <c r="AN46" s="619">
        <v>0</v>
      </c>
      <c r="AO46" s="617">
        <v>0</v>
      </c>
      <c r="AP46" s="617">
        <v>0</v>
      </c>
      <c r="AQ46" s="617">
        <v>0</v>
      </c>
      <c r="AR46" s="620">
        <v>0</v>
      </c>
      <c r="AS46" s="621">
        <v>1</v>
      </c>
      <c r="AT46" s="617">
        <v>0</v>
      </c>
      <c r="AU46" s="617">
        <v>0</v>
      </c>
      <c r="AV46" s="617">
        <v>0</v>
      </c>
      <c r="AW46" s="618">
        <v>0</v>
      </c>
      <c r="AX46" s="619">
        <v>0</v>
      </c>
      <c r="AY46" s="622">
        <v>0</v>
      </c>
    </row>
    <row r="47" spans="1:51" x14ac:dyDescent="0.15">
      <c r="A47" s="747" t="s">
        <v>255</v>
      </c>
      <c r="B47" s="748" t="s">
        <v>111</v>
      </c>
      <c r="C47" s="749"/>
      <c r="D47" s="1484">
        <v>4</v>
      </c>
      <c r="E47" s="595">
        <v>0</v>
      </c>
      <c r="F47" s="596">
        <v>0</v>
      </c>
      <c r="G47" s="596">
        <v>0</v>
      </c>
      <c r="H47" s="596">
        <v>0</v>
      </c>
      <c r="I47" s="597">
        <v>0</v>
      </c>
      <c r="J47" s="598">
        <v>0</v>
      </c>
      <c r="K47" s="596">
        <v>0</v>
      </c>
      <c r="L47" s="596">
        <v>0</v>
      </c>
      <c r="M47" s="596">
        <v>0</v>
      </c>
      <c r="N47" s="599">
        <v>0</v>
      </c>
      <c r="O47" s="600">
        <v>0</v>
      </c>
      <c r="P47" s="596">
        <v>0</v>
      </c>
      <c r="Q47" s="596">
        <v>0</v>
      </c>
      <c r="R47" s="596">
        <v>0</v>
      </c>
      <c r="S47" s="1485">
        <v>0</v>
      </c>
      <c r="T47" s="1486">
        <v>0</v>
      </c>
      <c r="U47" s="1486">
        <v>0</v>
      </c>
      <c r="V47" s="596">
        <v>0</v>
      </c>
      <c r="W47" s="596">
        <v>0</v>
      </c>
      <c r="X47" s="599">
        <v>0</v>
      </c>
      <c r="Y47" s="600">
        <v>0</v>
      </c>
      <c r="Z47" s="596">
        <v>0</v>
      </c>
      <c r="AA47" s="596">
        <v>0</v>
      </c>
      <c r="AB47" s="596">
        <v>0</v>
      </c>
      <c r="AC47" s="597">
        <v>0</v>
      </c>
      <c r="AD47" s="598">
        <v>0</v>
      </c>
      <c r="AE47" s="596">
        <v>0</v>
      </c>
      <c r="AF47" s="596">
        <v>0</v>
      </c>
      <c r="AG47" s="596">
        <v>0</v>
      </c>
      <c r="AH47" s="599">
        <v>0</v>
      </c>
      <c r="AI47" s="600">
        <v>0</v>
      </c>
      <c r="AJ47" s="596">
        <v>0</v>
      </c>
      <c r="AK47" s="596">
        <v>0</v>
      </c>
      <c r="AL47" s="596">
        <v>0</v>
      </c>
      <c r="AM47" s="597">
        <v>0</v>
      </c>
      <c r="AN47" s="598">
        <v>0</v>
      </c>
      <c r="AO47" s="596">
        <v>0</v>
      </c>
      <c r="AP47" s="596">
        <v>0</v>
      </c>
      <c r="AQ47" s="596">
        <v>0</v>
      </c>
      <c r="AR47" s="599">
        <v>0</v>
      </c>
      <c r="AS47" s="600">
        <v>0</v>
      </c>
      <c r="AT47" s="596">
        <v>4</v>
      </c>
      <c r="AU47" s="596">
        <v>0</v>
      </c>
      <c r="AV47" s="596">
        <v>0</v>
      </c>
      <c r="AW47" s="597">
        <v>0</v>
      </c>
      <c r="AX47" s="598">
        <v>0</v>
      </c>
      <c r="AY47" s="601">
        <v>0</v>
      </c>
    </row>
    <row r="48" spans="1:51" x14ac:dyDescent="0.15">
      <c r="A48" s="747" t="s">
        <v>256</v>
      </c>
      <c r="B48" s="748" t="s">
        <v>112</v>
      </c>
      <c r="C48" s="749"/>
      <c r="D48" s="1484">
        <v>3</v>
      </c>
      <c r="E48" s="595">
        <v>0</v>
      </c>
      <c r="F48" s="596">
        <v>0</v>
      </c>
      <c r="G48" s="596">
        <v>0</v>
      </c>
      <c r="H48" s="596">
        <v>0</v>
      </c>
      <c r="I48" s="597">
        <v>0</v>
      </c>
      <c r="J48" s="598">
        <v>0</v>
      </c>
      <c r="K48" s="596">
        <v>0</v>
      </c>
      <c r="L48" s="596">
        <v>0</v>
      </c>
      <c r="M48" s="596">
        <v>0</v>
      </c>
      <c r="N48" s="599">
        <v>0</v>
      </c>
      <c r="O48" s="600">
        <v>0</v>
      </c>
      <c r="P48" s="596">
        <v>0</v>
      </c>
      <c r="Q48" s="596">
        <v>0</v>
      </c>
      <c r="R48" s="596">
        <v>0</v>
      </c>
      <c r="S48" s="1485">
        <v>0</v>
      </c>
      <c r="T48" s="1486">
        <v>0</v>
      </c>
      <c r="U48" s="1486">
        <v>0</v>
      </c>
      <c r="V48" s="596">
        <v>0</v>
      </c>
      <c r="W48" s="596">
        <v>0</v>
      </c>
      <c r="X48" s="599">
        <v>0</v>
      </c>
      <c r="Y48" s="600">
        <v>0</v>
      </c>
      <c r="Z48" s="596">
        <v>0</v>
      </c>
      <c r="AA48" s="596">
        <v>0</v>
      </c>
      <c r="AB48" s="596">
        <v>0</v>
      </c>
      <c r="AC48" s="597">
        <v>0</v>
      </c>
      <c r="AD48" s="598">
        <v>0</v>
      </c>
      <c r="AE48" s="596">
        <v>0</v>
      </c>
      <c r="AF48" s="596">
        <v>0</v>
      </c>
      <c r="AG48" s="596">
        <v>0</v>
      </c>
      <c r="AH48" s="599">
        <v>0</v>
      </c>
      <c r="AI48" s="600">
        <v>0</v>
      </c>
      <c r="AJ48" s="596">
        <v>0</v>
      </c>
      <c r="AK48" s="596">
        <v>0</v>
      </c>
      <c r="AL48" s="596">
        <v>0</v>
      </c>
      <c r="AM48" s="597">
        <v>0</v>
      </c>
      <c r="AN48" s="598">
        <v>0</v>
      </c>
      <c r="AO48" s="596">
        <v>0</v>
      </c>
      <c r="AP48" s="596">
        <v>0</v>
      </c>
      <c r="AQ48" s="596">
        <v>0</v>
      </c>
      <c r="AR48" s="599">
        <v>0</v>
      </c>
      <c r="AS48" s="600">
        <v>0</v>
      </c>
      <c r="AT48" s="596">
        <v>0</v>
      </c>
      <c r="AU48" s="596">
        <v>3</v>
      </c>
      <c r="AV48" s="596">
        <v>0</v>
      </c>
      <c r="AW48" s="597">
        <v>0</v>
      </c>
      <c r="AX48" s="598">
        <v>0</v>
      </c>
      <c r="AY48" s="601">
        <v>0</v>
      </c>
    </row>
    <row r="49" spans="1:51" x14ac:dyDescent="0.15">
      <c r="A49" s="747" t="s">
        <v>257</v>
      </c>
      <c r="B49" s="748" t="s">
        <v>113</v>
      </c>
      <c r="C49" s="749"/>
      <c r="D49" s="1484">
        <v>1</v>
      </c>
      <c r="E49" s="595">
        <v>0</v>
      </c>
      <c r="F49" s="596">
        <v>0</v>
      </c>
      <c r="G49" s="596">
        <v>0</v>
      </c>
      <c r="H49" s="596">
        <v>0</v>
      </c>
      <c r="I49" s="597">
        <v>0</v>
      </c>
      <c r="J49" s="598">
        <v>0</v>
      </c>
      <c r="K49" s="596">
        <v>0</v>
      </c>
      <c r="L49" s="596">
        <v>0</v>
      </c>
      <c r="M49" s="596">
        <v>0</v>
      </c>
      <c r="N49" s="599">
        <v>0</v>
      </c>
      <c r="O49" s="600">
        <v>0</v>
      </c>
      <c r="P49" s="596">
        <v>0</v>
      </c>
      <c r="Q49" s="596">
        <v>0</v>
      </c>
      <c r="R49" s="596">
        <v>0</v>
      </c>
      <c r="S49" s="1485">
        <v>0</v>
      </c>
      <c r="T49" s="1486">
        <v>0</v>
      </c>
      <c r="U49" s="1486">
        <v>0</v>
      </c>
      <c r="V49" s="596">
        <v>0</v>
      </c>
      <c r="W49" s="596">
        <v>0</v>
      </c>
      <c r="X49" s="599">
        <v>0</v>
      </c>
      <c r="Y49" s="600">
        <v>0</v>
      </c>
      <c r="Z49" s="596">
        <v>0</v>
      </c>
      <c r="AA49" s="596">
        <v>0</v>
      </c>
      <c r="AB49" s="596">
        <v>0</v>
      </c>
      <c r="AC49" s="597">
        <v>0</v>
      </c>
      <c r="AD49" s="598">
        <v>0</v>
      </c>
      <c r="AE49" s="596">
        <v>0</v>
      </c>
      <c r="AF49" s="596">
        <v>0</v>
      </c>
      <c r="AG49" s="596">
        <v>0</v>
      </c>
      <c r="AH49" s="599">
        <v>0</v>
      </c>
      <c r="AI49" s="600">
        <v>0</v>
      </c>
      <c r="AJ49" s="596">
        <v>0</v>
      </c>
      <c r="AK49" s="596">
        <v>0</v>
      </c>
      <c r="AL49" s="596">
        <v>0</v>
      </c>
      <c r="AM49" s="597">
        <v>0</v>
      </c>
      <c r="AN49" s="598">
        <v>0</v>
      </c>
      <c r="AO49" s="596">
        <v>0</v>
      </c>
      <c r="AP49" s="596">
        <v>0</v>
      </c>
      <c r="AQ49" s="596">
        <v>0</v>
      </c>
      <c r="AR49" s="599">
        <v>0</v>
      </c>
      <c r="AS49" s="600">
        <v>0</v>
      </c>
      <c r="AT49" s="596">
        <v>0</v>
      </c>
      <c r="AU49" s="596">
        <v>0</v>
      </c>
      <c r="AV49" s="596">
        <v>1</v>
      </c>
      <c r="AW49" s="597">
        <v>0</v>
      </c>
      <c r="AX49" s="598">
        <v>0</v>
      </c>
      <c r="AY49" s="601">
        <v>0</v>
      </c>
    </row>
    <row r="50" spans="1:51" x14ac:dyDescent="0.15">
      <c r="A50" s="747" t="s">
        <v>258</v>
      </c>
      <c r="B50" s="748" t="s">
        <v>114</v>
      </c>
      <c r="C50" s="749"/>
      <c r="D50" s="1484">
        <v>0</v>
      </c>
      <c r="E50" s="595">
        <v>0</v>
      </c>
      <c r="F50" s="596">
        <v>0</v>
      </c>
      <c r="G50" s="596">
        <v>0</v>
      </c>
      <c r="H50" s="596">
        <v>0</v>
      </c>
      <c r="I50" s="597">
        <v>0</v>
      </c>
      <c r="J50" s="598">
        <v>0</v>
      </c>
      <c r="K50" s="596">
        <v>0</v>
      </c>
      <c r="L50" s="596">
        <v>0</v>
      </c>
      <c r="M50" s="596">
        <v>0</v>
      </c>
      <c r="N50" s="599">
        <v>0</v>
      </c>
      <c r="O50" s="600">
        <v>0</v>
      </c>
      <c r="P50" s="596">
        <v>0</v>
      </c>
      <c r="Q50" s="596">
        <v>0</v>
      </c>
      <c r="R50" s="596">
        <v>0</v>
      </c>
      <c r="S50" s="1485">
        <v>0</v>
      </c>
      <c r="T50" s="1486">
        <v>0</v>
      </c>
      <c r="U50" s="1486">
        <v>0</v>
      </c>
      <c r="V50" s="596">
        <v>0</v>
      </c>
      <c r="W50" s="596">
        <v>0</v>
      </c>
      <c r="X50" s="599">
        <v>0</v>
      </c>
      <c r="Y50" s="600">
        <v>0</v>
      </c>
      <c r="Z50" s="596">
        <v>0</v>
      </c>
      <c r="AA50" s="596">
        <v>0</v>
      </c>
      <c r="AB50" s="596">
        <v>0</v>
      </c>
      <c r="AC50" s="597">
        <v>0</v>
      </c>
      <c r="AD50" s="598">
        <v>0</v>
      </c>
      <c r="AE50" s="596">
        <v>0</v>
      </c>
      <c r="AF50" s="596">
        <v>0</v>
      </c>
      <c r="AG50" s="596">
        <v>0</v>
      </c>
      <c r="AH50" s="599">
        <v>0</v>
      </c>
      <c r="AI50" s="600">
        <v>0</v>
      </c>
      <c r="AJ50" s="596">
        <v>0</v>
      </c>
      <c r="AK50" s="596">
        <v>0</v>
      </c>
      <c r="AL50" s="596">
        <v>0</v>
      </c>
      <c r="AM50" s="597">
        <v>0</v>
      </c>
      <c r="AN50" s="598">
        <v>0</v>
      </c>
      <c r="AO50" s="596">
        <v>0</v>
      </c>
      <c r="AP50" s="596">
        <v>0</v>
      </c>
      <c r="AQ50" s="596">
        <v>0</v>
      </c>
      <c r="AR50" s="599">
        <v>0</v>
      </c>
      <c r="AS50" s="600">
        <v>0</v>
      </c>
      <c r="AT50" s="596">
        <v>0</v>
      </c>
      <c r="AU50" s="596">
        <v>0</v>
      </c>
      <c r="AV50" s="596">
        <v>0</v>
      </c>
      <c r="AW50" s="597">
        <v>0</v>
      </c>
      <c r="AX50" s="598">
        <v>0</v>
      </c>
      <c r="AY50" s="601">
        <v>0</v>
      </c>
    </row>
    <row r="51" spans="1:51" x14ac:dyDescent="0.15">
      <c r="A51" s="747" t="s">
        <v>259</v>
      </c>
      <c r="B51" s="748" t="s">
        <v>115</v>
      </c>
      <c r="C51" s="749"/>
      <c r="D51" s="1484">
        <v>1</v>
      </c>
      <c r="E51" s="595">
        <v>0</v>
      </c>
      <c r="F51" s="596">
        <v>0</v>
      </c>
      <c r="G51" s="596">
        <v>0</v>
      </c>
      <c r="H51" s="596">
        <v>0</v>
      </c>
      <c r="I51" s="597">
        <v>0</v>
      </c>
      <c r="J51" s="598">
        <v>0</v>
      </c>
      <c r="K51" s="596">
        <v>0</v>
      </c>
      <c r="L51" s="596">
        <v>0</v>
      </c>
      <c r="M51" s="596">
        <v>0</v>
      </c>
      <c r="N51" s="599">
        <v>0</v>
      </c>
      <c r="O51" s="600">
        <v>0</v>
      </c>
      <c r="P51" s="596">
        <v>0</v>
      </c>
      <c r="Q51" s="596">
        <v>0</v>
      </c>
      <c r="R51" s="596">
        <v>0</v>
      </c>
      <c r="S51" s="1485">
        <v>0</v>
      </c>
      <c r="T51" s="1486">
        <v>0</v>
      </c>
      <c r="U51" s="1486">
        <v>0</v>
      </c>
      <c r="V51" s="596">
        <v>0</v>
      </c>
      <c r="W51" s="596">
        <v>0</v>
      </c>
      <c r="X51" s="599">
        <v>0</v>
      </c>
      <c r="Y51" s="600">
        <v>0</v>
      </c>
      <c r="Z51" s="596">
        <v>0</v>
      </c>
      <c r="AA51" s="596">
        <v>0</v>
      </c>
      <c r="AB51" s="596">
        <v>0</v>
      </c>
      <c r="AC51" s="597">
        <v>0</v>
      </c>
      <c r="AD51" s="598">
        <v>0</v>
      </c>
      <c r="AE51" s="596">
        <v>0</v>
      </c>
      <c r="AF51" s="596">
        <v>0</v>
      </c>
      <c r="AG51" s="596">
        <v>0</v>
      </c>
      <c r="AH51" s="599">
        <v>0</v>
      </c>
      <c r="AI51" s="600">
        <v>0</v>
      </c>
      <c r="AJ51" s="596">
        <v>0</v>
      </c>
      <c r="AK51" s="596">
        <v>0</v>
      </c>
      <c r="AL51" s="596">
        <v>0</v>
      </c>
      <c r="AM51" s="597">
        <v>0</v>
      </c>
      <c r="AN51" s="598">
        <v>0</v>
      </c>
      <c r="AO51" s="596">
        <v>0</v>
      </c>
      <c r="AP51" s="596">
        <v>0</v>
      </c>
      <c r="AQ51" s="596">
        <v>0</v>
      </c>
      <c r="AR51" s="599">
        <v>0</v>
      </c>
      <c r="AS51" s="600">
        <v>0</v>
      </c>
      <c r="AT51" s="596">
        <v>0</v>
      </c>
      <c r="AU51" s="596">
        <v>0</v>
      </c>
      <c r="AV51" s="596">
        <v>0</v>
      </c>
      <c r="AW51" s="597">
        <v>0</v>
      </c>
      <c r="AX51" s="598">
        <v>1</v>
      </c>
      <c r="AY51" s="601">
        <v>0</v>
      </c>
    </row>
    <row r="52" spans="1:51" ht="14.25" thickBot="1" x14ac:dyDescent="0.2">
      <c r="A52" s="759" t="s">
        <v>260</v>
      </c>
      <c r="B52" s="760" t="s">
        <v>116</v>
      </c>
      <c r="C52" s="761"/>
      <c r="D52" s="1494">
        <v>0</v>
      </c>
      <c r="E52" s="623">
        <v>0</v>
      </c>
      <c r="F52" s="624">
        <v>0</v>
      </c>
      <c r="G52" s="624">
        <v>0</v>
      </c>
      <c r="H52" s="624">
        <v>0</v>
      </c>
      <c r="I52" s="625">
        <v>0</v>
      </c>
      <c r="J52" s="626">
        <v>0</v>
      </c>
      <c r="K52" s="624">
        <v>0</v>
      </c>
      <c r="L52" s="624">
        <v>0</v>
      </c>
      <c r="M52" s="624">
        <v>0</v>
      </c>
      <c r="N52" s="627">
        <v>0</v>
      </c>
      <c r="O52" s="628">
        <v>0</v>
      </c>
      <c r="P52" s="624">
        <v>0</v>
      </c>
      <c r="Q52" s="624">
        <v>0</v>
      </c>
      <c r="R52" s="624">
        <v>0</v>
      </c>
      <c r="S52" s="1495">
        <v>0</v>
      </c>
      <c r="T52" s="1496">
        <v>0</v>
      </c>
      <c r="U52" s="1496">
        <v>0</v>
      </c>
      <c r="V52" s="624">
        <v>0</v>
      </c>
      <c r="W52" s="624">
        <v>0</v>
      </c>
      <c r="X52" s="627">
        <v>0</v>
      </c>
      <c r="Y52" s="628">
        <v>0</v>
      </c>
      <c r="Z52" s="624">
        <v>0</v>
      </c>
      <c r="AA52" s="624">
        <v>0</v>
      </c>
      <c r="AB52" s="624">
        <v>0</v>
      </c>
      <c r="AC52" s="625">
        <v>0</v>
      </c>
      <c r="AD52" s="626">
        <v>0</v>
      </c>
      <c r="AE52" s="624">
        <v>0</v>
      </c>
      <c r="AF52" s="624">
        <v>0</v>
      </c>
      <c r="AG52" s="624">
        <v>0</v>
      </c>
      <c r="AH52" s="627">
        <v>0</v>
      </c>
      <c r="AI52" s="628">
        <v>0</v>
      </c>
      <c r="AJ52" s="624">
        <v>0</v>
      </c>
      <c r="AK52" s="624">
        <v>0</v>
      </c>
      <c r="AL52" s="624">
        <v>0</v>
      </c>
      <c r="AM52" s="625">
        <v>0</v>
      </c>
      <c r="AN52" s="626">
        <v>0</v>
      </c>
      <c r="AO52" s="624">
        <v>0</v>
      </c>
      <c r="AP52" s="624">
        <v>0</v>
      </c>
      <c r="AQ52" s="624">
        <v>0</v>
      </c>
      <c r="AR52" s="627">
        <v>0</v>
      </c>
      <c r="AS52" s="628">
        <v>0</v>
      </c>
      <c r="AT52" s="624">
        <v>0</v>
      </c>
      <c r="AU52" s="624">
        <v>0</v>
      </c>
      <c r="AV52" s="624">
        <v>0</v>
      </c>
      <c r="AW52" s="625">
        <v>0</v>
      </c>
      <c r="AX52" s="626">
        <v>0</v>
      </c>
      <c r="AY52" s="629">
        <v>0</v>
      </c>
    </row>
    <row r="53" spans="1:51" s="5" customFormat="1" x14ac:dyDescent="0.15">
      <c r="A53" s="921" t="s">
        <v>1101</v>
      </c>
      <c r="B53" s="11"/>
      <c r="C53" s="11"/>
      <c r="D53" s="921" t="s">
        <v>1040</v>
      </c>
      <c r="E53" s="11"/>
      <c r="F53" s="11"/>
      <c r="G53" s="11"/>
      <c r="H53" s="11"/>
      <c r="I53" s="11"/>
      <c r="J53" s="11"/>
      <c r="K53" s="11"/>
      <c r="L53" s="11"/>
      <c r="M53" s="11"/>
      <c r="N53" s="11"/>
      <c r="O53" s="11"/>
      <c r="P53" s="11"/>
      <c r="Q53" s="11"/>
    </row>
    <row r="54" spans="1:51" ht="15.75" customHeight="1" x14ac:dyDescent="0.15">
      <c r="A54" s="996" t="s">
        <v>987</v>
      </c>
      <c r="D54" s="921" t="s">
        <v>1225</v>
      </c>
      <c r="E54" s="921"/>
      <c r="F54" s="921"/>
      <c r="G54" s="921"/>
      <c r="H54" s="921"/>
      <c r="I54" s="921"/>
      <c r="J54" s="921"/>
      <c r="K54" s="921"/>
      <c r="L54" s="921"/>
      <c r="M54" s="921"/>
      <c r="N54" s="921"/>
      <c r="O54" s="921"/>
      <c r="P54" s="921"/>
      <c r="Q54" s="921"/>
      <c r="R54" s="1011"/>
      <c r="S54" s="1011"/>
    </row>
  </sheetData>
  <mergeCells count="2">
    <mergeCell ref="D3:D4"/>
    <mergeCell ref="A5:C5"/>
  </mergeCells>
  <phoneticPr fontId="12"/>
  <pageMargins left="0.59055118110236227" right="0.59055118110236227" top="0.59055118110236227" bottom="0.39370078740157483" header="0.31496062992125984" footer="0.31496062992125984"/>
  <pageSetup paperSize="8" scale="78" fitToWidth="2" orientation="landscape" r:id="rId1"/>
  <headerFooter alignWithMargins="0"/>
  <colBreaks count="2" manualBreakCount="2">
    <brk id="19" max="1048575" man="1"/>
    <brk id="35" max="1048575" man="1"/>
  </colBreaks>
  <ignoredErrors>
    <ignoredError sqref="A6:A52" numberStoredAsText="1"/>
  </ignoredError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81">
    <pageSetUpPr fitToPage="1"/>
  </sheetPr>
  <dimension ref="A1:AY54"/>
  <sheetViews>
    <sheetView zoomScaleNormal="100" workbookViewId="0">
      <pane xSplit="4" ySplit="5" topLeftCell="U8" activePane="bottomRight" state="frozen"/>
      <selection activeCell="D47" sqref="D47:S48"/>
      <selection pane="topRight" activeCell="D47" sqref="D47:S48"/>
      <selection pane="bottomLeft" activeCell="D47" sqref="D47:S48"/>
      <selection pane="bottomRight" activeCell="D47" sqref="D47:S48"/>
    </sheetView>
  </sheetViews>
  <sheetFormatPr defaultColWidth="9" defaultRowHeight="13.5" x14ac:dyDescent="0.15"/>
  <cols>
    <col min="1" max="1" width="3.625" style="14" customWidth="1"/>
    <col min="2" max="2" width="9.625" style="14" customWidth="1"/>
    <col min="3" max="3" width="0.875" style="14" customWidth="1"/>
    <col min="4" max="51" width="9.625" style="14" customWidth="1"/>
    <col min="52" max="54" width="2.125" style="14" customWidth="1"/>
    <col min="55" max="16384" width="9" style="14"/>
  </cols>
  <sheetData>
    <row r="1" spans="1:51" x14ac:dyDescent="0.15">
      <c r="A1" s="11" t="s">
        <v>957</v>
      </c>
      <c r="B1" s="11"/>
      <c r="C1" s="11"/>
      <c r="D1" s="11"/>
      <c r="E1" s="11"/>
      <c r="F1" s="11"/>
      <c r="G1" s="11"/>
      <c r="H1" s="11"/>
      <c r="I1" s="11"/>
      <c r="J1" s="11"/>
      <c r="K1" s="11"/>
      <c r="L1" s="11"/>
      <c r="M1" s="11"/>
      <c r="N1" s="11"/>
      <c r="O1" s="11"/>
      <c r="P1" s="11"/>
      <c r="Q1" s="11"/>
      <c r="R1" s="11"/>
      <c r="S1" s="11"/>
      <c r="T1" s="1309"/>
      <c r="U1" s="1309"/>
      <c r="V1" s="1309"/>
      <c r="W1" s="1309"/>
      <c r="X1" s="1309"/>
      <c r="Y1" s="1309"/>
      <c r="Z1" s="1309"/>
      <c r="AA1" s="1309"/>
      <c r="AB1" s="11"/>
      <c r="AC1" s="11"/>
      <c r="AD1" s="11"/>
      <c r="AE1" s="11"/>
      <c r="AF1" s="11"/>
      <c r="AG1" s="11"/>
      <c r="AH1" s="11"/>
      <c r="AI1" s="11"/>
      <c r="AJ1" s="11"/>
      <c r="AK1" s="11"/>
      <c r="AL1" s="11"/>
      <c r="AM1" s="11"/>
      <c r="AN1" s="11"/>
      <c r="AO1" s="11"/>
      <c r="AP1" s="11"/>
      <c r="AQ1" s="11"/>
      <c r="AR1" s="11"/>
      <c r="AS1" s="11"/>
      <c r="AT1" s="11"/>
      <c r="AU1" s="11"/>
      <c r="AV1" s="11"/>
      <c r="AW1" s="11"/>
      <c r="AX1" s="11"/>
      <c r="AY1" s="11"/>
    </row>
    <row r="2" spans="1:51" ht="14.25" thickBot="1" x14ac:dyDescent="0.2">
      <c r="A2" s="11"/>
      <c r="B2" s="11"/>
      <c r="C2" s="11"/>
      <c r="D2" s="11"/>
      <c r="E2" s="11"/>
      <c r="F2" s="11"/>
      <c r="G2" s="11"/>
      <c r="H2" s="11"/>
      <c r="I2" s="11"/>
      <c r="J2" s="11"/>
      <c r="K2" s="11"/>
      <c r="L2" s="11"/>
      <c r="M2" s="11"/>
      <c r="N2" s="11"/>
      <c r="O2" s="11"/>
      <c r="P2" s="11"/>
      <c r="Q2" s="11"/>
      <c r="R2" s="11"/>
      <c r="S2" s="728"/>
      <c r="T2" s="11"/>
      <c r="U2" s="11"/>
      <c r="V2" s="11"/>
      <c r="W2" s="728"/>
      <c r="X2" s="11"/>
      <c r="Y2" s="728"/>
      <c r="Z2" s="11"/>
      <c r="AA2" s="728"/>
      <c r="AB2" s="11"/>
      <c r="AC2" s="11"/>
      <c r="AD2" s="11"/>
      <c r="AE2" s="11"/>
      <c r="AF2" s="11"/>
      <c r="AG2" s="11"/>
      <c r="AH2" s="11"/>
      <c r="AI2" s="11"/>
      <c r="AJ2" s="11"/>
      <c r="AK2" s="11"/>
      <c r="AL2" s="11"/>
      <c r="AM2" s="11"/>
      <c r="AN2" s="11"/>
      <c r="AO2" s="11"/>
      <c r="AP2" s="11"/>
      <c r="AQ2" s="11"/>
      <c r="AR2" s="11"/>
      <c r="AS2" s="11"/>
      <c r="AT2" s="11"/>
      <c r="AU2" s="11"/>
      <c r="AV2" s="11"/>
      <c r="AW2" s="11"/>
      <c r="AX2" s="11"/>
      <c r="AY2" s="728" t="s">
        <v>117</v>
      </c>
    </row>
    <row r="3" spans="1:51" ht="13.5" customHeight="1" x14ac:dyDescent="0.15">
      <c r="A3" s="820"/>
      <c r="B3" s="729" t="s">
        <v>506</v>
      </c>
      <c r="C3" s="822"/>
      <c r="D3" s="1762" t="s">
        <v>509</v>
      </c>
      <c r="E3" s="730" t="s">
        <v>267</v>
      </c>
      <c r="F3" s="731" t="s">
        <v>216</v>
      </c>
      <c r="G3" s="731" t="s">
        <v>217</v>
      </c>
      <c r="H3" s="731" t="s">
        <v>218</v>
      </c>
      <c r="I3" s="1472" t="s">
        <v>219</v>
      </c>
      <c r="J3" s="1473" t="s">
        <v>220</v>
      </c>
      <c r="K3" s="731" t="s">
        <v>221</v>
      </c>
      <c r="L3" s="731" t="s">
        <v>222</v>
      </c>
      <c r="M3" s="731" t="s">
        <v>223</v>
      </c>
      <c r="N3" s="732" t="s">
        <v>224</v>
      </c>
      <c r="O3" s="733" t="s">
        <v>225</v>
      </c>
      <c r="P3" s="731" t="s">
        <v>226</v>
      </c>
      <c r="Q3" s="731" t="s">
        <v>227</v>
      </c>
      <c r="R3" s="731" t="s">
        <v>228</v>
      </c>
      <c r="S3" s="1472" t="s">
        <v>229</v>
      </c>
      <c r="T3" s="1473" t="s">
        <v>230</v>
      </c>
      <c r="U3" s="731" t="s">
        <v>231</v>
      </c>
      <c r="V3" s="731" t="s">
        <v>232</v>
      </c>
      <c r="W3" s="731" t="s">
        <v>233</v>
      </c>
      <c r="X3" s="732" t="s">
        <v>234</v>
      </c>
      <c r="Y3" s="733" t="s">
        <v>235</v>
      </c>
      <c r="Z3" s="731" t="s">
        <v>236</v>
      </c>
      <c r="AA3" s="731" t="s">
        <v>237</v>
      </c>
      <c r="AB3" s="731" t="s">
        <v>238</v>
      </c>
      <c r="AC3" s="1472" t="s">
        <v>239</v>
      </c>
      <c r="AD3" s="1473" t="s">
        <v>240</v>
      </c>
      <c r="AE3" s="731" t="s">
        <v>241</v>
      </c>
      <c r="AF3" s="731" t="s">
        <v>269</v>
      </c>
      <c r="AG3" s="731" t="s">
        <v>242</v>
      </c>
      <c r="AH3" s="732" t="s">
        <v>243</v>
      </c>
      <c r="AI3" s="733" t="s">
        <v>244</v>
      </c>
      <c r="AJ3" s="731" t="s">
        <v>245</v>
      </c>
      <c r="AK3" s="731" t="s">
        <v>246</v>
      </c>
      <c r="AL3" s="731" t="s">
        <v>247</v>
      </c>
      <c r="AM3" s="1472" t="s">
        <v>248</v>
      </c>
      <c r="AN3" s="1473" t="s">
        <v>249</v>
      </c>
      <c r="AO3" s="731" t="s">
        <v>250</v>
      </c>
      <c r="AP3" s="731" t="s">
        <v>251</v>
      </c>
      <c r="AQ3" s="731" t="s">
        <v>252</v>
      </c>
      <c r="AR3" s="732" t="s">
        <v>253</v>
      </c>
      <c r="AS3" s="733" t="s">
        <v>254</v>
      </c>
      <c r="AT3" s="731" t="s">
        <v>255</v>
      </c>
      <c r="AU3" s="731" t="s">
        <v>256</v>
      </c>
      <c r="AV3" s="731" t="s">
        <v>257</v>
      </c>
      <c r="AW3" s="1472" t="s">
        <v>258</v>
      </c>
      <c r="AX3" s="1473" t="s">
        <v>259</v>
      </c>
      <c r="AY3" s="735" t="s">
        <v>260</v>
      </c>
    </row>
    <row r="4" spans="1:51" ht="14.25" thickBot="1" x14ac:dyDescent="0.2">
      <c r="A4" s="1474" t="s">
        <v>508</v>
      </c>
      <c r="B4" s="823"/>
      <c r="C4" s="824"/>
      <c r="D4" s="1764"/>
      <c r="E4" s="737" t="s">
        <v>69</v>
      </c>
      <c r="F4" s="741" t="s">
        <v>410</v>
      </c>
      <c r="G4" s="741" t="s">
        <v>411</v>
      </c>
      <c r="H4" s="741" t="s">
        <v>412</v>
      </c>
      <c r="I4" s="1475" t="s">
        <v>413</v>
      </c>
      <c r="J4" s="1476" t="s">
        <v>414</v>
      </c>
      <c r="K4" s="741" t="s">
        <v>415</v>
      </c>
      <c r="L4" s="741" t="s">
        <v>416</v>
      </c>
      <c r="M4" s="741" t="s">
        <v>417</v>
      </c>
      <c r="N4" s="1477" t="s">
        <v>418</v>
      </c>
      <c r="O4" s="1478" t="s">
        <v>419</v>
      </c>
      <c r="P4" s="741" t="s">
        <v>420</v>
      </c>
      <c r="Q4" s="741" t="s">
        <v>421</v>
      </c>
      <c r="R4" s="741" t="s">
        <v>422</v>
      </c>
      <c r="S4" s="1475" t="s">
        <v>423</v>
      </c>
      <c r="T4" s="1476" t="s">
        <v>424</v>
      </c>
      <c r="U4" s="741" t="s">
        <v>425</v>
      </c>
      <c r="V4" s="741" t="s">
        <v>426</v>
      </c>
      <c r="W4" s="741" t="s">
        <v>427</v>
      </c>
      <c r="X4" s="1477" t="s">
        <v>428</v>
      </c>
      <c r="Y4" s="1478" t="s">
        <v>429</v>
      </c>
      <c r="Z4" s="741" t="s">
        <v>430</v>
      </c>
      <c r="AA4" s="741" t="s">
        <v>431</v>
      </c>
      <c r="AB4" s="741" t="s">
        <v>432</v>
      </c>
      <c r="AC4" s="1475" t="s">
        <v>433</v>
      </c>
      <c r="AD4" s="1476" t="s">
        <v>434</v>
      </c>
      <c r="AE4" s="741" t="s">
        <v>435</v>
      </c>
      <c r="AF4" s="741" t="s">
        <v>436</v>
      </c>
      <c r="AG4" s="741" t="s">
        <v>437</v>
      </c>
      <c r="AH4" s="1477" t="s">
        <v>438</v>
      </c>
      <c r="AI4" s="1478" t="s">
        <v>439</v>
      </c>
      <c r="AJ4" s="741" t="s">
        <v>440</v>
      </c>
      <c r="AK4" s="741" t="s">
        <v>441</v>
      </c>
      <c r="AL4" s="741" t="s">
        <v>442</v>
      </c>
      <c r="AM4" s="1475" t="s">
        <v>443</v>
      </c>
      <c r="AN4" s="1476" t="s">
        <v>444</v>
      </c>
      <c r="AO4" s="741" t="s">
        <v>445</v>
      </c>
      <c r="AP4" s="741" t="s">
        <v>446</v>
      </c>
      <c r="AQ4" s="741" t="s">
        <v>447</v>
      </c>
      <c r="AR4" s="1477" t="s">
        <v>448</v>
      </c>
      <c r="AS4" s="1478" t="s">
        <v>449</v>
      </c>
      <c r="AT4" s="741" t="s">
        <v>450</v>
      </c>
      <c r="AU4" s="741" t="s">
        <v>451</v>
      </c>
      <c r="AV4" s="741" t="s">
        <v>452</v>
      </c>
      <c r="AW4" s="1475" t="s">
        <v>453</v>
      </c>
      <c r="AX4" s="1476" t="s">
        <v>454</v>
      </c>
      <c r="AY4" s="1479" t="s">
        <v>455</v>
      </c>
    </row>
    <row r="5" spans="1:51" ht="15" thickTop="1" thickBot="1" x14ac:dyDescent="0.2">
      <c r="A5" s="1645" t="s">
        <v>199</v>
      </c>
      <c r="B5" s="1646"/>
      <c r="C5" s="1647"/>
      <c r="D5" s="1480">
        <v>2187</v>
      </c>
      <c r="E5" s="581">
        <v>12</v>
      </c>
      <c r="F5" s="582">
        <v>0</v>
      </c>
      <c r="G5" s="582">
        <v>0</v>
      </c>
      <c r="H5" s="582" t="s">
        <v>975</v>
      </c>
      <c r="I5" s="583">
        <v>175</v>
      </c>
      <c r="J5" s="584">
        <v>19</v>
      </c>
      <c r="K5" s="582">
        <v>86</v>
      </c>
      <c r="L5" s="582">
        <v>174</v>
      </c>
      <c r="M5" s="582">
        <v>30</v>
      </c>
      <c r="N5" s="585">
        <v>182</v>
      </c>
      <c r="O5" s="586">
        <v>104</v>
      </c>
      <c r="P5" s="582">
        <v>20</v>
      </c>
      <c r="Q5" s="582" t="s">
        <v>975</v>
      </c>
      <c r="R5" s="582" t="s">
        <v>975</v>
      </c>
      <c r="S5" s="1481">
        <v>26</v>
      </c>
      <c r="T5" s="1482" t="s">
        <v>980</v>
      </c>
      <c r="U5" s="1483">
        <v>64</v>
      </c>
      <c r="V5" s="582">
        <v>0</v>
      </c>
      <c r="W5" s="582" t="s">
        <v>975</v>
      </c>
      <c r="X5" s="585">
        <v>28</v>
      </c>
      <c r="Y5" s="586">
        <v>29</v>
      </c>
      <c r="Z5" s="582">
        <v>226</v>
      </c>
      <c r="AA5" s="582" t="s">
        <v>975</v>
      </c>
      <c r="AB5" s="582" t="s">
        <v>975</v>
      </c>
      <c r="AC5" s="583">
        <v>0</v>
      </c>
      <c r="AD5" s="584" t="s">
        <v>975</v>
      </c>
      <c r="AE5" s="582" t="s">
        <v>975</v>
      </c>
      <c r="AF5" s="582">
        <v>97</v>
      </c>
      <c r="AG5" s="582">
        <v>48</v>
      </c>
      <c r="AH5" s="585">
        <v>0</v>
      </c>
      <c r="AI5" s="586">
        <v>0</v>
      </c>
      <c r="AJ5" s="582">
        <v>0</v>
      </c>
      <c r="AK5" s="582" t="s">
        <v>975</v>
      </c>
      <c r="AL5" s="582" t="s">
        <v>975</v>
      </c>
      <c r="AM5" s="583" t="s">
        <v>975</v>
      </c>
      <c r="AN5" s="584">
        <v>8</v>
      </c>
      <c r="AO5" s="582">
        <v>0</v>
      </c>
      <c r="AP5" s="582" t="s">
        <v>975</v>
      </c>
      <c r="AQ5" s="582">
        <v>0</v>
      </c>
      <c r="AR5" s="585">
        <v>322</v>
      </c>
      <c r="AS5" s="586" t="s">
        <v>975</v>
      </c>
      <c r="AT5" s="582">
        <v>56</v>
      </c>
      <c r="AU5" s="582">
        <v>45</v>
      </c>
      <c r="AV5" s="582" t="s">
        <v>975</v>
      </c>
      <c r="AW5" s="583">
        <v>0</v>
      </c>
      <c r="AX5" s="584" t="s">
        <v>975</v>
      </c>
      <c r="AY5" s="587">
        <v>0</v>
      </c>
    </row>
    <row r="6" spans="1:51" ht="14.25" thickTop="1" x14ac:dyDescent="0.15">
      <c r="A6" s="744" t="s">
        <v>507</v>
      </c>
      <c r="B6" s="745" t="s">
        <v>70</v>
      </c>
      <c r="C6" s="746"/>
      <c r="D6" s="1484">
        <v>12</v>
      </c>
      <c r="E6" s="588">
        <v>12</v>
      </c>
      <c r="F6" s="589">
        <v>0</v>
      </c>
      <c r="G6" s="589">
        <v>0</v>
      </c>
      <c r="H6" s="589">
        <v>0</v>
      </c>
      <c r="I6" s="590">
        <v>0</v>
      </c>
      <c r="J6" s="591">
        <v>0</v>
      </c>
      <c r="K6" s="589">
        <v>0</v>
      </c>
      <c r="L6" s="589">
        <v>0</v>
      </c>
      <c r="M6" s="589">
        <v>0</v>
      </c>
      <c r="N6" s="592">
        <v>0</v>
      </c>
      <c r="O6" s="593">
        <v>0</v>
      </c>
      <c r="P6" s="589">
        <v>0</v>
      </c>
      <c r="Q6" s="589">
        <v>0</v>
      </c>
      <c r="R6" s="589">
        <v>0</v>
      </c>
      <c r="S6" s="1485">
        <v>0</v>
      </c>
      <c r="T6" s="1486">
        <v>0</v>
      </c>
      <c r="U6" s="1486">
        <v>0</v>
      </c>
      <c r="V6" s="589">
        <v>0</v>
      </c>
      <c r="W6" s="589">
        <v>0</v>
      </c>
      <c r="X6" s="592">
        <v>0</v>
      </c>
      <c r="Y6" s="593">
        <v>0</v>
      </c>
      <c r="Z6" s="589">
        <v>0</v>
      </c>
      <c r="AA6" s="589">
        <v>0</v>
      </c>
      <c r="AB6" s="589">
        <v>0</v>
      </c>
      <c r="AC6" s="590">
        <v>0</v>
      </c>
      <c r="AD6" s="591">
        <v>0</v>
      </c>
      <c r="AE6" s="589">
        <v>0</v>
      </c>
      <c r="AF6" s="589">
        <v>0</v>
      </c>
      <c r="AG6" s="589">
        <v>0</v>
      </c>
      <c r="AH6" s="592">
        <v>0</v>
      </c>
      <c r="AI6" s="593">
        <v>0</v>
      </c>
      <c r="AJ6" s="589">
        <v>0</v>
      </c>
      <c r="AK6" s="589">
        <v>0</v>
      </c>
      <c r="AL6" s="589">
        <v>0</v>
      </c>
      <c r="AM6" s="590">
        <v>0</v>
      </c>
      <c r="AN6" s="591">
        <v>0</v>
      </c>
      <c r="AO6" s="589">
        <v>0</v>
      </c>
      <c r="AP6" s="589">
        <v>0</v>
      </c>
      <c r="AQ6" s="589">
        <v>0</v>
      </c>
      <c r="AR6" s="592">
        <v>0</v>
      </c>
      <c r="AS6" s="593">
        <v>0</v>
      </c>
      <c r="AT6" s="589">
        <v>0</v>
      </c>
      <c r="AU6" s="589">
        <v>0</v>
      </c>
      <c r="AV6" s="589">
        <v>0</v>
      </c>
      <c r="AW6" s="590">
        <v>0</v>
      </c>
      <c r="AX6" s="591">
        <v>0</v>
      </c>
      <c r="AY6" s="594">
        <v>0</v>
      </c>
    </row>
    <row r="7" spans="1:51" x14ac:dyDescent="0.15">
      <c r="A7" s="747" t="s">
        <v>216</v>
      </c>
      <c r="B7" s="748" t="s">
        <v>71</v>
      </c>
      <c r="C7" s="749"/>
      <c r="D7" s="1484">
        <v>0</v>
      </c>
      <c r="E7" s="595">
        <v>0</v>
      </c>
      <c r="F7" s="596">
        <v>0</v>
      </c>
      <c r="G7" s="596">
        <v>0</v>
      </c>
      <c r="H7" s="596">
        <v>0</v>
      </c>
      <c r="I7" s="597">
        <v>0</v>
      </c>
      <c r="J7" s="598">
        <v>0</v>
      </c>
      <c r="K7" s="596">
        <v>0</v>
      </c>
      <c r="L7" s="596">
        <v>0</v>
      </c>
      <c r="M7" s="596">
        <v>0</v>
      </c>
      <c r="N7" s="599">
        <v>0</v>
      </c>
      <c r="O7" s="600">
        <v>0</v>
      </c>
      <c r="P7" s="596">
        <v>0</v>
      </c>
      <c r="Q7" s="596">
        <v>0</v>
      </c>
      <c r="R7" s="596">
        <v>0</v>
      </c>
      <c r="S7" s="1485">
        <v>0</v>
      </c>
      <c r="T7" s="1486">
        <v>0</v>
      </c>
      <c r="U7" s="1486">
        <v>0</v>
      </c>
      <c r="V7" s="596">
        <v>0</v>
      </c>
      <c r="W7" s="596">
        <v>0</v>
      </c>
      <c r="X7" s="599">
        <v>0</v>
      </c>
      <c r="Y7" s="600">
        <v>0</v>
      </c>
      <c r="Z7" s="596">
        <v>0</v>
      </c>
      <c r="AA7" s="596">
        <v>0</v>
      </c>
      <c r="AB7" s="596">
        <v>0</v>
      </c>
      <c r="AC7" s="597">
        <v>0</v>
      </c>
      <c r="AD7" s="598">
        <v>0</v>
      </c>
      <c r="AE7" s="596">
        <v>0</v>
      </c>
      <c r="AF7" s="596">
        <v>0</v>
      </c>
      <c r="AG7" s="596">
        <v>0</v>
      </c>
      <c r="AH7" s="599">
        <v>0</v>
      </c>
      <c r="AI7" s="600">
        <v>0</v>
      </c>
      <c r="AJ7" s="596">
        <v>0</v>
      </c>
      <c r="AK7" s="596">
        <v>0</v>
      </c>
      <c r="AL7" s="596">
        <v>0</v>
      </c>
      <c r="AM7" s="597">
        <v>0</v>
      </c>
      <c r="AN7" s="598">
        <v>0</v>
      </c>
      <c r="AO7" s="596">
        <v>0</v>
      </c>
      <c r="AP7" s="596">
        <v>0</v>
      </c>
      <c r="AQ7" s="596">
        <v>0</v>
      </c>
      <c r="AR7" s="599">
        <v>0</v>
      </c>
      <c r="AS7" s="600">
        <v>0</v>
      </c>
      <c r="AT7" s="596">
        <v>0</v>
      </c>
      <c r="AU7" s="596">
        <v>0</v>
      </c>
      <c r="AV7" s="596">
        <v>0</v>
      </c>
      <c r="AW7" s="597">
        <v>0</v>
      </c>
      <c r="AX7" s="598">
        <v>0</v>
      </c>
      <c r="AY7" s="601">
        <v>0</v>
      </c>
    </row>
    <row r="8" spans="1:51" x14ac:dyDescent="0.15">
      <c r="A8" s="747" t="s">
        <v>217</v>
      </c>
      <c r="B8" s="748" t="s">
        <v>72</v>
      </c>
      <c r="C8" s="749"/>
      <c r="D8" s="1484">
        <v>0</v>
      </c>
      <c r="E8" s="595">
        <v>0</v>
      </c>
      <c r="F8" s="596">
        <v>0</v>
      </c>
      <c r="G8" s="596">
        <v>0</v>
      </c>
      <c r="H8" s="596">
        <v>0</v>
      </c>
      <c r="I8" s="597">
        <v>0</v>
      </c>
      <c r="J8" s="598">
        <v>0</v>
      </c>
      <c r="K8" s="596">
        <v>0</v>
      </c>
      <c r="L8" s="596">
        <v>0</v>
      </c>
      <c r="M8" s="596">
        <v>0</v>
      </c>
      <c r="N8" s="599">
        <v>0</v>
      </c>
      <c r="O8" s="600">
        <v>0</v>
      </c>
      <c r="P8" s="596">
        <v>0</v>
      </c>
      <c r="Q8" s="596">
        <v>0</v>
      </c>
      <c r="R8" s="596">
        <v>0</v>
      </c>
      <c r="S8" s="1485">
        <v>0</v>
      </c>
      <c r="T8" s="1486">
        <v>0</v>
      </c>
      <c r="U8" s="1486">
        <v>0</v>
      </c>
      <c r="V8" s="596">
        <v>0</v>
      </c>
      <c r="W8" s="596">
        <v>0</v>
      </c>
      <c r="X8" s="599">
        <v>0</v>
      </c>
      <c r="Y8" s="600">
        <v>0</v>
      </c>
      <c r="Z8" s="596">
        <v>0</v>
      </c>
      <c r="AA8" s="596">
        <v>0</v>
      </c>
      <c r="AB8" s="596">
        <v>0</v>
      </c>
      <c r="AC8" s="597">
        <v>0</v>
      </c>
      <c r="AD8" s="598">
        <v>0</v>
      </c>
      <c r="AE8" s="596">
        <v>0</v>
      </c>
      <c r="AF8" s="596">
        <v>0</v>
      </c>
      <c r="AG8" s="596">
        <v>0</v>
      </c>
      <c r="AH8" s="599">
        <v>0</v>
      </c>
      <c r="AI8" s="600">
        <v>0</v>
      </c>
      <c r="AJ8" s="596">
        <v>0</v>
      </c>
      <c r="AK8" s="596">
        <v>0</v>
      </c>
      <c r="AL8" s="596">
        <v>0</v>
      </c>
      <c r="AM8" s="597">
        <v>0</v>
      </c>
      <c r="AN8" s="598">
        <v>0</v>
      </c>
      <c r="AO8" s="596">
        <v>0</v>
      </c>
      <c r="AP8" s="596">
        <v>0</v>
      </c>
      <c r="AQ8" s="596">
        <v>0</v>
      </c>
      <c r="AR8" s="599">
        <v>0</v>
      </c>
      <c r="AS8" s="600">
        <v>0</v>
      </c>
      <c r="AT8" s="596">
        <v>0</v>
      </c>
      <c r="AU8" s="596">
        <v>0</v>
      </c>
      <c r="AV8" s="596">
        <v>0</v>
      </c>
      <c r="AW8" s="597">
        <v>0</v>
      </c>
      <c r="AX8" s="598">
        <v>0</v>
      </c>
      <c r="AY8" s="601">
        <v>0</v>
      </c>
    </row>
    <row r="9" spans="1:51" x14ac:dyDescent="0.15">
      <c r="A9" s="747" t="s">
        <v>218</v>
      </c>
      <c r="B9" s="748" t="s">
        <v>73</v>
      </c>
      <c r="C9" s="749"/>
      <c r="D9" s="1484" t="s">
        <v>975</v>
      </c>
      <c r="E9" s="595">
        <v>0</v>
      </c>
      <c r="F9" s="596">
        <v>0</v>
      </c>
      <c r="G9" s="596">
        <v>0</v>
      </c>
      <c r="H9" s="596" t="s">
        <v>975</v>
      </c>
      <c r="I9" s="597">
        <v>0</v>
      </c>
      <c r="J9" s="598">
        <v>0</v>
      </c>
      <c r="K9" s="596">
        <v>0</v>
      </c>
      <c r="L9" s="596">
        <v>0</v>
      </c>
      <c r="M9" s="596" t="s">
        <v>975</v>
      </c>
      <c r="N9" s="599">
        <v>0</v>
      </c>
      <c r="O9" s="600">
        <v>0</v>
      </c>
      <c r="P9" s="596">
        <v>0</v>
      </c>
      <c r="Q9" s="596">
        <v>0</v>
      </c>
      <c r="R9" s="596">
        <v>0</v>
      </c>
      <c r="S9" s="1485">
        <v>0</v>
      </c>
      <c r="T9" s="1486">
        <v>0</v>
      </c>
      <c r="U9" s="1486">
        <v>0</v>
      </c>
      <c r="V9" s="596">
        <v>0</v>
      </c>
      <c r="W9" s="596">
        <v>0</v>
      </c>
      <c r="X9" s="599">
        <v>0</v>
      </c>
      <c r="Y9" s="600">
        <v>0</v>
      </c>
      <c r="Z9" s="596">
        <v>0</v>
      </c>
      <c r="AA9" s="596">
        <v>0</v>
      </c>
      <c r="AB9" s="596">
        <v>0</v>
      </c>
      <c r="AC9" s="597">
        <v>0</v>
      </c>
      <c r="AD9" s="598">
        <v>0</v>
      </c>
      <c r="AE9" s="596">
        <v>0</v>
      </c>
      <c r="AF9" s="596">
        <v>0</v>
      </c>
      <c r="AG9" s="596">
        <v>0</v>
      </c>
      <c r="AH9" s="599">
        <v>0</v>
      </c>
      <c r="AI9" s="600">
        <v>0</v>
      </c>
      <c r="AJ9" s="596">
        <v>0</v>
      </c>
      <c r="AK9" s="596">
        <v>0</v>
      </c>
      <c r="AL9" s="596">
        <v>0</v>
      </c>
      <c r="AM9" s="597">
        <v>0</v>
      </c>
      <c r="AN9" s="598">
        <v>0</v>
      </c>
      <c r="AO9" s="596">
        <v>0</v>
      </c>
      <c r="AP9" s="596">
        <v>0</v>
      </c>
      <c r="AQ9" s="596">
        <v>0</v>
      </c>
      <c r="AR9" s="599">
        <v>0</v>
      </c>
      <c r="AS9" s="600">
        <v>0</v>
      </c>
      <c r="AT9" s="596">
        <v>0</v>
      </c>
      <c r="AU9" s="596">
        <v>0</v>
      </c>
      <c r="AV9" s="596">
        <v>0</v>
      </c>
      <c r="AW9" s="597">
        <v>0</v>
      </c>
      <c r="AX9" s="598">
        <v>0</v>
      </c>
      <c r="AY9" s="601">
        <v>0</v>
      </c>
    </row>
    <row r="10" spans="1:51" x14ac:dyDescent="0.15">
      <c r="A10" s="747" t="s">
        <v>219</v>
      </c>
      <c r="B10" s="748" t="s">
        <v>74</v>
      </c>
      <c r="C10" s="749"/>
      <c r="D10" s="1484">
        <v>175</v>
      </c>
      <c r="E10" s="595">
        <v>0</v>
      </c>
      <c r="F10" s="596">
        <v>0</v>
      </c>
      <c r="G10" s="596">
        <v>0</v>
      </c>
      <c r="H10" s="596">
        <v>0</v>
      </c>
      <c r="I10" s="597">
        <v>175</v>
      </c>
      <c r="J10" s="598">
        <v>0</v>
      </c>
      <c r="K10" s="596">
        <v>0</v>
      </c>
      <c r="L10" s="596">
        <v>0</v>
      </c>
      <c r="M10" s="596">
        <v>0</v>
      </c>
      <c r="N10" s="599">
        <v>0</v>
      </c>
      <c r="O10" s="600">
        <v>0</v>
      </c>
      <c r="P10" s="596">
        <v>0</v>
      </c>
      <c r="Q10" s="596">
        <v>0</v>
      </c>
      <c r="R10" s="596">
        <v>0</v>
      </c>
      <c r="S10" s="1485">
        <v>0</v>
      </c>
      <c r="T10" s="1486">
        <v>0</v>
      </c>
      <c r="U10" s="1486">
        <v>0</v>
      </c>
      <c r="V10" s="596">
        <v>0</v>
      </c>
      <c r="W10" s="596">
        <v>0</v>
      </c>
      <c r="X10" s="599">
        <v>0</v>
      </c>
      <c r="Y10" s="600">
        <v>0</v>
      </c>
      <c r="Z10" s="596">
        <v>0</v>
      </c>
      <c r="AA10" s="596">
        <v>0</v>
      </c>
      <c r="AB10" s="596">
        <v>0</v>
      </c>
      <c r="AC10" s="597">
        <v>0</v>
      </c>
      <c r="AD10" s="598">
        <v>0</v>
      </c>
      <c r="AE10" s="596">
        <v>0</v>
      </c>
      <c r="AF10" s="596">
        <v>0</v>
      </c>
      <c r="AG10" s="596">
        <v>0</v>
      </c>
      <c r="AH10" s="599">
        <v>0</v>
      </c>
      <c r="AI10" s="600">
        <v>0</v>
      </c>
      <c r="AJ10" s="596">
        <v>0</v>
      </c>
      <c r="AK10" s="596">
        <v>0</v>
      </c>
      <c r="AL10" s="596">
        <v>0</v>
      </c>
      <c r="AM10" s="597">
        <v>0</v>
      </c>
      <c r="AN10" s="598">
        <v>0</v>
      </c>
      <c r="AO10" s="596">
        <v>0</v>
      </c>
      <c r="AP10" s="596">
        <v>0</v>
      </c>
      <c r="AQ10" s="596">
        <v>0</v>
      </c>
      <c r="AR10" s="599">
        <v>0</v>
      </c>
      <c r="AS10" s="600">
        <v>0</v>
      </c>
      <c r="AT10" s="596">
        <v>0</v>
      </c>
      <c r="AU10" s="596">
        <v>0</v>
      </c>
      <c r="AV10" s="596">
        <v>0</v>
      </c>
      <c r="AW10" s="597">
        <v>0</v>
      </c>
      <c r="AX10" s="598">
        <v>0</v>
      </c>
      <c r="AY10" s="601">
        <v>0</v>
      </c>
    </row>
    <row r="11" spans="1:51" x14ac:dyDescent="0.15">
      <c r="A11" s="747" t="s">
        <v>220</v>
      </c>
      <c r="B11" s="748" t="s">
        <v>75</v>
      </c>
      <c r="C11" s="749"/>
      <c r="D11" s="1484">
        <v>19</v>
      </c>
      <c r="E11" s="595">
        <v>0</v>
      </c>
      <c r="F11" s="596">
        <v>0</v>
      </c>
      <c r="G11" s="596">
        <v>0</v>
      </c>
      <c r="H11" s="596">
        <v>0</v>
      </c>
      <c r="I11" s="597">
        <v>0</v>
      </c>
      <c r="J11" s="598">
        <v>19</v>
      </c>
      <c r="K11" s="596">
        <v>0</v>
      </c>
      <c r="L11" s="596">
        <v>0</v>
      </c>
      <c r="M11" s="596">
        <v>0</v>
      </c>
      <c r="N11" s="599">
        <v>0</v>
      </c>
      <c r="O11" s="600">
        <v>0</v>
      </c>
      <c r="P11" s="596">
        <v>0</v>
      </c>
      <c r="Q11" s="596">
        <v>0</v>
      </c>
      <c r="R11" s="596">
        <v>0</v>
      </c>
      <c r="S11" s="1485">
        <v>0</v>
      </c>
      <c r="T11" s="1486">
        <v>0</v>
      </c>
      <c r="U11" s="1486">
        <v>0</v>
      </c>
      <c r="V11" s="596">
        <v>0</v>
      </c>
      <c r="W11" s="596">
        <v>0</v>
      </c>
      <c r="X11" s="599">
        <v>0</v>
      </c>
      <c r="Y11" s="600">
        <v>0</v>
      </c>
      <c r="Z11" s="596">
        <v>0</v>
      </c>
      <c r="AA11" s="596">
        <v>0</v>
      </c>
      <c r="AB11" s="596">
        <v>0</v>
      </c>
      <c r="AC11" s="597">
        <v>0</v>
      </c>
      <c r="AD11" s="598">
        <v>0</v>
      </c>
      <c r="AE11" s="596">
        <v>0</v>
      </c>
      <c r="AF11" s="596">
        <v>0</v>
      </c>
      <c r="AG11" s="596">
        <v>0</v>
      </c>
      <c r="AH11" s="599">
        <v>0</v>
      </c>
      <c r="AI11" s="600">
        <v>0</v>
      </c>
      <c r="AJ11" s="596">
        <v>0</v>
      </c>
      <c r="AK11" s="596">
        <v>0</v>
      </c>
      <c r="AL11" s="596">
        <v>0</v>
      </c>
      <c r="AM11" s="597">
        <v>0</v>
      </c>
      <c r="AN11" s="598">
        <v>0</v>
      </c>
      <c r="AO11" s="596">
        <v>0</v>
      </c>
      <c r="AP11" s="596">
        <v>0</v>
      </c>
      <c r="AQ11" s="596">
        <v>0</v>
      </c>
      <c r="AR11" s="599">
        <v>0</v>
      </c>
      <c r="AS11" s="600">
        <v>0</v>
      </c>
      <c r="AT11" s="596">
        <v>0</v>
      </c>
      <c r="AU11" s="596">
        <v>0</v>
      </c>
      <c r="AV11" s="596">
        <v>0</v>
      </c>
      <c r="AW11" s="597">
        <v>0</v>
      </c>
      <c r="AX11" s="598">
        <v>0</v>
      </c>
      <c r="AY11" s="601">
        <v>0</v>
      </c>
    </row>
    <row r="12" spans="1:51" x14ac:dyDescent="0.15">
      <c r="A12" s="747" t="s">
        <v>221</v>
      </c>
      <c r="B12" s="748" t="s">
        <v>76</v>
      </c>
      <c r="C12" s="749"/>
      <c r="D12" s="1484" t="s">
        <v>975</v>
      </c>
      <c r="E12" s="595">
        <v>0</v>
      </c>
      <c r="F12" s="596">
        <v>0</v>
      </c>
      <c r="G12" s="596">
        <v>0</v>
      </c>
      <c r="H12" s="596">
        <v>0</v>
      </c>
      <c r="I12" s="597">
        <v>0</v>
      </c>
      <c r="J12" s="598">
        <v>0</v>
      </c>
      <c r="K12" s="596" t="s">
        <v>975</v>
      </c>
      <c r="L12" s="596">
        <v>0</v>
      </c>
      <c r="M12" s="596">
        <v>0</v>
      </c>
      <c r="N12" s="599">
        <v>0</v>
      </c>
      <c r="O12" s="600">
        <v>0</v>
      </c>
      <c r="P12" s="596">
        <v>0</v>
      </c>
      <c r="Q12" s="596">
        <v>0</v>
      </c>
      <c r="R12" s="596">
        <v>0</v>
      </c>
      <c r="S12" s="1485">
        <v>0</v>
      </c>
      <c r="T12" s="1486">
        <v>0</v>
      </c>
      <c r="U12" s="1486">
        <v>0</v>
      </c>
      <c r="V12" s="596">
        <v>0</v>
      </c>
      <c r="W12" s="596">
        <v>0</v>
      </c>
      <c r="X12" s="599">
        <v>0</v>
      </c>
      <c r="Y12" s="600">
        <v>0</v>
      </c>
      <c r="Z12" s="596">
        <v>0</v>
      </c>
      <c r="AA12" s="596">
        <v>0</v>
      </c>
      <c r="AB12" s="596">
        <v>0</v>
      </c>
      <c r="AC12" s="597">
        <v>0</v>
      </c>
      <c r="AD12" s="598">
        <v>0</v>
      </c>
      <c r="AE12" s="596">
        <v>0</v>
      </c>
      <c r="AF12" s="596">
        <v>0</v>
      </c>
      <c r="AG12" s="596">
        <v>0</v>
      </c>
      <c r="AH12" s="599">
        <v>0</v>
      </c>
      <c r="AI12" s="600">
        <v>0</v>
      </c>
      <c r="AJ12" s="596">
        <v>0</v>
      </c>
      <c r="AK12" s="596">
        <v>0</v>
      </c>
      <c r="AL12" s="596">
        <v>0</v>
      </c>
      <c r="AM12" s="597">
        <v>0</v>
      </c>
      <c r="AN12" s="598">
        <v>0</v>
      </c>
      <c r="AO12" s="596">
        <v>0</v>
      </c>
      <c r="AP12" s="596">
        <v>0</v>
      </c>
      <c r="AQ12" s="596">
        <v>0</v>
      </c>
      <c r="AR12" s="599">
        <v>0</v>
      </c>
      <c r="AS12" s="600">
        <v>0</v>
      </c>
      <c r="AT12" s="596">
        <v>0</v>
      </c>
      <c r="AU12" s="596">
        <v>0</v>
      </c>
      <c r="AV12" s="596">
        <v>0</v>
      </c>
      <c r="AW12" s="597">
        <v>0</v>
      </c>
      <c r="AX12" s="598">
        <v>0</v>
      </c>
      <c r="AY12" s="601">
        <v>0</v>
      </c>
    </row>
    <row r="13" spans="1:51" x14ac:dyDescent="0.15">
      <c r="A13" s="747" t="s">
        <v>222</v>
      </c>
      <c r="B13" s="748" t="s">
        <v>77</v>
      </c>
      <c r="C13" s="749"/>
      <c r="D13" s="1484">
        <v>121</v>
      </c>
      <c r="E13" s="595">
        <v>0</v>
      </c>
      <c r="F13" s="596">
        <v>0</v>
      </c>
      <c r="G13" s="596">
        <v>0</v>
      </c>
      <c r="H13" s="596">
        <v>0</v>
      </c>
      <c r="I13" s="597">
        <v>0</v>
      </c>
      <c r="J13" s="598">
        <v>0</v>
      </c>
      <c r="K13" s="596">
        <v>0</v>
      </c>
      <c r="L13" s="596">
        <v>121</v>
      </c>
      <c r="M13" s="596">
        <v>0</v>
      </c>
      <c r="N13" s="599">
        <v>0</v>
      </c>
      <c r="O13" s="600">
        <v>0</v>
      </c>
      <c r="P13" s="596">
        <v>0</v>
      </c>
      <c r="Q13" s="596">
        <v>0</v>
      </c>
      <c r="R13" s="596">
        <v>0</v>
      </c>
      <c r="S13" s="1485">
        <v>0</v>
      </c>
      <c r="T13" s="1486">
        <v>0</v>
      </c>
      <c r="U13" s="1486">
        <v>0</v>
      </c>
      <c r="V13" s="596">
        <v>0</v>
      </c>
      <c r="W13" s="596">
        <v>0</v>
      </c>
      <c r="X13" s="599">
        <v>0</v>
      </c>
      <c r="Y13" s="600">
        <v>0</v>
      </c>
      <c r="Z13" s="596">
        <v>0</v>
      </c>
      <c r="AA13" s="596">
        <v>0</v>
      </c>
      <c r="AB13" s="596">
        <v>0</v>
      </c>
      <c r="AC13" s="597">
        <v>0</v>
      </c>
      <c r="AD13" s="598">
        <v>0</v>
      </c>
      <c r="AE13" s="596">
        <v>0</v>
      </c>
      <c r="AF13" s="596">
        <v>0</v>
      </c>
      <c r="AG13" s="596">
        <v>0</v>
      </c>
      <c r="AH13" s="599">
        <v>0</v>
      </c>
      <c r="AI13" s="600">
        <v>0</v>
      </c>
      <c r="AJ13" s="596">
        <v>0</v>
      </c>
      <c r="AK13" s="596">
        <v>0</v>
      </c>
      <c r="AL13" s="596">
        <v>0</v>
      </c>
      <c r="AM13" s="597">
        <v>0</v>
      </c>
      <c r="AN13" s="598">
        <v>0</v>
      </c>
      <c r="AO13" s="596">
        <v>0</v>
      </c>
      <c r="AP13" s="596">
        <v>0</v>
      </c>
      <c r="AQ13" s="596">
        <v>0</v>
      </c>
      <c r="AR13" s="599">
        <v>0</v>
      </c>
      <c r="AS13" s="600">
        <v>0</v>
      </c>
      <c r="AT13" s="596">
        <v>0</v>
      </c>
      <c r="AU13" s="596">
        <v>0</v>
      </c>
      <c r="AV13" s="596">
        <v>0</v>
      </c>
      <c r="AW13" s="597">
        <v>0</v>
      </c>
      <c r="AX13" s="598">
        <v>0</v>
      </c>
      <c r="AY13" s="601">
        <v>0</v>
      </c>
    </row>
    <row r="14" spans="1:51" x14ac:dyDescent="0.15">
      <c r="A14" s="747" t="s">
        <v>223</v>
      </c>
      <c r="B14" s="748" t="s">
        <v>78</v>
      </c>
      <c r="C14" s="749"/>
      <c r="D14" s="1484" t="s">
        <v>975</v>
      </c>
      <c r="E14" s="595">
        <v>0</v>
      </c>
      <c r="F14" s="596">
        <v>0</v>
      </c>
      <c r="G14" s="596">
        <v>0</v>
      </c>
      <c r="H14" s="596">
        <v>0</v>
      </c>
      <c r="I14" s="597">
        <v>0</v>
      </c>
      <c r="J14" s="598">
        <v>0</v>
      </c>
      <c r="K14" s="596">
        <v>0</v>
      </c>
      <c r="L14" s="596">
        <v>0</v>
      </c>
      <c r="M14" s="596" t="s">
        <v>975</v>
      </c>
      <c r="N14" s="599">
        <v>0</v>
      </c>
      <c r="O14" s="600">
        <v>0</v>
      </c>
      <c r="P14" s="596">
        <v>0</v>
      </c>
      <c r="Q14" s="596">
        <v>0</v>
      </c>
      <c r="R14" s="596">
        <v>0</v>
      </c>
      <c r="S14" s="1485">
        <v>0</v>
      </c>
      <c r="T14" s="1486">
        <v>0</v>
      </c>
      <c r="U14" s="1486">
        <v>0</v>
      </c>
      <c r="V14" s="596">
        <v>0</v>
      </c>
      <c r="W14" s="596">
        <v>0</v>
      </c>
      <c r="X14" s="599">
        <v>0</v>
      </c>
      <c r="Y14" s="600">
        <v>0</v>
      </c>
      <c r="Z14" s="596">
        <v>0</v>
      </c>
      <c r="AA14" s="596">
        <v>0</v>
      </c>
      <c r="AB14" s="596">
        <v>0</v>
      </c>
      <c r="AC14" s="597">
        <v>0</v>
      </c>
      <c r="AD14" s="598">
        <v>0</v>
      </c>
      <c r="AE14" s="596">
        <v>0</v>
      </c>
      <c r="AF14" s="596">
        <v>0</v>
      </c>
      <c r="AG14" s="596">
        <v>0</v>
      </c>
      <c r="AH14" s="599">
        <v>0</v>
      </c>
      <c r="AI14" s="600">
        <v>0</v>
      </c>
      <c r="AJ14" s="596">
        <v>0</v>
      </c>
      <c r="AK14" s="596">
        <v>0</v>
      </c>
      <c r="AL14" s="596">
        <v>0</v>
      </c>
      <c r="AM14" s="597">
        <v>0</v>
      </c>
      <c r="AN14" s="598">
        <v>0</v>
      </c>
      <c r="AO14" s="596">
        <v>0</v>
      </c>
      <c r="AP14" s="596">
        <v>0</v>
      </c>
      <c r="AQ14" s="596">
        <v>0</v>
      </c>
      <c r="AR14" s="599">
        <v>0</v>
      </c>
      <c r="AS14" s="600">
        <v>0</v>
      </c>
      <c r="AT14" s="596">
        <v>0</v>
      </c>
      <c r="AU14" s="596">
        <v>0</v>
      </c>
      <c r="AV14" s="596">
        <v>0</v>
      </c>
      <c r="AW14" s="597">
        <v>0</v>
      </c>
      <c r="AX14" s="598">
        <v>0</v>
      </c>
      <c r="AY14" s="601">
        <v>0</v>
      </c>
    </row>
    <row r="15" spans="1:51" x14ac:dyDescent="0.15">
      <c r="A15" s="750" t="s">
        <v>224</v>
      </c>
      <c r="B15" s="751" t="s">
        <v>79</v>
      </c>
      <c r="C15" s="752"/>
      <c r="D15" s="1487">
        <v>182</v>
      </c>
      <c r="E15" s="602">
        <v>0</v>
      </c>
      <c r="F15" s="603">
        <v>0</v>
      </c>
      <c r="G15" s="603">
        <v>0</v>
      </c>
      <c r="H15" s="603">
        <v>0</v>
      </c>
      <c r="I15" s="604">
        <v>0</v>
      </c>
      <c r="J15" s="605">
        <v>0</v>
      </c>
      <c r="K15" s="603">
        <v>0</v>
      </c>
      <c r="L15" s="603">
        <v>0</v>
      </c>
      <c r="M15" s="603">
        <v>0</v>
      </c>
      <c r="N15" s="606">
        <v>182</v>
      </c>
      <c r="O15" s="607">
        <v>0</v>
      </c>
      <c r="P15" s="603">
        <v>0</v>
      </c>
      <c r="Q15" s="603">
        <v>0</v>
      </c>
      <c r="R15" s="603">
        <v>0</v>
      </c>
      <c r="S15" s="1488">
        <v>0</v>
      </c>
      <c r="T15" s="1489">
        <v>0</v>
      </c>
      <c r="U15" s="1489">
        <v>0</v>
      </c>
      <c r="V15" s="603">
        <v>0</v>
      </c>
      <c r="W15" s="603">
        <v>0</v>
      </c>
      <c r="X15" s="606">
        <v>0</v>
      </c>
      <c r="Y15" s="607">
        <v>0</v>
      </c>
      <c r="Z15" s="603">
        <v>0</v>
      </c>
      <c r="AA15" s="603">
        <v>0</v>
      </c>
      <c r="AB15" s="603">
        <v>0</v>
      </c>
      <c r="AC15" s="604">
        <v>0</v>
      </c>
      <c r="AD15" s="605">
        <v>0</v>
      </c>
      <c r="AE15" s="603">
        <v>0</v>
      </c>
      <c r="AF15" s="603">
        <v>0</v>
      </c>
      <c r="AG15" s="603">
        <v>0</v>
      </c>
      <c r="AH15" s="606">
        <v>0</v>
      </c>
      <c r="AI15" s="607">
        <v>0</v>
      </c>
      <c r="AJ15" s="603">
        <v>0</v>
      </c>
      <c r="AK15" s="603">
        <v>0</v>
      </c>
      <c r="AL15" s="603">
        <v>0</v>
      </c>
      <c r="AM15" s="604">
        <v>0</v>
      </c>
      <c r="AN15" s="605">
        <v>0</v>
      </c>
      <c r="AO15" s="603">
        <v>0</v>
      </c>
      <c r="AP15" s="603">
        <v>0</v>
      </c>
      <c r="AQ15" s="603">
        <v>0</v>
      </c>
      <c r="AR15" s="606">
        <v>0</v>
      </c>
      <c r="AS15" s="607">
        <v>0</v>
      </c>
      <c r="AT15" s="603">
        <v>0</v>
      </c>
      <c r="AU15" s="603">
        <v>0</v>
      </c>
      <c r="AV15" s="603">
        <v>0</v>
      </c>
      <c r="AW15" s="604">
        <v>0</v>
      </c>
      <c r="AX15" s="605">
        <v>0</v>
      </c>
      <c r="AY15" s="608">
        <v>0</v>
      </c>
    </row>
    <row r="16" spans="1:51" x14ac:dyDescent="0.15">
      <c r="A16" s="753" t="s">
        <v>225</v>
      </c>
      <c r="B16" s="754" t="s">
        <v>80</v>
      </c>
      <c r="C16" s="755"/>
      <c r="D16" s="1484">
        <v>152</v>
      </c>
      <c r="E16" s="609">
        <v>0</v>
      </c>
      <c r="F16" s="610">
        <v>0</v>
      </c>
      <c r="G16" s="610">
        <v>0</v>
      </c>
      <c r="H16" s="610">
        <v>0</v>
      </c>
      <c r="I16" s="611">
        <v>0</v>
      </c>
      <c r="J16" s="612">
        <v>0</v>
      </c>
      <c r="K16" s="610">
        <v>0</v>
      </c>
      <c r="L16" s="610" t="s">
        <v>975</v>
      </c>
      <c r="M16" s="610">
        <v>0</v>
      </c>
      <c r="N16" s="613">
        <v>0</v>
      </c>
      <c r="O16" s="614" t="s">
        <v>975</v>
      </c>
      <c r="P16" s="610">
        <v>0</v>
      </c>
      <c r="Q16" s="610">
        <v>0</v>
      </c>
      <c r="R16" s="610">
        <v>0</v>
      </c>
      <c r="S16" s="1485">
        <v>0</v>
      </c>
      <c r="T16" s="1486">
        <v>0</v>
      </c>
      <c r="U16" s="1486">
        <v>0</v>
      </c>
      <c r="V16" s="610">
        <v>0</v>
      </c>
      <c r="W16" s="610">
        <v>0</v>
      </c>
      <c r="X16" s="613">
        <v>0</v>
      </c>
      <c r="Y16" s="614">
        <v>0</v>
      </c>
      <c r="Z16" s="610" t="s">
        <v>975</v>
      </c>
      <c r="AA16" s="610">
        <v>0</v>
      </c>
      <c r="AB16" s="610">
        <v>0</v>
      </c>
      <c r="AC16" s="611">
        <v>0</v>
      </c>
      <c r="AD16" s="612">
        <v>0</v>
      </c>
      <c r="AE16" s="610">
        <v>0</v>
      </c>
      <c r="AF16" s="610">
        <v>0</v>
      </c>
      <c r="AG16" s="610">
        <v>0</v>
      </c>
      <c r="AH16" s="613">
        <v>0</v>
      </c>
      <c r="AI16" s="614">
        <v>0</v>
      </c>
      <c r="AJ16" s="610">
        <v>0</v>
      </c>
      <c r="AK16" s="610">
        <v>0</v>
      </c>
      <c r="AL16" s="610">
        <v>0</v>
      </c>
      <c r="AM16" s="611">
        <v>0</v>
      </c>
      <c r="AN16" s="612">
        <v>0</v>
      </c>
      <c r="AO16" s="610">
        <v>0</v>
      </c>
      <c r="AP16" s="610">
        <v>0</v>
      </c>
      <c r="AQ16" s="610">
        <v>0</v>
      </c>
      <c r="AR16" s="613">
        <v>0</v>
      </c>
      <c r="AS16" s="614">
        <v>0</v>
      </c>
      <c r="AT16" s="610">
        <v>0</v>
      </c>
      <c r="AU16" s="610">
        <v>0</v>
      </c>
      <c r="AV16" s="610">
        <v>0</v>
      </c>
      <c r="AW16" s="611">
        <v>0</v>
      </c>
      <c r="AX16" s="612">
        <v>0</v>
      </c>
      <c r="AY16" s="615">
        <v>0</v>
      </c>
    </row>
    <row r="17" spans="1:51" x14ac:dyDescent="0.15">
      <c r="A17" s="747" t="s">
        <v>226</v>
      </c>
      <c r="B17" s="748" t="s">
        <v>81</v>
      </c>
      <c r="C17" s="749"/>
      <c r="D17" s="1484">
        <v>20</v>
      </c>
      <c r="E17" s="595">
        <v>0</v>
      </c>
      <c r="F17" s="596">
        <v>0</v>
      </c>
      <c r="G17" s="596">
        <v>0</v>
      </c>
      <c r="H17" s="596">
        <v>0</v>
      </c>
      <c r="I17" s="597">
        <v>0</v>
      </c>
      <c r="J17" s="598">
        <v>0</v>
      </c>
      <c r="K17" s="596">
        <v>0</v>
      </c>
      <c r="L17" s="596">
        <v>0</v>
      </c>
      <c r="M17" s="596">
        <v>0</v>
      </c>
      <c r="N17" s="599">
        <v>0</v>
      </c>
      <c r="O17" s="600">
        <v>0</v>
      </c>
      <c r="P17" s="596">
        <v>20</v>
      </c>
      <c r="Q17" s="596">
        <v>0</v>
      </c>
      <c r="R17" s="596">
        <v>0</v>
      </c>
      <c r="S17" s="1485">
        <v>0</v>
      </c>
      <c r="T17" s="1486">
        <v>0</v>
      </c>
      <c r="U17" s="1486">
        <v>0</v>
      </c>
      <c r="V17" s="596">
        <v>0</v>
      </c>
      <c r="W17" s="596">
        <v>0</v>
      </c>
      <c r="X17" s="599">
        <v>0</v>
      </c>
      <c r="Y17" s="600">
        <v>0</v>
      </c>
      <c r="Z17" s="596">
        <v>0</v>
      </c>
      <c r="AA17" s="596">
        <v>0</v>
      </c>
      <c r="AB17" s="596">
        <v>0</v>
      </c>
      <c r="AC17" s="597">
        <v>0</v>
      </c>
      <c r="AD17" s="598">
        <v>0</v>
      </c>
      <c r="AE17" s="596">
        <v>0</v>
      </c>
      <c r="AF17" s="596">
        <v>0</v>
      </c>
      <c r="AG17" s="596">
        <v>0</v>
      </c>
      <c r="AH17" s="599">
        <v>0</v>
      </c>
      <c r="AI17" s="600">
        <v>0</v>
      </c>
      <c r="AJ17" s="596">
        <v>0</v>
      </c>
      <c r="AK17" s="596">
        <v>0</v>
      </c>
      <c r="AL17" s="596">
        <v>0</v>
      </c>
      <c r="AM17" s="597">
        <v>0</v>
      </c>
      <c r="AN17" s="598">
        <v>0</v>
      </c>
      <c r="AO17" s="596">
        <v>0</v>
      </c>
      <c r="AP17" s="596">
        <v>0</v>
      </c>
      <c r="AQ17" s="596">
        <v>0</v>
      </c>
      <c r="AR17" s="599">
        <v>0</v>
      </c>
      <c r="AS17" s="600">
        <v>0</v>
      </c>
      <c r="AT17" s="596">
        <v>0</v>
      </c>
      <c r="AU17" s="596">
        <v>0</v>
      </c>
      <c r="AV17" s="596">
        <v>0</v>
      </c>
      <c r="AW17" s="597">
        <v>0</v>
      </c>
      <c r="AX17" s="598">
        <v>0</v>
      </c>
      <c r="AY17" s="601">
        <v>0</v>
      </c>
    </row>
    <row r="18" spans="1:51" x14ac:dyDescent="0.15">
      <c r="A18" s="747" t="s">
        <v>227</v>
      </c>
      <c r="B18" s="748" t="s">
        <v>82</v>
      </c>
      <c r="C18" s="749"/>
      <c r="D18" s="1484">
        <v>23</v>
      </c>
      <c r="E18" s="595">
        <v>0</v>
      </c>
      <c r="F18" s="596">
        <v>0</v>
      </c>
      <c r="G18" s="596">
        <v>0</v>
      </c>
      <c r="H18" s="596">
        <v>0</v>
      </c>
      <c r="I18" s="597">
        <v>0</v>
      </c>
      <c r="J18" s="598">
        <v>0</v>
      </c>
      <c r="K18" s="596">
        <v>0</v>
      </c>
      <c r="L18" s="596">
        <v>0</v>
      </c>
      <c r="M18" s="596">
        <v>0</v>
      </c>
      <c r="N18" s="599">
        <v>0</v>
      </c>
      <c r="O18" s="600" t="s">
        <v>975</v>
      </c>
      <c r="P18" s="596">
        <v>0</v>
      </c>
      <c r="Q18" s="596" t="s">
        <v>975</v>
      </c>
      <c r="R18" s="596">
        <v>0</v>
      </c>
      <c r="S18" s="1485">
        <v>0</v>
      </c>
      <c r="T18" s="1486">
        <v>0</v>
      </c>
      <c r="U18" s="1486">
        <v>0</v>
      </c>
      <c r="V18" s="596">
        <v>0</v>
      </c>
      <c r="W18" s="596" t="s">
        <v>975</v>
      </c>
      <c r="X18" s="599">
        <v>0</v>
      </c>
      <c r="Y18" s="600">
        <v>0</v>
      </c>
      <c r="Z18" s="596">
        <v>0</v>
      </c>
      <c r="AA18" s="596">
        <v>0</v>
      </c>
      <c r="AB18" s="596">
        <v>0</v>
      </c>
      <c r="AC18" s="597">
        <v>0</v>
      </c>
      <c r="AD18" s="598">
        <v>0</v>
      </c>
      <c r="AE18" s="596">
        <v>0</v>
      </c>
      <c r="AF18" s="596">
        <v>0</v>
      </c>
      <c r="AG18" s="596">
        <v>0</v>
      </c>
      <c r="AH18" s="599">
        <v>0</v>
      </c>
      <c r="AI18" s="600">
        <v>0</v>
      </c>
      <c r="AJ18" s="596">
        <v>0</v>
      </c>
      <c r="AK18" s="596">
        <v>0</v>
      </c>
      <c r="AL18" s="596">
        <v>0</v>
      </c>
      <c r="AM18" s="597">
        <v>0</v>
      </c>
      <c r="AN18" s="598">
        <v>0</v>
      </c>
      <c r="AO18" s="596">
        <v>0</v>
      </c>
      <c r="AP18" s="596">
        <v>0</v>
      </c>
      <c r="AQ18" s="596">
        <v>0</v>
      </c>
      <c r="AR18" s="599">
        <v>0</v>
      </c>
      <c r="AS18" s="600">
        <v>0</v>
      </c>
      <c r="AT18" s="596">
        <v>0</v>
      </c>
      <c r="AU18" s="596">
        <v>0</v>
      </c>
      <c r="AV18" s="596">
        <v>0</v>
      </c>
      <c r="AW18" s="597">
        <v>0</v>
      </c>
      <c r="AX18" s="598">
        <v>0</v>
      </c>
      <c r="AY18" s="601">
        <v>0</v>
      </c>
    </row>
    <row r="19" spans="1:51" x14ac:dyDescent="0.15">
      <c r="A19" s="747" t="s">
        <v>228</v>
      </c>
      <c r="B19" s="748" t="s">
        <v>83</v>
      </c>
      <c r="C19" s="749"/>
      <c r="D19" s="1484">
        <v>33</v>
      </c>
      <c r="E19" s="595">
        <v>0</v>
      </c>
      <c r="F19" s="596">
        <v>0</v>
      </c>
      <c r="G19" s="596">
        <v>0</v>
      </c>
      <c r="H19" s="596">
        <v>0</v>
      </c>
      <c r="I19" s="597">
        <v>0</v>
      </c>
      <c r="J19" s="598">
        <v>0</v>
      </c>
      <c r="K19" s="596" t="s">
        <v>975</v>
      </c>
      <c r="L19" s="596" t="s">
        <v>975</v>
      </c>
      <c r="M19" s="596">
        <v>0</v>
      </c>
      <c r="N19" s="599">
        <v>0</v>
      </c>
      <c r="O19" s="600">
        <v>0</v>
      </c>
      <c r="P19" s="596">
        <v>0</v>
      </c>
      <c r="Q19" s="596">
        <v>0</v>
      </c>
      <c r="R19" s="596" t="s">
        <v>975</v>
      </c>
      <c r="S19" s="1485">
        <v>0</v>
      </c>
      <c r="T19" s="1486">
        <v>0</v>
      </c>
      <c r="U19" s="1486">
        <v>0</v>
      </c>
      <c r="V19" s="596">
        <v>0</v>
      </c>
      <c r="W19" s="596">
        <v>0</v>
      </c>
      <c r="X19" s="599">
        <v>0</v>
      </c>
      <c r="Y19" s="600">
        <v>0</v>
      </c>
      <c r="Z19" s="596">
        <v>0</v>
      </c>
      <c r="AA19" s="596">
        <v>0</v>
      </c>
      <c r="AB19" s="596">
        <v>0</v>
      </c>
      <c r="AC19" s="597">
        <v>0</v>
      </c>
      <c r="AD19" s="598">
        <v>0</v>
      </c>
      <c r="AE19" s="596">
        <v>0</v>
      </c>
      <c r="AF19" s="596">
        <v>0</v>
      </c>
      <c r="AG19" s="596">
        <v>0</v>
      </c>
      <c r="AH19" s="599">
        <v>0</v>
      </c>
      <c r="AI19" s="600">
        <v>0</v>
      </c>
      <c r="AJ19" s="596">
        <v>0</v>
      </c>
      <c r="AK19" s="596">
        <v>0</v>
      </c>
      <c r="AL19" s="596">
        <v>0</v>
      </c>
      <c r="AM19" s="597">
        <v>0</v>
      </c>
      <c r="AN19" s="598">
        <v>0</v>
      </c>
      <c r="AO19" s="596">
        <v>0</v>
      </c>
      <c r="AP19" s="596">
        <v>0</v>
      </c>
      <c r="AQ19" s="596">
        <v>0</v>
      </c>
      <c r="AR19" s="599">
        <v>0</v>
      </c>
      <c r="AS19" s="600">
        <v>0</v>
      </c>
      <c r="AT19" s="596">
        <v>0</v>
      </c>
      <c r="AU19" s="596">
        <v>0</v>
      </c>
      <c r="AV19" s="596">
        <v>0</v>
      </c>
      <c r="AW19" s="597">
        <v>0</v>
      </c>
      <c r="AX19" s="598">
        <v>0</v>
      </c>
      <c r="AY19" s="601">
        <v>0</v>
      </c>
    </row>
    <row r="20" spans="1:51" x14ac:dyDescent="0.15">
      <c r="A20" s="747" t="s">
        <v>229</v>
      </c>
      <c r="B20" s="748" t="s">
        <v>84</v>
      </c>
      <c r="C20" s="749"/>
      <c r="D20" s="1490">
        <v>26</v>
      </c>
      <c r="E20" s="595">
        <v>0</v>
      </c>
      <c r="F20" s="596">
        <v>0</v>
      </c>
      <c r="G20" s="596">
        <v>0</v>
      </c>
      <c r="H20" s="596">
        <v>0</v>
      </c>
      <c r="I20" s="597">
        <v>0</v>
      </c>
      <c r="J20" s="598">
        <v>0</v>
      </c>
      <c r="K20" s="596">
        <v>0</v>
      </c>
      <c r="L20" s="596">
        <v>0</v>
      </c>
      <c r="M20" s="596">
        <v>0</v>
      </c>
      <c r="N20" s="599">
        <v>0</v>
      </c>
      <c r="O20" s="600">
        <v>0</v>
      </c>
      <c r="P20" s="596">
        <v>0</v>
      </c>
      <c r="Q20" s="596">
        <v>0</v>
      </c>
      <c r="R20" s="596">
        <v>0</v>
      </c>
      <c r="S20" s="1491">
        <v>26</v>
      </c>
      <c r="T20" s="1486">
        <v>0</v>
      </c>
      <c r="U20" s="1486">
        <v>0</v>
      </c>
      <c r="V20" s="596">
        <v>0</v>
      </c>
      <c r="W20" s="596">
        <v>0</v>
      </c>
      <c r="X20" s="599">
        <v>0</v>
      </c>
      <c r="Y20" s="600">
        <v>0</v>
      </c>
      <c r="Z20" s="596">
        <v>0</v>
      </c>
      <c r="AA20" s="596">
        <v>0</v>
      </c>
      <c r="AB20" s="596">
        <v>0</v>
      </c>
      <c r="AC20" s="597">
        <v>0</v>
      </c>
      <c r="AD20" s="598">
        <v>0</v>
      </c>
      <c r="AE20" s="596">
        <v>0</v>
      </c>
      <c r="AF20" s="596">
        <v>0</v>
      </c>
      <c r="AG20" s="596">
        <v>0</v>
      </c>
      <c r="AH20" s="599">
        <v>0</v>
      </c>
      <c r="AI20" s="600">
        <v>0</v>
      </c>
      <c r="AJ20" s="596">
        <v>0</v>
      </c>
      <c r="AK20" s="596">
        <v>0</v>
      </c>
      <c r="AL20" s="596">
        <v>0</v>
      </c>
      <c r="AM20" s="597">
        <v>0</v>
      </c>
      <c r="AN20" s="598">
        <v>0</v>
      </c>
      <c r="AO20" s="596">
        <v>0</v>
      </c>
      <c r="AP20" s="596">
        <v>0</v>
      </c>
      <c r="AQ20" s="596">
        <v>0</v>
      </c>
      <c r="AR20" s="599">
        <v>0</v>
      </c>
      <c r="AS20" s="600">
        <v>0</v>
      </c>
      <c r="AT20" s="596">
        <v>0</v>
      </c>
      <c r="AU20" s="596">
        <v>0</v>
      </c>
      <c r="AV20" s="596">
        <v>0</v>
      </c>
      <c r="AW20" s="597">
        <v>0</v>
      </c>
      <c r="AX20" s="598">
        <v>0</v>
      </c>
      <c r="AY20" s="601">
        <v>0</v>
      </c>
    </row>
    <row r="21" spans="1:51" x14ac:dyDescent="0.15">
      <c r="A21" s="747" t="s">
        <v>230</v>
      </c>
      <c r="B21" s="748" t="s">
        <v>85</v>
      </c>
      <c r="C21" s="749"/>
      <c r="D21" s="1490" t="s">
        <v>980</v>
      </c>
      <c r="E21" s="595">
        <v>0</v>
      </c>
      <c r="F21" s="596">
        <v>0</v>
      </c>
      <c r="G21" s="596">
        <v>0</v>
      </c>
      <c r="H21" s="596">
        <v>0</v>
      </c>
      <c r="I21" s="597">
        <v>0</v>
      </c>
      <c r="J21" s="598">
        <v>0</v>
      </c>
      <c r="K21" s="596">
        <v>0</v>
      </c>
      <c r="L21" s="596">
        <v>0</v>
      </c>
      <c r="M21" s="596">
        <v>0</v>
      </c>
      <c r="N21" s="599">
        <v>0</v>
      </c>
      <c r="O21" s="600">
        <v>0</v>
      </c>
      <c r="P21" s="596">
        <v>0</v>
      </c>
      <c r="Q21" s="596">
        <v>0</v>
      </c>
      <c r="R21" s="596">
        <v>0</v>
      </c>
      <c r="S21" s="1485">
        <v>0</v>
      </c>
      <c r="T21" s="1492" t="s">
        <v>980</v>
      </c>
      <c r="U21" s="1486">
        <v>0</v>
      </c>
      <c r="V21" s="596">
        <v>0</v>
      </c>
      <c r="W21" s="596">
        <v>0</v>
      </c>
      <c r="X21" s="599">
        <v>0</v>
      </c>
      <c r="Y21" s="600">
        <v>0</v>
      </c>
      <c r="Z21" s="596">
        <v>0</v>
      </c>
      <c r="AA21" s="596">
        <v>0</v>
      </c>
      <c r="AB21" s="596">
        <v>0</v>
      </c>
      <c r="AC21" s="597">
        <v>0</v>
      </c>
      <c r="AD21" s="598">
        <v>0</v>
      </c>
      <c r="AE21" s="596">
        <v>0</v>
      </c>
      <c r="AF21" s="596">
        <v>0</v>
      </c>
      <c r="AG21" s="596">
        <v>0</v>
      </c>
      <c r="AH21" s="599">
        <v>0</v>
      </c>
      <c r="AI21" s="600">
        <v>0</v>
      </c>
      <c r="AJ21" s="596">
        <v>0</v>
      </c>
      <c r="AK21" s="596">
        <v>0</v>
      </c>
      <c r="AL21" s="596">
        <v>0</v>
      </c>
      <c r="AM21" s="597">
        <v>0</v>
      </c>
      <c r="AN21" s="598">
        <v>0</v>
      </c>
      <c r="AO21" s="596">
        <v>0</v>
      </c>
      <c r="AP21" s="596">
        <v>0</v>
      </c>
      <c r="AQ21" s="596">
        <v>0</v>
      </c>
      <c r="AR21" s="599">
        <v>0</v>
      </c>
      <c r="AS21" s="600">
        <v>0</v>
      </c>
      <c r="AT21" s="596">
        <v>0</v>
      </c>
      <c r="AU21" s="596">
        <v>0</v>
      </c>
      <c r="AV21" s="596">
        <v>0</v>
      </c>
      <c r="AW21" s="597">
        <v>0</v>
      </c>
      <c r="AX21" s="598">
        <v>0</v>
      </c>
      <c r="AY21" s="601">
        <v>0</v>
      </c>
    </row>
    <row r="22" spans="1:51" x14ac:dyDescent="0.15">
      <c r="A22" s="747" t="s">
        <v>231</v>
      </c>
      <c r="B22" s="748" t="s">
        <v>119</v>
      </c>
      <c r="C22" s="749"/>
      <c r="D22" s="1490">
        <v>64</v>
      </c>
      <c r="E22" s="595">
        <v>0</v>
      </c>
      <c r="F22" s="596">
        <v>0</v>
      </c>
      <c r="G22" s="596">
        <v>0</v>
      </c>
      <c r="H22" s="596">
        <v>0</v>
      </c>
      <c r="I22" s="597">
        <v>0</v>
      </c>
      <c r="J22" s="598">
        <v>0</v>
      </c>
      <c r="K22" s="596">
        <v>0</v>
      </c>
      <c r="L22" s="596">
        <v>0</v>
      </c>
      <c r="M22" s="596">
        <v>0</v>
      </c>
      <c r="N22" s="599">
        <v>0</v>
      </c>
      <c r="O22" s="600">
        <v>0</v>
      </c>
      <c r="P22" s="596">
        <v>0</v>
      </c>
      <c r="Q22" s="596">
        <v>0</v>
      </c>
      <c r="R22" s="596">
        <v>0</v>
      </c>
      <c r="S22" s="1485">
        <v>0</v>
      </c>
      <c r="T22" s="1486">
        <v>0</v>
      </c>
      <c r="U22" s="1493">
        <v>64</v>
      </c>
      <c r="V22" s="596">
        <v>0</v>
      </c>
      <c r="W22" s="596">
        <v>0</v>
      </c>
      <c r="X22" s="599">
        <v>0</v>
      </c>
      <c r="Y22" s="600">
        <v>0</v>
      </c>
      <c r="Z22" s="596">
        <v>0</v>
      </c>
      <c r="AA22" s="596">
        <v>0</v>
      </c>
      <c r="AB22" s="596">
        <v>0</v>
      </c>
      <c r="AC22" s="597">
        <v>0</v>
      </c>
      <c r="AD22" s="598">
        <v>0</v>
      </c>
      <c r="AE22" s="596">
        <v>0</v>
      </c>
      <c r="AF22" s="596">
        <v>0</v>
      </c>
      <c r="AG22" s="596">
        <v>0</v>
      </c>
      <c r="AH22" s="599">
        <v>0</v>
      </c>
      <c r="AI22" s="600">
        <v>0</v>
      </c>
      <c r="AJ22" s="596">
        <v>0</v>
      </c>
      <c r="AK22" s="596">
        <v>0</v>
      </c>
      <c r="AL22" s="596">
        <v>0</v>
      </c>
      <c r="AM22" s="597">
        <v>0</v>
      </c>
      <c r="AN22" s="598">
        <v>0</v>
      </c>
      <c r="AO22" s="596">
        <v>0</v>
      </c>
      <c r="AP22" s="596">
        <v>0</v>
      </c>
      <c r="AQ22" s="596">
        <v>0</v>
      </c>
      <c r="AR22" s="599">
        <v>0</v>
      </c>
      <c r="AS22" s="600">
        <v>0</v>
      </c>
      <c r="AT22" s="596">
        <v>0</v>
      </c>
      <c r="AU22" s="596">
        <v>0</v>
      </c>
      <c r="AV22" s="596">
        <v>0</v>
      </c>
      <c r="AW22" s="597">
        <v>0</v>
      </c>
      <c r="AX22" s="598">
        <v>0</v>
      </c>
      <c r="AY22" s="601">
        <v>0</v>
      </c>
    </row>
    <row r="23" spans="1:51" x14ac:dyDescent="0.15">
      <c r="A23" s="747" t="s">
        <v>232</v>
      </c>
      <c r="B23" s="748" t="s">
        <v>120</v>
      </c>
      <c r="C23" s="749"/>
      <c r="D23" s="1484">
        <v>0</v>
      </c>
      <c r="E23" s="595">
        <v>0</v>
      </c>
      <c r="F23" s="596">
        <v>0</v>
      </c>
      <c r="G23" s="596">
        <v>0</v>
      </c>
      <c r="H23" s="596">
        <v>0</v>
      </c>
      <c r="I23" s="597">
        <v>0</v>
      </c>
      <c r="J23" s="598">
        <v>0</v>
      </c>
      <c r="K23" s="596">
        <v>0</v>
      </c>
      <c r="L23" s="596">
        <v>0</v>
      </c>
      <c r="M23" s="596">
        <v>0</v>
      </c>
      <c r="N23" s="599">
        <v>0</v>
      </c>
      <c r="O23" s="600">
        <v>0</v>
      </c>
      <c r="P23" s="596">
        <v>0</v>
      </c>
      <c r="Q23" s="596">
        <v>0</v>
      </c>
      <c r="R23" s="596">
        <v>0</v>
      </c>
      <c r="S23" s="1485">
        <v>0</v>
      </c>
      <c r="T23" s="1486">
        <v>0</v>
      </c>
      <c r="U23" s="1486">
        <v>0</v>
      </c>
      <c r="V23" s="596">
        <v>0</v>
      </c>
      <c r="W23" s="596">
        <v>0</v>
      </c>
      <c r="X23" s="599">
        <v>0</v>
      </c>
      <c r="Y23" s="600">
        <v>0</v>
      </c>
      <c r="Z23" s="596">
        <v>0</v>
      </c>
      <c r="AA23" s="596">
        <v>0</v>
      </c>
      <c r="AB23" s="596">
        <v>0</v>
      </c>
      <c r="AC23" s="597">
        <v>0</v>
      </c>
      <c r="AD23" s="598">
        <v>0</v>
      </c>
      <c r="AE23" s="596">
        <v>0</v>
      </c>
      <c r="AF23" s="596">
        <v>0</v>
      </c>
      <c r="AG23" s="596">
        <v>0</v>
      </c>
      <c r="AH23" s="599">
        <v>0</v>
      </c>
      <c r="AI23" s="600">
        <v>0</v>
      </c>
      <c r="AJ23" s="596">
        <v>0</v>
      </c>
      <c r="AK23" s="596">
        <v>0</v>
      </c>
      <c r="AL23" s="596">
        <v>0</v>
      </c>
      <c r="AM23" s="597">
        <v>0</v>
      </c>
      <c r="AN23" s="598">
        <v>0</v>
      </c>
      <c r="AO23" s="596">
        <v>0</v>
      </c>
      <c r="AP23" s="596">
        <v>0</v>
      </c>
      <c r="AQ23" s="596">
        <v>0</v>
      </c>
      <c r="AR23" s="599">
        <v>0</v>
      </c>
      <c r="AS23" s="600">
        <v>0</v>
      </c>
      <c r="AT23" s="596">
        <v>0</v>
      </c>
      <c r="AU23" s="596">
        <v>0</v>
      </c>
      <c r="AV23" s="596">
        <v>0</v>
      </c>
      <c r="AW23" s="597">
        <v>0</v>
      </c>
      <c r="AX23" s="598">
        <v>0</v>
      </c>
      <c r="AY23" s="601">
        <v>0</v>
      </c>
    </row>
    <row r="24" spans="1:51" x14ac:dyDescent="0.15">
      <c r="A24" s="747" t="s">
        <v>233</v>
      </c>
      <c r="B24" s="748" t="s">
        <v>121</v>
      </c>
      <c r="C24" s="749"/>
      <c r="D24" s="1484">
        <v>0</v>
      </c>
      <c r="E24" s="595">
        <v>0</v>
      </c>
      <c r="F24" s="596">
        <v>0</v>
      </c>
      <c r="G24" s="596">
        <v>0</v>
      </c>
      <c r="H24" s="596">
        <v>0</v>
      </c>
      <c r="I24" s="597">
        <v>0</v>
      </c>
      <c r="J24" s="598">
        <v>0</v>
      </c>
      <c r="K24" s="596">
        <v>0</v>
      </c>
      <c r="L24" s="596">
        <v>0</v>
      </c>
      <c r="M24" s="596">
        <v>0</v>
      </c>
      <c r="N24" s="599">
        <v>0</v>
      </c>
      <c r="O24" s="600">
        <v>0</v>
      </c>
      <c r="P24" s="596">
        <v>0</v>
      </c>
      <c r="Q24" s="596">
        <v>0</v>
      </c>
      <c r="R24" s="596">
        <v>0</v>
      </c>
      <c r="S24" s="1485">
        <v>0</v>
      </c>
      <c r="T24" s="1486">
        <v>0</v>
      </c>
      <c r="U24" s="1486">
        <v>0</v>
      </c>
      <c r="V24" s="596">
        <v>0</v>
      </c>
      <c r="W24" s="596">
        <v>0</v>
      </c>
      <c r="X24" s="599">
        <v>0</v>
      </c>
      <c r="Y24" s="600">
        <v>0</v>
      </c>
      <c r="Z24" s="596">
        <v>0</v>
      </c>
      <c r="AA24" s="596">
        <v>0</v>
      </c>
      <c r="AB24" s="596">
        <v>0</v>
      </c>
      <c r="AC24" s="597">
        <v>0</v>
      </c>
      <c r="AD24" s="598">
        <v>0</v>
      </c>
      <c r="AE24" s="596">
        <v>0</v>
      </c>
      <c r="AF24" s="596">
        <v>0</v>
      </c>
      <c r="AG24" s="596">
        <v>0</v>
      </c>
      <c r="AH24" s="599">
        <v>0</v>
      </c>
      <c r="AI24" s="600">
        <v>0</v>
      </c>
      <c r="AJ24" s="596">
        <v>0</v>
      </c>
      <c r="AK24" s="596">
        <v>0</v>
      </c>
      <c r="AL24" s="596">
        <v>0</v>
      </c>
      <c r="AM24" s="597">
        <v>0</v>
      </c>
      <c r="AN24" s="598">
        <v>0</v>
      </c>
      <c r="AO24" s="596">
        <v>0</v>
      </c>
      <c r="AP24" s="596">
        <v>0</v>
      </c>
      <c r="AQ24" s="596">
        <v>0</v>
      </c>
      <c r="AR24" s="599">
        <v>0</v>
      </c>
      <c r="AS24" s="600">
        <v>0</v>
      </c>
      <c r="AT24" s="596">
        <v>0</v>
      </c>
      <c r="AU24" s="596">
        <v>0</v>
      </c>
      <c r="AV24" s="596">
        <v>0</v>
      </c>
      <c r="AW24" s="597">
        <v>0</v>
      </c>
      <c r="AX24" s="598">
        <v>0</v>
      </c>
      <c r="AY24" s="601">
        <v>0</v>
      </c>
    </row>
    <row r="25" spans="1:51" x14ac:dyDescent="0.15">
      <c r="A25" s="750" t="s">
        <v>234</v>
      </c>
      <c r="B25" s="751" t="s">
        <v>89</v>
      </c>
      <c r="C25" s="752"/>
      <c r="D25" s="1487">
        <v>28</v>
      </c>
      <c r="E25" s="602">
        <v>0</v>
      </c>
      <c r="F25" s="603">
        <v>0</v>
      </c>
      <c r="G25" s="603">
        <v>0</v>
      </c>
      <c r="H25" s="603">
        <v>0</v>
      </c>
      <c r="I25" s="604">
        <v>0</v>
      </c>
      <c r="J25" s="605">
        <v>0</v>
      </c>
      <c r="K25" s="603">
        <v>0</v>
      </c>
      <c r="L25" s="603">
        <v>0</v>
      </c>
      <c r="M25" s="603">
        <v>0</v>
      </c>
      <c r="N25" s="606">
        <v>0</v>
      </c>
      <c r="O25" s="607">
        <v>0</v>
      </c>
      <c r="P25" s="603">
        <v>0</v>
      </c>
      <c r="Q25" s="603">
        <v>0</v>
      </c>
      <c r="R25" s="603">
        <v>0</v>
      </c>
      <c r="S25" s="1488">
        <v>0</v>
      </c>
      <c r="T25" s="1489">
        <v>0</v>
      </c>
      <c r="U25" s="1489">
        <v>0</v>
      </c>
      <c r="V25" s="603">
        <v>0</v>
      </c>
      <c r="W25" s="603">
        <v>0</v>
      </c>
      <c r="X25" s="606">
        <v>28</v>
      </c>
      <c r="Y25" s="607">
        <v>0</v>
      </c>
      <c r="Z25" s="603">
        <v>0</v>
      </c>
      <c r="AA25" s="603">
        <v>0</v>
      </c>
      <c r="AB25" s="603">
        <v>0</v>
      </c>
      <c r="AC25" s="604">
        <v>0</v>
      </c>
      <c r="AD25" s="605">
        <v>0</v>
      </c>
      <c r="AE25" s="603">
        <v>0</v>
      </c>
      <c r="AF25" s="603">
        <v>0</v>
      </c>
      <c r="AG25" s="603">
        <v>0</v>
      </c>
      <c r="AH25" s="606">
        <v>0</v>
      </c>
      <c r="AI25" s="607">
        <v>0</v>
      </c>
      <c r="AJ25" s="603">
        <v>0</v>
      </c>
      <c r="AK25" s="603">
        <v>0</v>
      </c>
      <c r="AL25" s="603">
        <v>0</v>
      </c>
      <c r="AM25" s="604">
        <v>0</v>
      </c>
      <c r="AN25" s="605">
        <v>0</v>
      </c>
      <c r="AO25" s="603">
        <v>0</v>
      </c>
      <c r="AP25" s="603">
        <v>0</v>
      </c>
      <c r="AQ25" s="603">
        <v>0</v>
      </c>
      <c r="AR25" s="606">
        <v>0</v>
      </c>
      <c r="AS25" s="607">
        <v>0</v>
      </c>
      <c r="AT25" s="603">
        <v>0</v>
      </c>
      <c r="AU25" s="603">
        <v>0</v>
      </c>
      <c r="AV25" s="603">
        <v>0</v>
      </c>
      <c r="AW25" s="604">
        <v>0</v>
      </c>
      <c r="AX25" s="605">
        <v>0</v>
      </c>
      <c r="AY25" s="608">
        <v>0</v>
      </c>
    </row>
    <row r="26" spans="1:51" x14ac:dyDescent="0.15">
      <c r="A26" s="753" t="s">
        <v>235</v>
      </c>
      <c r="B26" s="754" t="s">
        <v>122</v>
      </c>
      <c r="C26" s="755"/>
      <c r="D26" s="1484" t="s">
        <v>975</v>
      </c>
      <c r="E26" s="609">
        <v>0</v>
      </c>
      <c r="F26" s="610">
        <v>0</v>
      </c>
      <c r="G26" s="610">
        <v>0</v>
      </c>
      <c r="H26" s="610">
        <v>0</v>
      </c>
      <c r="I26" s="611">
        <v>0</v>
      </c>
      <c r="J26" s="612">
        <v>0</v>
      </c>
      <c r="K26" s="610">
        <v>0</v>
      </c>
      <c r="L26" s="610">
        <v>0</v>
      </c>
      <c r="M26" s="610">
        <v>0</v>
      </c>
      <c r="N26" s="613">
        <v>0</v>
      </c>
      <c r="O26" s="614">
        <v>0</v>
      </c>
      <c r="P26" s="610">
        <v>0</v>
      </c>
      <c r="Q26" s="610">
        <v>0</v>
      </c>
      <c r="R26" s="610">
        <v>0</v>
      </c>
      <c r="S26" s="1485">
        <v>0</v>
      </c>
      <c r="T26" s="1486">
        <v>0</v>
      </c>
      <c r="U26" s="1486">
        <v>0</v>
      </c>
      <c r="V26" s="610">
        <v>0</v>
      </c>
      <c r="W26" s="610">
        <v>0</v>
      </c>
      <c r="X26" s="613">
        <v>0</v>
      </c>
      <c r="Y26" s="614" t="s">
        <v>975</v>
      </c>
      <c r="Z26" s="610">
        <v>0</v>
      </c>
      <c r="AA26" s="610">
        <v>0</v>
      </c>
      <c r="AB26" s="610">
        <v>0</v>
      </c>
      <c r="AC26" s="611">
        <v>0</v>
      </c>
      <c r="AD26" s="612">
        <v>0</v>
      </c>
      <c r="AE26" s="610">
        <v>0</v>
      </c>
      <c r="AF26" s="610">
        <v>0</v>
      </c>
      <c r="AG26" s="610">
        <v>0</v>
      </c>
      <c r="AH26" s="613">
        <v>0</v>
      </c>
      <c r="AI26" s="614">
        <v>0</v>
      </c>
      <c r="AJ26" s="610">
        <v>0</v>
      </c>
      <c r="AK26" s="610">
        <v>0</v>
      </c>
      <c r="AL26" s="610">
        <v>0</v>
      </c>
      <c r="AM26" s="611">
        <v>0</v>
      </c>
      <c r="AN26" s="612">
        <v>0</v>
      </c>
      <c r="AO26" s="610">
        <v>0</v>
      </c>
      <c r="AP26" s="610">
        <v>0</v>
      </c>
      <c r="AQ26" s="610">
        <v>0</v>
      </c>
      <c r="AR26" s="613">
        <v>0</v>
      </c>
      <c r="AS26" s="614">
        <v>0</v>
      </c>
      <c r="AT26" s="610">
        <v>0</v>
      </c>
      <c r="AU26" s="610">
        <v>0</v>
      </c>
      <c r="AV26" s="610">
        <v>0</v>
      </c>
      <c r="AW26" s="611">
        <v>0</v>
      </c>
      <c r="AX26" s="612">
        <v>0</v>
      </c>
      <c r="AY26" s="615">
        <v>0</v>
      </c>
    </row>
    <row r="27" spans="1:51" x14ac:dyDescent="0.15">
      <c r="A27" s="747" t="s">
        <v>236</v>
      </c>
      <c r="B27" s="748" t="s">
        <v>91</v>
      </c>
      <c r="C27" s="749"/>
      <c r="D27" s="1484" t="s">
        <v>975</v>
      </c>
      <c r="E27" s="595">
        <v>0</v>
      </c>
      <c r="F27" s="596">
        <v>0</v>
      </c>
      <c r="G27" s="596">
        <v>0</v>
      </c>
      <c r="H27" s="596">
        <v>0</v>
      </c>
      <c r="I27" s="597">
        <v>0</v>
      </c>
      <c r="J27" s="598">
        <v>0</v>
      </c>
      <c r="K27" s="596">
        <v>0</v>
      </c>
      <c r="L27" s="596">
        <v>0</v>
      </c>
      <c r="M27" s="596">
        <v>0</v>
      </c>
      <c r="N27" s="599">
        <v>0</v>
      </c>
      <c r="O27" s="600">
        <v>0</v>
      </c>
      <c r="P27" s="596">
        <v>0</v>
      </c>
      <c r="Q27" s="596">
        <v>0</v>
      </c>
      <c r="R27" s="596">
        <v>0</v>
      </c>
      <c r="S27" s="1485">
        <v>0</v>
      </c>
      <c r="T27" s="1486">
        <v>0</v>
      </c>
      <c r="U27" s="1486">
        <v>0</v>
      </c>
      <c r="V27" s="596">
        <v>0</v>
      </c>
      <c r="W27" s="596">
        <v>0</v>
      </c>
      <c r="X27" s="599">
        <v>0</v>
      </c>
      <c r="Y27" s="600">
        <v>0</v>
      </c>
      <c r="Z27" s="596" t="s">
        <v>975</v>
      </c>
      <c r="AA27" s="596">
        <v>0</v>
      </c>
      <c r="AB27" s="596">
        <v>0</v>
      </c>
      <c r="AC27" s="597">
        <v>0</v>
      </c>
      <c r="AD27" s="598">
        <v>0</v>
      </c>
      <c r="AE27" s="596">
        <v>0</v>
      </c>
      <c r="AF27" s="596">
        <v>0</v>
      </c>
      <c r="AG27" s="596">
        <v>0</v>
      </c>
      <c r="AH27" s="599">
        <v>0</v>
      </c>
      <c r="AI27" s="600">
        <v>0</v>
      </c>
      <c r="AJ27" s="596">
        <v>0</v>
      </c>
      <c r="AK27" s="596">
        <v>0</v>
      </c>
      <c r="AL27" s="596">
        <v>0</v>
      </c>
      <c r="AM27" s="597">
        <v>0</v>
      </c>
      <c r="AN27" s="598">
        <v>0</v>
      </c>
      <c r="AO27" s="596">
        <v>0</v>
      </c>
      <c r="AP27" s="596">
        <v>0</v>
      </c>
      <c r="AQ27" s="596">
        <v>0</v>
      </c>
      <c r="AR27" s="599">
        <v>0</v>
      </c>
      <c r="AS27" s="600">
        <v>0</v>
      </c>
      <c r="AT27" s="596">
        <v>0</v>
      </c>
      <c r="AU27" s="596">
        <v>0</v>
      </c>
      <c r="AV27" s="596">
        <v>0</v>
      </c>
      <c r="AW27" s="597">
        <v>0</v>
      </c>
      <c r="AX27" s="598">
        <v>0</v>
      </c>
      <c r="AY27" s="601">
        <v>0</v>
      </c>
    </row>
    <row r="28" spans="1:51" x14ac:dyDescent="0.15">
      <c r="A28" s="747" t="s">
        <v>237</v>
      </c>
      <c r="B28" s="748" t="s">
        <v>123</v>
      </c>
      <c r="C28" s="749"/>
      <c r="D28" s="1484">
        <v>221</v>
      </c>
      <c r="E28" s="595">
        <v>0</v>
      </c>
      <c r="F28" s="596">
        <v>0</v>
      </c>
      <c r="G28" s="596">
        <v>0</v>
      </c>
      <c r="H28" s="596">
        <v>0</v>
      </c>
      <c r="I28" s="597">
        <v>0</v>
      </c>
      <c r="J28" s="598">
        <v>0</v>
      </c>
      <c r="K28" s="596">
        <v>0</v>
      </c>
      <c r="L28" s="596">
        <v>0</v>
      </c>
      <c r="M28" s="596">
        <v>0</v>
      </c>
      <c r="N28" s="599">
        <v>0</v>
      </c>
      <c r="O28" s="600">
        <v>0</v>
      </c>
      <c r="P28" s="596">
        <v>0</v>
      </c>
      <c r="Q28" s="596">
        <v>0</v>
      </c>
      <c r="R28" s="596">
        <v>0</v>
      </c>
      <c r="S28" s="1485">
        <v>0</v>
      </c>
      <c r="T28" s="1486">
        <v>0</v>
      </c>
      <c r="U28" s="1486">
        <v>0</v>
      </c>
      <c r="V28" s="596">
        <v>0</v>
      </c>
      <c r="W28" s="596">
        <v>0</v>
      </c>
      <c r="X28" s="599">
        <v>0</v>
      </c>
      <c r="Y28" s="600">
        <v>0</v>
      </c>
      <c r="Z28" s="596">
        <v>0</v>
      </c>
      <c r="AA28" s="596" t="s">
        <v>975</v>
      </c>
      <c r="AB28" s="596" t="s">
        <v>975</v>
      </c>
      <c r="AC28" s="597">
        <v>0</v>
      </c>
      <c r="AD28" s="598">
        <v>0</v>
      </c>
      <c r="AE28" s="596">
        <v>0</v>
      </c>
      <c r="AF28" s="596">
        <v>0</v>
      </c>
      <c r="AG28" s="596">
        <v>0</v>
      </c>
      <c r="AH28" s="599">
        <v>0</v>
      </c>
      <c r="AI28" s="600">
        <v>0</v>
      </c>
      <c r="AJ28" s="596">
        <v>0</v>
      </c>
      <c r="AK28" s="596">
        <v>0</v>
      </c>
      <c r="AL28" s="596">
        <v>0</v>
      </c>
      <c r="AM28" s="597">
        <v>0</v>
      </c>
      <c r="AN28" s="598">
        <v>0</v>
      </c>
      <c r="AO28" s="596">
        <v>0</v>
      </c>
      <c r="AP28" s="596">
        <v>0</v>
      </c>
      <c r="AQ28" s="596">
        <v>0</v>
      </c>
      <c r="AR28" s="599">
        <v>0</v>
      </c>
      <c r="AS28" s="600">
        <v>0</v>
      </c>
      <c r="AT28" s="596">
        <v>0</v>
      </c>
      <c r="AU28" s="596">
        <v>0</v>
      </c>
      <c r="AV28" s="596">
        <v>0</v>
      </c>
      <c r="AW28" s="597">
        <v>0</v>
      </c>
      <c r="AX28" s="598">
        <v>0</v>
      </c>
      <c r="AY28" s="601">
        <v>0</v>
      </c>
    </row>
    <row r="29" spans="1:51" x14ac:dyDescent="0.15">
      <c r="A29" s="747" t="s">
        <v>238</v>
      </c>
      <c r="B29" s="748" t="s">
        <v>93</v>
      </c>
      <c r="C29" s="749"/>
      <c r="D29" s="1484" t="s">
        <v>975</v>
      </c>
      <c r="E29" s="595">
        <v>0</v>
      </c>
      <c r="F29" s="596">
        <v>0</v>
      </c>
      <c r="G29" s="596">
        <v>0</v>
      </c>
      <c r="H29" s="596">
        <v>0</v>
      </c>
      <c r="I29" s="597">
        <v>0</v>
      </c>
      <c r="J29" s="598">
        <v>0</v>
      </c>
      <c r="K29" s="596">
        <v>0</v>
      </c>
      <c r="L29" s="596">
        <v>0</v>
      </c>
      <c r="M29" s="596">
        <v>0</v>
      </c>
      <c r="N29" s="599">
        <v>0</v>
      </c>
      <c r="O29" s="600">
        <v>0</v>
      </c>
      <c r="P29" s="596">
        <v>0</v>
      </c>
      <c r="Q29" s="596">
        <v>0</v>
      </c>
      <c r="R29" s="596">
        <v>0</v>
      </c>
      <c r="S29" s="1485">
        <v>0</v>
      </c>
      <c r="T29" s="1486">
        <v>0</v>
      </c>
      <c r="U29" s="1486">
        <v>0</v>
      </c>
      <c r="V29" s="596">
        <v>0</v>
      </c>
      <c r="W29" s="596">
        <v>0</v>
      </c>
      <c r="X29" s="599">
        <v>0</v>
      </c>
      <c r="Y29" s="600" t="s">
        <v>975</v>
      </c>
      <c r="Z29" s="596">
        <v>0</v>
      </c>
      <c r="AA29" s="596">
        <v>0</v>
      </c>
      <c r="AB29" s="596">
        <v>0</v>
      </c>
      <c r="AC29" s="597">
        <v>0</v>
      </c>
      <c r="AD29" s="598">
        <v>0</v>
      </c>
      <c r="AE29" s="596">
        <v>0</v>
      </c>
      <c r="AF29" s="596">
        <v>0</v>
      </c>
      <c r="AG29" s="596">
        <v>0</v>
      </c>
      <c r="AH29" s="599">
        <v>0</v>
      </c>
      <c r="AI29" s="600">
        <v>0</v>
      </c>
      <c r="AJ29" s="596">
        <v>0</v>
      </c>
      <c r="AK29" s="596">
        <v>0</v>
      </c>
      <c r="AL29" s="596">
        <v>0</v>
      </c>
      <c r="AM29" s="597">
        <v>0</v>
      </c>
      <c r="AN29" s="598">
        <v>0</v>
      </c>
      <c r="AO29" s="596">
        <v>0</v>
      </c>
      <c r="AP29" s="596">
        <v>0</v>
      </c>
      <c r="AQ29" s="596">
        <v>0</v>
      </c>
      <c r="AR29" s="599">
        <v>0</v>
      </c>
      <c r="AS29" s="600">
        <v>0</v>
      </c>
      <c r="AT29" s="596">
        <v>0</v>
      </c>
      <c r="AU29" s="596">
        <v>0</v>
      </c>
      <c r="AV29" s="596">
        <v>0</v>
      </c>
      <c r="AW29" s="597">
        <v>0</v>
      </c>
      <c r="AX29" s="598">
        <v>0</v>
      </c>
      <c r="AY29" s="601">
        <v>0</v>
      </c>
    </row>
    <row r="30" spans="1:51" x14ac:dyDescent="0.15">
      <c r="A30" s="747" t="s">
        <v>239</v>
      </c>
      <c r="B30" s="748" t="s">
        <v>94</v>
      </c>
      <c r="C30" s="749"/>
      <c r="D30" s="1484">
        <v>0</v>
      </c>
      <c r="E30" s="595">
        <v>0</v>
      </c>
      <c r="F30" s="596">
        <v>0</v>
      </c>
      <c r="G30" s="596">
        <v>0</v>
      </c>
      <c r="H30" s="596">
        <v>0</v>
      </c>
      <c r="I30" s="597">
        <v>0</v>
      </c>
      <c r="J30" s="598">
        <v>0</v>
      </c>
      <c r="K30" s="596">
        <v>0</v>
      </c>
      <c r="L30" s="596">
        <v>0</v>
      </c>
      <c r="M30" s="596">
        <v>0</v>
      </c>
      <c r="N30" s="599">
        <v>0</v>
      </c>
      <c r="O30" s="600">
        <v>0</v>
      </c>
      <c r="P30" s="596">
        <v>0</v>
      </c>
      <c r="Q30" s="596">
        <v>0</v>
      </c>
      <c r="R30" s="596">
        <v>0</v>
      </c>
      <c r="S30" s="1485">
        <v>0</v>
      </c>
      <c r="T30" s="1486">
        <v>0</v>
      </c>
      <c r="U30" s="1486">
        <v>0</v>
      </c>
      <c r="V30" s="596">
        <v>0</v>
      </c>
      <c r="W30" s="596">
        <v>0</v>
      </c>
      <c r="X30" s="599">
        <v>0</v>
      </c>
      <c r="Y30" s="600">
        <v>0</v>
      </c>
      <c r="Z30" s="596">
        <v>0</v>
      </c>
      <c r="AA30" s="596">
        <v>0</v>
      </c>
      <c r="AB30" s="596">
        <v>0</v>
      </c>
      <c r="AC30" s="597">
        <v>0</v>
      </c>
      <c r="AD30" s="598">
        <v>0</v>
      </c>
      <c r="AE30" s="596">
        <v>0</v>
      </c>
      <c r="AF30" s="596">
        <v>0</v>
      </c>
      <c r="AG30" s="596">
        <v>0</v>
      </c>
      <c r="AH30" s="599">
        <v>0</v>
      </c>
      <c r="AI30" s="600">
        <v>0</v>
      </c>
      <c r="AJ30" s="596">
        <v>0</v>
      </c>
      <c r="AK30" s="596">
        <v>0</v>
      </c>
      <c r="AL30" s="596">
        <v>0</v>
      </c>
      <c r="AM30" s="597">
        <v>0</v>
      </c>
      <c r="AN30" s="598">
        <v>0</v>
      </c>
      <c r="AO30" s="596">
        <v>0</v>
      </c>
      <c r="AP30" s="596">
        <v>0</v>
      </c>
      <c r="AQ30" s="596">
        <v>0</v>
      </c>
      <c r="AR30" s="599">
        <v>0</v>
      </c>
      <c r="AS30" s="600">
        <v>0</v>
      </c>
      <c r="AT30" s="596">
        <v>0</v>
      </c>
      <c r="AU30" s="596">
        <v>0</v>
      </c>
      <c r="AV30" s="596">
        <v>0</v>
      </c>
      <c r="AW30" s="597">
        <v>0</v>
      </c>
      <c r="AX30" s="598">
        <v>0</v>
      </c>
      <c r="AY30" s="601">
        <v>0</v>
      </c>
    </row>
    <row r="31" spans="1:51" x14ac:dyDescent="0.15">
      <c r="A31" s="747" t="s">
        <v>240</v>
      </c>
      <c r="B31" s="748" t="s">
        <v>95</v>
      </c>
      <c r="C31" s="749"/>
      <c r="D31" s="1484" t="s">
        <v>975</v>
      </c>
      <c r="E31" s="595">
        <v>0</v>
      </c>
      <c r="F31" s="596">
        <v>0</v>
      </c>
      <c r="G31" s="596">
        <v>0</v>
      </c>
      <c r="H31" s="596">
        <v>0</v>
      </c>
      <c r="I31" s="597">
        <v>0</v>
      </c>
      <c r="J31" s="598">
        <v>0</v>
      </c>
      <c r="K31" s="596">
        <v>0</v>
      </c>
      <c r="L31" s="596">
        <v>0</v>
      </c>
      <c r="M31" s="596">
        <v>0</v>
      </c>
      <c r="N31" s="599">
        <v>0</v>
      </c>
      <c r="O31" s="600">
        <v>0</v>
      </c>
      <c r="P31" s="596">
        <v>0</v>
      </c>
      <c r="Q31" s="596">
        <v>0</v>
      </c>
      <c r="R31" s="596">
        <v>0</v>
      </c>
      <c r="S31" s="1485">
        <v>0</v>
      </c>
      <c r="T31" s="1486">
        <v>0</v>
      </c>
      <c r="U31" s="1486">
        <v>0</v>
      </c>
      <c r="V31" s="596">
        <v>0</v>
      </c>
      <c r="W31" s="596">
        <v>0</v>
      </c>
      <c r="X31" s="599">
        <v>0</v>
      </c>
      <c r="Y31" s="600">
        <v>0</v>
      </c>
      <c r="Z31" s="596">
        <v>0</v>
      </c>
      <c r="AA31" s="596">
        <v>0</v>
      </c>
      <c r="AB31" s="596">
        <v>0</v>
      </c>
      <c r="AC31" s="597">
        <v>0</v>
      </c>
      <c r="AD31" s="598" t="s">
        <v>975</v>
      </c>
      <c r="AE31" s="596">
        <v>0</v>
      </c>
      <c r="AF31" s="596">
        <v>0</v>
      </c>
      <c r="AG31" s="596">
        <v>0</v>
      </c>
      <c r="AH31" s="599">
        <v>0</v>
      </c>
      <c r="AI31" s="600">
        <v>0</v>
      </c>
      <c r="AJ31" s="596">
        <v>0</v>
      </c>
      <c r="AK31" s="596">
        <v>0</v>
      </c>
      <c r="AL31" s="596">
        <v>0</v>
      </c>
      <c r="AM31" s="597">
        <v>0</v>
      </c>
      <c r="AN31" s="598">
        <v>0</v>
      </c>
      <c r="AO31" s="596">
        <v>0</v>
      </c>
      <c r="AP31" s="596">
        <v>0</v>
      </c>
      <c r="AQ31" s="596">
        <v>0</v>
      </c>
      <c r="AR31" s="599">
        <v>0</v>
      </c>
      <c r="AS31" s="600">
        <v>0</v>
      </c>
      <c r="AT31" s="596">
        <v>0</v>
      </c>
      <c r="AU31" s="596">
        <v>0</v>
      </c>
      <c r="AV31" s="596">
        <v>0</v>
      </c>
      <c r="AW31" s="597">
        <v>0</v>
      </c>
      <c r="AX31" s="598">
        <v>0</v>
      </c>
      <c r="AY31" s="601">
        <v>0</v>
      </c>
    </row>
    <row r="32" spans="1:51" x14ac:dyDescent="0.15">
      <c r="A32" s="747" t="s">
        <v>241</v>
      </c>
      <c r="B32" s="748" t="s">
        <v>96</v>
      </c>
      <c r="C32" s="749"/>
      <c r="D32" s="1484">
        <v>23</v>
      </c>
      <c r="E32" s="595">
        <v>0</v>
      </c>
      <c r="F32" s="596">
        <v>0</v>
      </c>
      <c r="G32" s="596">
        <v>0</v>
      </c>
      <c r="H32" s="596">
        <v>0</v>
      </c>
      <c r="I32" s="597">
        <v>0</v>
      </c>
      <c r="J32" s="598">
        <v>0</v>
      </c>
      <c r="K32" s="596">
        <v>0</v>
      </c>
      <c r="L32" s="596">
        <v>0</v>
      </c>
      <c r="M32" s="596">
        <v>0</v>
      </c>
      <c r="N32" s="599">
        <v>0</v>
      </c>
      <c r="O32" s="600">
        <v>0</v>
      </c>
      <c r="P32" s="596">
        <v>0</v>
      </c>
      <c r="Q32" s="596">
        <v>0</v>
      </c>
      <c r="R32" s="596">
        <v>0</v>
      </c>
      <c r="S32" s="1485">
        <v>0</v>
      </c>
      <c r="T32" s="1486">
        <v>0</v>
      </c>
      <c r="U32" s="1486">
        <v>0</v>
      </c>
      <c r="V32" s="596">
        <v>0</v>
      </c>
      <c r="W32" s="596">
        <v>0</v>
      </c>
      <c r="X32" s="599">
        <v>0</v>
      </c>
      <c r="Y32" s="600">
        <v>0</v>
      </c>
      <c r="Z32" s="596">
        <v>0</v>
      </c>
      <c r="AA32" s="596">
        <v>0</v>
      </c>
      <c r="AB32" s="596">
        <v>0</v>
      </c>
      <c r="AC32" s="597">
        <v>0</v>
      </c>
      <c r="AD32" s="598">
        <v>0</v>
      </c>
      <c r="AE32" s="596" t="s">
        <v>975</v>
      </c>
      <c r="AF32" s="596" t="s">
        <v>975</v>
      </c>
      <c r="AG32" s="596" t="s">
        <v>975</v>
      </c>
      <c r="AH32" s="599">
        <v>0</v>
      </c>
      <c r="AI32" s="600">
        <v>0</v>
      </c>
      <c r="AJ32" s="596">
        <v>0</v>
      </c>
      <c r="AK32" s="596">
        <v>0</v>
      </c>
      <c r="AL32" s="596">
        <v>0</v>
      </c>
      <c r="AM32" s="597">
        <v>0</v>
      </c>
      <c r="AN32" s="598">
        <v>0</v>
      </c>
      <c r="AO32" s="596">
        <v>0</v>
      </c>
      <c r="AP32" s="596">
        <v>0</v>
      </c>
      <c r="AQ32" s="596">
        <v>0</v>
      </c>
      <c r="AR32" s="599">
        <v>0</v>
      </c>
      <c r="AS32" s="600">
        <v>0</v>
      </c>
      <c r="AT32" s="596">
        <v>0</v>
      </c>
      <c r="AU32" s="596">
        <v>0</v>
      </c>
      <c r="AV32" s="596">
        <v>0</v>
      </c>
      <c r="AW32" s="597">
        <v>0</v>
      </c>
      <c r="AX32" s="598">
        <v>0</v>
      </c>
      <c r="AY32" s="601">
        <v>0</v>
      </c>
    </row>
    <row r="33" spans="1:51" x14ac:dyDescent="0.15">
      <c r="A33" s="747" t="s">
        <v>269</v>
      </c>
      <c r="B33" s="748" t="s">
        <v>97</v>
      </c>
      <c r="C33" s="749"/>
      <c r="D33" s="1484" t="s">
        <v>975</v>
      </c>
      <c r="E33" s="595">
        <v>0</v>
      </c>
      <c r="F33" s="596">
        <v>0</v>
      </c>
      <c r="G33" s="596">
        <v>0</v>
      </c>
      <c r="H33" s="596">
        <v>0</v>
      </c>
      <c r="I33" s="597">
        <v>0</v>
      </c>
      <c r="J33" s="598">
        <v>0</v>
      </c>
      <c r="K33" s="596">
        <v>0</v>
      </c>
      <c r="L33" s="596">
        <v>0</v>
      </c>
      <c r="M33" s="596">
        <v>0</v>
      </c>
      <c r="N33" s="599">
        <v>0</v>
      </c>
      <c r="O33" s="600">
        <v>0</v>
      </c>
      <c r="P33" s="596">
        <v>0</v>
      </c>
      <c r="Q33" s="596">
        <v>0</v>
      </c>
      <c r="R33" s="596">
        <v>0</v>
      </c>
      <c r="S33" s="1485">
        <v>0</v>
      </c>
      <c r="T33" s="1486">
        <v>0</v>
      </c>
      <c r="U33" s="1486">
        <v>0</v>
      </c>
      <c r="V33" s="596">
        <v>0</v>
      </c>
      <c r="W33" s="596">
        <v>0</v>
      </c>
      <c r="X33" s="599">
        <v>0</v>
      </c>
      <c r="Y33" s="600">
        <v>0</v>
      </c>
      <c r="Z33" s="596">
        <v>0</v>
      </c>
      <c r="AA33" s="596">
        <v>0</v>
      </c>
      <c r="AB33" s="596">
        <v>0</v>
      </c>
      <c r="AC33" s="597">
        <v>0</v>
      </c>
      <c r="AD33" s="598">
        <v>0</v>
      </c>
      <c r="AE33" s="596">
        <v>0</v>
      </c>
      <c r="AF33" s="596" t="s">
        <v>975</v>
      </c>
      <c r="AG33" s="596">
        <v>0</v>
      </c>
      <c r="AH33" s="599">
        <v>0</v>
      </c>
      <c r="AI33" s="600">
        <v>0</v>
      </c>
      <c r="AJ33" s="596">
        <v>0</v>
      </c>
      <c r="AK33" s="596">
        <v>0</v>
      </c>
      <c r="AL33" s="596">
        <v>0</v>
      </c>
      <c r="AM33" s="597">
        <v>0</v>
      </c>
      <c r="AN33" s="598">
        <v>0</v>
      </c>
      <c r="AO33" s="596">
        <v>0</v>
      </c>
      <c r="AP33" s="596">
        <v>0</v>
      </c>
      <c r="AQ33" s="596">
        <v>0</v>
      </c>
      <c r="AR33" s="599">
        <v>0</v>
      </c>
      <c r="AS33" s="600">
        <v>0</v>
      </c>
      <c r="AT33" s="596">
        <v>0</v>
      </c>
      <c r="AU33" s="596">
        <v>0</v>
      </c>
      <c r="AV33" s="596">
        <v>0</v>
      </c>
      <c r="AW33" s="597">
        <v>0</v>
      </c>
      <c r="AX33" s="598">
        <v>0</v>
      </c>
      <c r="AY33" s="601">
        <v>0</v>
      </c>
    </row>
    <row r="34" spans="1:51" x14ac:dyDescent="0.15">
      <c r="A34" s="747" t="s">
        <v>242</v>
      </c>
      <c r="B34" s="748" t="s">
        <v>98</v>
      </c>
      <c r="C34" s="749"/>
      <c r="D34" s="1484" t="s">
        <v>975</v>
      </c>
      <c r="E34" s="595">
        <v>0</v>
      </c>
      <c r="F34" s="596">
        <v>0</v>
      </c>
      <c r="G34" s="596">
        <v>0</v>
      </c>
      <c r="H34" s="596">
        <v>0</v>
      </c>
      <c r="I34" s="597">
        <v>0</v>
      </c>
      <c r="J34" s="598">
        <v>0</v>
      </c>
      <c r="K34" s="596">
        <v>0</v>
      </c>
      <c r="L34" s="596">
        <v>0</v>
      </c>
      <c r="M34" s="596">
        <v>0</v>
      </c>
      <c r="N34" s="599">
        <v>0</v>
      </c>
      <c r="O34" s="600">
        <v>0</v>
      </c>
      <c r="P34" s="596">
        <v>0</v>
      </c>
      <c r="Q34" s="596">
        <v>0</v>
      </c>
      <c r="R34" s="596">
        <v>0</v>
      </c>
      <c r="S34" s="1485">
        <v>0</v>
      </c>
      <c r="T34" s="1486">
        <v>0</v>
      </c>
      <c r="U34" s="1486">
        <v>0</v>
      </c>
      <c r="V34" s="596">
        <v>0</v>
      </c>
      <c r="W34" s="596">
        <v>0</v>
      </c>
      <c r="X34" s="599">
        <v>0</v>
      </c>
      <c r="Y34" s="600">
        <v>0</v>
      </c>
      <c r="Z34" s="596">
        <v>0</v>
      </c>
      <c r="AA34" s="596">
        <v>0</v>
      </c>
      <c r="AB34" s="596">
        <v>0</v>
      </c>
      <c r="AC34" s="597">
        <v>0</v>
      </c>
      <c r="AD34" s="598">
        <v>0</v>
      </c>
      <c r="AE34" s="596">
        <v>0</v>
      </c>
      <c r="AF34" s="596">
        <v>0</v>
      </c>
      <c r="AG34" s="596" t="s">
        <v>975</v>
      </c>
      <c r="AH34" s="599">
        <v>0</v>
      </c>
      <c r="AI34" s="600">
        <v>0</v>
      </c>
      <c r="AJ34" s="596">
        <v>0</v>
      </c>
      <c r="AK34" s="596">
        <v>0</v>
      </c>
      <c r="AL34" s="596">
        <v>0</v>
      </c>
      <c r="AM34" s="597">
        <v>0</v>
      </c>
      <c r="AN34" s="598">
        <v>0</v>
      </c>
      <c r="AO34" s="596">
        <v>0</v>
      </c>
      <c r="AP34" s="596">
        <v>0</v>
      </c>
      <c r="AQ34" s="596">
        <v>0</v>
      </c>
      <c r="AR34" s="599">
        <v>0</v>
      </c>
      <c r="AS34" s="600">
        <v>0</v>
      </c>
      <c r="AT34" s="596">
        <v>0</v>
      </c>
      <c r="AU34" s="596">
        <v>0</v>
      </c>
      <c r="AV34" s="596">
        <v>0</v>
      </c>
      <c r="AW34" s="597">
        <v>0</v>
      </c>
      <c r="AX34" s="598">
        <v>0</v>
      </c>
      <c r="AY34" s="601">
        <v>0</v>
      </c>
    </row>
    <row r="35" spans="1:51" x14ac:dyDescent="0.15">
      <c r="A35" s="750" t="s">
        <v>243</v>
      </c>
      <c r="B35" s="751" t="s">
        <v>99</v>
      </c>
      <c r="C35" s="752"/>
      <c r="D35" s="1487">
        <v>0</v>
      </c>
      <c r="E35" s="602">
        <v>0</v>
      </c>
      <c r="F35" s="603">
        <v>0</v>
      </c>
      <c r="G35" s="603">
        <v>0</v>
      </c>
      <c r="H35" s="603">
        <v>0</v>
      </c>
      <c r="I35" s="604">
        <v>0</v>
      </c>
      <c r="J35" s="605">
        <v>0</v>
      </c>
      <c r="K35" s="603">
        <v>0</v>
      </c>
      <c r="L35" s="603">
        <v>0</v>
      </c>
      <c r="M35" s="603">
        <v>0</v>
      </c>
      <c r="N35" s="606">
        <v>0</v>
      </c>
      <c r="O35" s="607">
        <v>0</v>
      </c>
      <c r="P35" s="603">
        <v>0</v>
      </c>
      <c r="Q35" s="603">
        <v>0</v>
      </c>
      <c r="R35" s="603">
        <v>0</v>
      </c>
      <c r="S35" s="1488">
        <v>0</v>
      </c>
      <c r="T35" s="1489">
        <v>0</v>
      </c>
      <c r="U35" s="1489">
        <v>0</v>
      </c>
      <c r="V35" s="603">
        <v>0</v>
      </c>
      <c r="W35" s="603">
        <v>0</v>
      </c>
      <c r="X35" s="606">
        <v>0</v>
      </c>
      <c r="Y35" s="607">
        <v>0</v>
      </c>
      <c r="Z35" s="603">
        <v>0</v>
      </c>
      <c r="AA35" s="603">
        <v>0</v>
      </c>
      <c r="AB35" s="603">
        <v>0</v>
      </c>
      <c r="AC35" s="604">
        <v>0</v>
      </c>
      <c r="AD35" s="605">
        <v>0</v>
      </c>
      <c r="AE35" s="603">
        <v>0</v>
      </c>
      <c r="AF35" s="603">
        <v>0</v>
      </c>
      <c r="AG35" s="603">
        <v>0</v>
      </c>
      <c r="AH35" s="606">
        <v>0</v>
      </c>
      <c r="AI35" s="607">
        <v>0</v>
      </c>
      <c r="AJ35" s="603">
        <v>0</v>
      </c>
      <c r="AK35" s="603">
        <v>0</v>
      </c>
      <c r="AL35" s="603">
        <v>0</v>
      </c>
      <c r="AM35" s="604">
        <v>0</v>
      </c>
      <c r="AN35" s="605">
        <v>0</v>
      </c>
      <c r="AO35" s="603">
        <v>0</v>
      </c>
      <c r="AP35" s="603">
        <v>0</v>
      </c>
      <c r="AQ35" s="603">
        <v>0</v>
      </c>
      <c r="AR35" s="606">
        <v>0</v>
      </c>
      <c r="AS35" s="607">
        <v>0</v>
      </c>
      <c r="AT35" s="603">
        <v>0</v>
      </c>
      <c r="AU35" s="603">
        <v>0</v>
      </c>
      <c r="AV35" s="603">
        <v>0</v>
      </c>
      <c r="AW35" s="604">
        <v>0</v>
      </c>
      <c r="AX35" s="605">
        <v>0</v>
      </c>
      <c r="AY35" s="608">
        <v>0</v>
      </c>
    </row>
    <row r="36" spans="1:51" x14ac:dyDescent="0.15">
      <c r="A36" s="753" t="s">
        <v>244</v>
      </c>
      <c r="B36" s="754" t="s">
        <v>124</v>
      </c>
      <c r="C36" s="755"/>
      <c r="D36" s="1484">
        <v>0</v>
      </c>
      <c r="E36" s="609">
        <v>0</v>
      </c>
      <c r="F36" s="610">
        <v>0</v>
      </c>
      <c r="G36" s="610">
        <v>0</v>
      </c>
      <c r="H36" s="610">
        <v>0</v>
      </c>
      <c r="I36" s="611">
        <v>0</v>
      </c>
      <c r="J36" s="612">
        <v>0</v>
      </c>
      <c r="K36" s="610">
        <v>0</v>
      </c>
      <c r="L36" s="610">
        <v>0</v>
      </c>
      <c r="M36" s="610">
        <v>0</v>
      </c>
      <c r="N36" s="613">
        <v>0</v>
      </c>
      <c r="O36" s="614">
        <v>0</v>
      </c>
      <c r="P36" s="610">
        <v>0</v>
      </c>
      <c r="Q36" s="610">
        <v>0</v>
      </c>
      <c r="R36" s="610">
        <v>0</v>
      </c>
      <c r="S36" s="1485">
        <v>0</v>
      </c>
      <c r="T36" s="1486">
        <v>0</v>
      </c>
      <c r="U36" s="1486">
        <v>0</v>
      </c>
      <c r="V36" s="610">
        <v>0</v>
      </c>
      <c r="W36" s="610">
        <v>0</v>
      </c>
      <c r="X36" s="613">
        <v>0</v>
      </c>
      <c r="Y36" s="614">
        <v>0</v>
      </c>
      <c r="Z36" s="610">
        <v>0</v>
      </c>
      <c r="AA36" s="610">
        <v>0</v>
      </c>
      <c r="AB36" s="610">
        <v>0</v>
      </c>
      <c r="AC36" s="611">
        <v>0</v>
      </c>
      <c r="AD36" s="612">
        <v>0</v>
      </c>
      <c r="AE36" s="610">
        <v>0</v>
      </c>
      <c r="AF36" s="610">
        <v>0</v>
      </c>
      <c r="AG36" s="610">
        <v>0</v>
      </c>
      <c r="AH36" s="613">
        <v>0</v>
      </c>
      <c r="AI36" s="614">
        <v>0</v>
      </c>
      <c r="AJ36" s="610">
        <v>0</v>
      </c>
      <c r="AK36" s="610">
        <v>0</v>
      </c>
      <c r="AL36" s="610">
        <v>0</v>
      </c>
      <c r="AM36" s="611">
        <v>0</v>
      </c>
      <c r="AN36" s="612">
        <v>0</v>
      </c>
      <c r="AO36" s="610">
        <v>0</v>
      </c>
      <c r="AP36" s="610">
        <v>0</v>
      </c>
      <c r="AQ36" s="610">
        <v>0</v>
      </c>
      <c r="AR36" s="613">
        <v>0</v>
      </c>
      <c r="AS36" s="614">
        <v>0</v>
      </c>
      <c r="AT36" s="610">
        <v>0</v>
      </c>
      <c r="AU36" s="610">
        <v>0</v>
      </c>
      <c r="AV36" s="610">
        <v>0</v>
      </c>
      <c r="AW36" s="611">
        <v>0</v>
      </c>
      <c r="AX36" s="612">
        <v>0</v>
      </c>
      <c r="AY36" s="615">
        <v>0</v>
      </c>
    </row>
    <row r="37" spans="1:51" x14ac:dyDescent="0.15">
      <c r="A37" s="747" t="s">
        <v>245</v>
      </c>
      <c r="B37" s="748" t="s">
        <v>101</v>
      </c>
      <c r="C37" s="749"/>
      <c r="D37" s="1484">
        <v>0</v>
      </c>
      <c r="E37" s="595">
        <v>0</v>
      </c>
      <c r="F37" s="596">
        <v>0</v>
      </c>
      <c r="G37" s="596">
        <v>0</v>
      </c>
      <c r="H37" s="596">
        <v>0</v>
      </c>
      <c r="I37" s="597">
        <v>0</v>
      </c>
      <c r="J37" s="598">
        <v>0</v>
      </c>
      <c r="K37" s="596">
        <v>0</v>
      </c>
      <c r="L37" s="596">
        <v>0</v>
      </c>
      <c r="M37" s="596">
        <v>0</v>
      </c>
      <c r="N37" s="599">
        <v>0</v>
      </c>
      <c r="O37" s="600">
        <v>0</v>
      </c>
      <c r="P37" s="596">
        <v>0</v>
      </c>
      <c r="Q37" s="596">
        <v>0</v>
      </c>
      <c r="R37" s="596">
        <v>0</v>
      </c>
      <c r="S37" s="1485">
        <v>0</v>
      </c>
      <c r="T37" s="1486">
        <v>0</v>
      </c>
      <c r="U37" s="1486">
        <v>0</v>
      </c>
      <c r="V37" s="596">
        <v>0</v>
      </c>
      <c r="W37" s="596">
        <v>0</v>
      </c>
      <c r="X37" s="599">
        <v>0</v>
      </c>
      <c r="Y37" s="600">
        <v>0</v>
      </c>
      <c r="Z37" s="596">
        <v>0</v>
      </c>
      <c r="AA37" s="596">
        <v>0</v>
      </c>
      <c r="AB37" s="596">
        <v>0</v>
      </c>
      <c r="AC37" s="597">
        <v>0</v>
      </c>
      <c r="AD37" s="598">
        <v>0</v>
      </c>
      <c r="AE37" s="596">
        <v>0</v>
      </c>
      <c r="AF37" s="596">
        <v>0</v>
      </c>
      <c r="AG37" s="596">
        <v>0</v>
      </c>
      <c r="AH37" s="599">
        <v>0</v>
      </c>
      <c r="AI37" s="600">
        <v>0</v>
      </c>
      <c r="AJ37" s="596">
        <v>0</v>
      </c>
      <c r="AK37" s="596">
        <v>0</v>
      </c>
      <c r="AL37" s="596">
        <v>0</v>
      </c>
      <c r="AM37" s="597">
        <v>0</v>
      </c>
      <c r="AN37" s="598">
        <v>0</v>
      </c>
      <c r="AO37" s="596">
        <v>0</v>
      </c>
      <c r="AP37" s="596">
        <v>0</v>
      </c>
      <c r="AQ37" s="596">
        <v>0</v>
      </c>
      <c r="AR37" s="599">
        <v>0</v>
      </c>
      <c r="AS37" s="600">
        <v>0</v>
      </c>
      <c r="AT37" s="596">
        <v>0</v>
      </c>
      <c r="AU37" s="596">
        <v>0</v>
      </c>
      <c r="AV37" s="596">
        <v>0</v>
      </c>
      <c r="AW37" s="597">
        <v>0</v>
      </c>
      <c r="AX37" s="598">
        <v>0</v>
      </c>
      <c r="AY37" s="601">
        <v>0</v>
      </c>
    </row>
    <row r="38" spans="1:51" x14ac:dyDescent="0.15">
      <c r="A38" s="747" t="s">
        <v>246</v>
      </c>
      <c r="B38" s="748" t="s">
        <v>102</v>
      </c>
      <c r="C38" s="749"/>
      <c r="D38" s="1484">
        <v>16</v>
      </c>
      <c r="E38" s="595">
        <v>0</v>
      </c>
      <c r="F38" s="596">
        <v>0</v>
      </c>
      <c r="G38" s="596">
        <v>0</v>
      </c>
      <c r="H38" s="596">
        <v>0</v>
      </c>
      <c r="I38" s="597">
        <v>0</v>
      </c>
      <c r="J38" s="598">
        <v>0</v>
      </c>
      <c r="K38" s="596">
        <v>0</v>
      </c>
      <c r="L38" s="596">
        <v>0</v>
      </c>
      <c r="M38" s="596">
        <v>0</v>
      </c>
      <c r="N38" s="599">
        <v>0</v>
      </c>
      <c r="O38" s="600">
        <v>0</v>
      </c>
      <c r="P38" s="596">
        <v>0</v>
      </c>
      <c r="Q38" s="596">
        <v>0</v>
      </c>
      <c r="R38" s="596">
        <v>0</v>
      </c>
      <c r="S38" s="1485">
        <v>0</v>
      </c>
      <c r="T38" s="1486">
        <v>0</v>
      </c>
      <c r="U38" s="1486">
        <v>0</v>
      </c>
      <c r="V38" s="596">
        <v>0</v>
      </c>
      <c r="W38" s="596">
        <v>0</v>
      </c>
      <c r="X38" s="599">
        <v>0</v>
      </c>
      <c r="Y38" s="600">
        <v>0</v>
      </c>
      <c r="Z38" s="596">
        <v>0</v>
      </c>
      <c r="AA38" s="596">
        <v>0</v>
      </c>
      <c r="AB38" s="596">
        <v>0</v>
      </c>
      <c r="AC38" s="597">
        <v>0</v>
      </c>
      <c r="AD38" s="598">
        <v>0</v>
      </c>
      <c r="AE38" s="596">
        <v>0</v>
      </c>
      <c r="AF38" s="596" t="s">
        <v>975</v>
      </c>
      <c r="AG38" s="596">
        <v>0</v>
      </c>
      <c r="AH38" s="599">
        <v>0</v>
      </c>
      <c r="AI38" s="600">
        <v>0</v>
      </c>
      <c r="AJ38" s="596">
        <v>0</v>
      </c>
      <c r="AK38" s="596" t="s">
        <v>975</v>
      </c>
      <c r="AL38" s="596">
        <v>0</v>
      </c>
      <c r="AM38" s="597">
        <v>0</v>
      </c>
      <c r="AN38" s="598">
        <v>0</v>
      </c>
      <c r="AO38" s="596">
        <v>0</v>
      </c>
      <c r="AP38" s="596">
        <v>0</v>
      </c>
      <c r="AQ38" s="596">
        <v>0</v>
      </c>
      <c r="AR38" s="599">
        <v>0</v>
      </c>
      <c r="AS38" s="600">
        <v>0</v>
      </c>
      <c r="AT38" s="596">
        <v>0</v>
      </c>
      <c r="AU38" s="596">
        <v>0</v>
      </c>
      <c r="AV38" s="596">
        <v>0</v>
      </c>
      <c r="AW38" s="597">
        <v>0</v>
      </c>
      <c r="AX38" s="598">
        <v>0</v>
      </c>
      <c r="AY38" s="601">
        <v>0</v>
      </c>
    </row>
    <row r="39" spans="1:51" x14ac:dyDescent="0.15">
      <c r="A39" s="747" t="s">
        <v>247</v>
      </c>
      <c r="B39" s="748" t="s">
        <v>103</v>
      </c>
      <c r="C39" s="749"/>
      <c r="D39" s="1484" t="s">
        <v>975</v>
      </c>
      <c r="E39" s="595">
        <v>0</v>
      </c>
      <c r="F39" s="596">
        <v>0</v>
      </c>
      <c r="G39" s="596">
        <v>0</v>
      </c>
      <c r="H39" s="596">
        <v>0</v>
      </c>
      <c r="I39" s="597">
        <v>0</v>
      </c>
      <c r="J39" s="598">
        <v>0</v>
      </c>
      <c r="K39" s="596">
        <v>0</v>
      </c>
      <c r="L39" s="596">
        <v>0</v>
      </c>
      <c r="M39" s="596">
        <v>0</v>
      </c>
      <c r="N39" s="599">
        <v>0</v>
      </c>
      <c r="O39" s="600">
        <v>0</v>
      </c>
      <c r="P39" s="596">
        <v>0</v>
      </c>
      <c r="Q39" s="596">
        <v>0</v>
      </c>
      <c r="R39" s="596">
        <v>0</v>
      </c>
      <c r="S39" s="1485">
        <v>0</v>
      </c>
      <c r="T39" s="1486">
        <v>0</v>
      </c>
      <c r="U39" s="1486">
        <v>0</v>
      </c>
      <c r="V39" s="596">
        <v>0</v>
      </c>
      <c r="W39" s="596">
        <v>0</v>
      </c>
      <c r="X39" s="599">
        <v>0</v>
      </c>
      <c r="Y39" s="600">
        <v>0</v>
      </c>
      <c r="Z39" s="596">
        <v>0</v>
      </c>
      <c r="AA39" s="596">
        <v>0</v>
      </c>
      <c r="AB39" s="596">
        <v>0</v>
      </c>
      <c r="AC39" s="597">
        <v>0</v>
      </c>
      <c r="AD39" s="598">
        <v>0</v>
      </c>
      <c r="AE39" s="596">
        <v>0</v>
      </c>
      <c r="AF39" s="596">
        <v>0</v>
      </c>
      <c r="AG39" s="596">
        <v>0</v>
      </c>
      <c r="AH39" s="599">
        <v>0</v>
      </c>
      <c r="AI39" s="600">
        <v>0</v>
      </c>
      <c r="AJ39" s="596">
        <v>0</v>
      </c>
      <c r="AK39" s="596">
        <v>0</v>
      </c>
      <c r="AL39" s="596" t="s">
        <v>975</v>
      </c>
      <c r="AM39" s="597">
        <v>0</v>
      </c>
      <c r="AN39" s="598">
        <v>0</v>
      </c>
      <c r="AO39" s="596">
        <v>0</v>
      </c>
      <c r="AP39" s="596">
        <v>0</v>
      </c>
      <c r="AQ39" s="596">
        <v>0</v>
      </c>
      <c r="AR39" s="599">
        <v>0</v>
      </c>
      <c r="AS39" s="600">
        <v>0</v>
      </c>
      <c r="AT39" s="596">
        <v>0</v>
      </c>
      <c r="AU39" s="596">
        <v>0</v>
      </c>
      <c r="AV39" s="596">
        <v>0</v>
      </c>
      <c r="AW39" s="597">
        <v>0</v>
      </c>
      <c r="AX39" s="598">
        <v>0</v>
      </c>
      <c r="AY39" s="601">
        <v>0</v>
      </c>
    </row>
    <row r="40" spans="1:51" x14ac:dyDescent="0.15">
      <c r="A40" s="747" t="s">
        <v>248</v>
      </c>
      <c r="B40" s="748" t="s">
        <v>104</v>
      </c>
      <c r="C40" s="749"/>
      <c r="D40" s="1484" t="s">
        <v>975</v>
      </c>
      <c r="E40" s="595">
        <v>0</v>
      </c>
      <c r="F40" s="596">
        <v>0</v>
      </c>
      <c r="G40" s="596">
        <v>0</v>
      </c>
      <c r="H40" s="596">
        <v>0</v>
      </c>
      <c r="I40" s="597">
        <v>0</v>
      </c>
      <c r="J40" s="598">
        <v>0</v>
      </c>
      <c r="K40" s="596">
        <v>0</v>
      </c>
      <c r="L40" s="596">
        <v>0</v>
      </c>
      <c r="M40" s="596">
        <v>0</v>
      </c>
      <c r="N40" s="599">
        <v>0</v>
      </c>
      <c r="O40" s="600">
        <v>0</v>
      </c>
      <c r="P40" s="596">
        <v>0</v>
      </c>
      <c r="Q40" s="596">
        <v>0</v>
      </c>
      <c r="R40" s="596">
        <v>0</v>
      </c>
      <c r="S40" s="1485">
        <v>0</v>
      </c>
      <c r="T40" s="1486">
        <v>0</v>
      </c>
      <c r="U40" s="1486">
        <v>0</v>
      </c>
      <c r="V40" s="596">
        <v>0</v>
      </c>
      <c r="W40" s="596">
        <v>0</v>
      </c>
      <c r="X40" s="599">
        <v>0</v>
      </c>
      <c r="Y40" s="600">
        <v>0</v>
      </c>
      <c r="Z40" s="596">
        <v>0</v>
      </c>
      <c r="AA40" s="596">
        <v>0</v>
      </c>
      <c r="AB40" s="596">
        <v>0</v>
      </c>
      <c r="AC40" s="597">
        <v>0</v>
      </c>
      <c r="AD40" s="598">
        <v>0</v>
      </c>
      <c r="AE40" s="596">
        <v>0</v>
      </c>
      <c r="AF40" s="596">
        <v>0</v>
      </c>
      <c r="AG40" s="596">
        <v>0</v>
      </c>
      <c r="AH40" s="599">
        <v>0</v>
      </c>
      <c r="AI40" s="600">
        <v>0</v>
      </c>
      <c r="AJ40" s="596">
        <v>0</v>
      </c>
      <c r="AK40" s="596">
        <v>0</v>
      </c>
      <c r="AL40" s="596">
        <v>0</v>
      </c>
      <c r="AM40" s="597" t="s">
        <v>975</v>
      </c>
      <c r="AN40" s="598">
        <v>0</v>
      </c>
      <c r="AO40" s="596">
        <v>0</v>
      </c>
      <c r="AP40" s="596">
        <v>0</v>
      </c>
      <c r="AQ40" s="596">
        <v>0</v>
      </c>
      <c r="AR40" s="599">
        <v>0</v>
      </c>
      <c r="AS40" s="600">
        <v>0</v>
      </c>
      <c r="AT40" s="596">
        <v>0</v>
      </c>
      <c r="AU40" s="596">
        <v>0</v>
      </c>
      <c r="AV40" s="596">
        <v>0</v>
      </c>
      <c r="AW40" s="597">
        <v>0</v>
      </c>
      <c r="AX40" s="598">
        <v>0</v>
      </c>
      <c r="AY40" s="601">
        <v>0</v>
      </c>
    </row>
    <row r="41" spans="1:51" x14ac:dyDescent="0.15">
      <c r="A41" s="747" t="s">
        <v>249</v>
      </c>
      <c r="B41" s="748" t="s">
        <v>105</v>
      </c>
      <c r="C41" s="749"/>
      <c r="D41" s="1484">
        <v>8</v>
      </c>
      <c r="E41" s="595">
        <v>0</v>
      </c>
      <c r="F41" s="596">
        <v>0</v>
      </c>
      <c r="G41" s="596">
        <v>0</v>
      </c>
      <c r="H41" s="596">
        <v>0</v>
      </c>
      <c r="I41" s="597">
        <v>0</v>
      </c>
      <c r="J41" s="598">
        <v>0</v>
      </c>
      <c r="K41" s="596">
        <v>0</v>
      </c>
      <c r="L41" s="596">
        <v>0</v>
      </c>
      <c r="M41" s="596">
        <v>0</v>
      </c>
      <c r="N41" s="599">
        <v>0</v>
      </c>
      <c r="O41" s="600">
        <v>0</v>
      </c>
      <c r="P41" s="596">
        <v>0</v>
      </c>
      <c r="Q41" s="596">
        <v>0</v>
      </c>
      <c r="R41" s="596">
        <v>0</v>
      </c>
      <c r="S41" s="1485">
        <v>0</v>
      </c>
      <c r="T41" s="1486">
        <v>0</v>
      </c>
      <c r="U41" s="1486">
        <v>0</v>
      </c>
      <c r="V41" s="596">
        <v>0</v>
      </c>
      <c r="W41" s="596">
        <v>0</v>
      </c>
      <c r="X41" s="599">
        <v>0</v>
      </c>
      <c r="Y41" s="600">
        <v>0</v>
      </c>
      <c r="Z41" s="596">
        <v>0</v>
      </c>
      <c r="AA41" s="596">
        <v>0</v>
      </c>
      <c r="AB41" s="596">
        <v>0</v>
      </c>
      <c r="AC41" s="597">
        <v>0</v>
      </c>
      <c r="AD41" s="598">
        <v>0</v>
      </c>
      <c r="AE41" s="596">
        <v>0</v>
      </c>
      <c r="AF41" s="596">
        <v>0</v>
      </c>
      <c r="AG41" s="596">
        <v>0</v>
      </c>
      <c r="AH41" s="599">
        <v>0</v>
      </c>
      <c r="AI41" s="600">
        <v>0</v>
      </c>
      <c r="AJ41" s="596">
        <v>0</v>
      </c>
      <c r="AK41" s="596">
        <v>0</v>
      </c>
      <c r="AL41" s="596">
        <v>0</v>
      </c>
      <c r="AM41" s="597">
        <v>0</v>
      </c>
      <c r="AN41" s="598">
        <v>8</v>
      </c>
      <c r="AO41" s="596">
        <v>0</v>
      </c>
      <c r="AP41" s="596">
        <v>0</v>
      </c>
      <c r="AQ41" s="596">
        <v>0</v>
      </c>
      <c r="AR41" s="599">
        <v>0</v>
      </c>
      <c r="AS41" s="600">
        <v>0</v>
      </c>
      <c r="AT41" s="596">
        <v>0</v>
      </c>
      <c r="AU41" s="596">
        <v>0</v>
      </c>
      <c r="AV41" s="596">
        <v>0</v>
      </c>
      <c r="AW41" s="597">
        <v>0</v>
      </c>
      <c r="AX41" s="598">
        <v>0</v>
      </c>
      <c r="AY41" s="601">
        <v>0</v>
      </c>
    </row>
    <row r="42" spans="1:51" x14ac:dyDescent="0.15">
      <c r="A42" s="747" t="s">
        <v>250</v>
      </c>
      <c r="B42" s="748" t="s">
        <v>106</v>
      </c>
      <c r="C42" s="749"/>
      <c r="D42" s="1484">
        <v>0</v>
      </c>
      <c r="E42" s="595">
        <v>0</v>
      </c>
      <c r="F42" s="596">
        <v>0</v>
      </c>
      <c r="G42" s="596">
        <v>0</v>
      </c>
      <c r="H42" s="596">
        <v>0</v>
      </c>
      <c r="I42" s="597">
        <v>0</v>
      </c>
      <c r="J42" s="598">
        <v>0</v>
      </c>
      <c r="K42" s="596">
        <v>0</v>
      </c>
      <c r="L42" s="596">
        <v>0</v>
      </c>
      <c r="M42" s="596">
        <v>0</v>
      </c>
      <c r="N42" s="599">
        <v>0</v>
      </c>
      <c r="O42" s="600">
        <v>0</v>
      </c>
      <c r="P42" s="596">
        <v>0</v>
      </c>
      <c r="Q42" s="596">
        <v>0</v>
      </c>
      <c r="R42" s="596">
        <v>0</v>
      </c>
      <c r="S42" s="1485">
        <v>0</v>
      </c>
      <c r="T42" s="1486">
        <v>0</v>
      </c>
      <c r="U42" s="1486">
        <v>0</v>
      </c>
      <c r="V42" s="596">
        <v>0</v>
      </c>
      <c r="W42" s="596">
        <v>0</v>
      </c>
      <c r="X42" s="599">
        <v>0</v>
      </c>
      <c r="Y42" s="600">
        <v>0</v>
      </c>
      <c r="Z42" s="596">
        <v>0</v>
      </c>
      <c r="AA42" s="596">
        <v>0</v>
      </c>
      <c r="AB42" s="596">
        <v>0</v>
      </c>
      <c r="AC42" s="597">
        <v>0</v>
      </c>
      <c r="AD42" s="598">
        <v>0</v>
      </c>
      <c r="AE42" s="596">
        <v>0</v>
      </c>
      <c r="AF42" s="596">
        <v>0</v>
      </c>
      <c r="AG42" s="596">
        <v>0</v>
      </c>
      <c r="AH42" s="599">
        <v>0</v>
      </c>
      <c r="AI42" s="600">
        <v>0</v>
      </c>
      <c r="AJ42" s="596">
        <v>0</v>
      </c>
      <c r="AK42" s="596">
        <v>0</v>
      </c>
      <c r="AL42" s="596">
        <v>0</v>
      </c>
      <c r="AM42" s="597">
        <v>0</v>
      </c>
      <c r="AN42" s="598">
        <v>0</v>
      </c>
      <c r="AO42" s="596">
        <v>0</v>
      </c>
      <c r="AP42" s="596">
        <v>0</v>
      </c>
      <c r="AQ42" s="596">
        <v>0</v>
      </c>
      <c r="AR42" s="599">
        <v>0</v>
      </c>
      <c r="AS42" s="600">
        <v>0</v>
      </c>
      <c r="AT42" s="596">
        <v>0</v>
      </c>
      <c r="AU42" s="596">
        <v>0</v>
      </c>
      <c r="AV42" s="596">
        <v>0</v>
      </c>
      <c r="AW42" s="597">
        <v>0</v>
      </c>
      <c r="AX42" s="598">
        <v>0</v>
      </c>
      <c r="AY42" s="601">
        <v>0</v>
      </c>
    </row>
    <row r="43" spans="1:51" x14ac:dyDescent="0.15">
      <c r="A43" s="747" t="s">
        <v>251</v>
      </c>
      <c r="B43" s="748" t="s">
        <v>107</v>
      </c>
      <c r="C43" s="749"/>
      <c r="D43" s="1484" t="s">
        <v>975</v>
      </c>
      <c r="E43" s="595">
        <v>0</v>
      </c>
      <c r="F43" s="596">
        <v>0</v>
      </c>
      <c r="G43" s="596">
        <v>0</v>
      </c>
      <c r="H43" s="596">
        <v>0</v>
      </c>
      <c r="I43" s="597">
        <v>0</v>
      </c>
      <c r="J43" s="598">
        <v>0</v>
      </c>
      <c r="K43" s="596">
        <v>0</v>
      </c>
      <c r="L43" s="596">
        <v>0</v>
      </c>
      <c r="M43" s="596">
        <v>0</v>
      </c>
      <c r="N43" s="599">
        <v>0</v>
      </c>
      <c r="O43" s="600">
        <v>0</v>
      </c>
      <c r="P43" s="596">
        <v>0</v>
      </c>
      <c r="Q43" s="596">
        <v>0</v>
      </c>
      <c r="R43" s="596">
        <v>0</v>
      </c>
      <c r="S43" s="1485">
        <v>0</v>
      </c>
      <c r="T43" s="1486">
        <v>0</v>
      </c>
      <c r="U43" s="1486">
        <v>0</v>
      </c>
      <c r="V43" s="596">
        <v>0</v>
      </c>
      <c r="W43" s="596">
        <v>0</v>
      </c>
      <c r="X43" s="599">
        <v>0</v>
      </c>
      <c r="Y43" s="600">
        <v>0</v>
      </c>
      <c r="Z43" s="596">
        <v>0</v>
      </c>
      <c r="AA43" s="596">
        <v>0</v>
      </c>
      <c r="AB43" s="596">
        <v>0</v>
      </c>
      <c r="AC43" s="597">
        <v>0</v>
      </c>
      <c r="AD43" s="598">
        <v>0</v>
      </c>
      <c r="AE43" s="596">
        <v>0</v>
      </c>
      <c r="AF43" s="596">
        <v>0</v>
      </c>
      <c r="AG43" s="596">
        <v>0</v>
      </c>
      <c r="AH43" s="599">
        <v>0</v>
      </c>
      <c r="AI43" s="600">
        <v>0</v>
      </c>
      <c r="AJ43" s="596">
        <v>0</v>
      </c>
      <c r="AK43" s="596">
        <v>0</v>
      </c>
      <c r="AL43" s="596">
        <v>0</v>
      </c>
      <c r="AM43" s="597">
        <v>0</v>
      </c>
      <c r="AN43" s="598">
        <v>0</v>
      </c>
      <c r="AO43" s="596">
        <v>0</v>
      </c>
      <c r="AP43" s="596" t="s">
        <v>975</v>
      </c>
      <c r="AQ43" s="596">
        <v>0</v>
      </c>
      <c r="AR43" s="599">
        <v>0</v>
      </c>
      <c r="AS43" s="600">
        <v>0</v>
      </c>
      <c r="AT43" s="596">
        <v>0</v>
      </c>
      <c r="AU43" s="596">
        <v>0</v>
      </c>
      <c r="AV43" s="596">
        <v>0</v>
      </c>
      <c r="AW43" s="597">
        <v>0</v>
      </c>
      <c r="AX43" s="598">
        <v>0</v>
      </c>
      <c r="AY43" s="601">
        <v>0</v>
      </c>
    </row>
    <row r="44" spans="1:51" x14ac:dyDescent="0.15">
      <c r="A44" s="747" t="s">
        <v>252</v>
      </c>
      <c r="B44" s="748" t="s">
        <v>108</v>
      </c>
      <c r="C44" s="749"/>
      <c r="D44" s="1484">
        <v>0</v>
      </c>
      <c r="E44" s="595">
        <v>0</v>
      </c>
      <c r="F44" s="596">
        <v>0</v>
      </c>
      <c r="G44" s="596">
        <v>0</v>
      </c>
      <c r="H44" s="596">
        <v>0</v>
      </c>
      <c r="I44" s="597">
        <v>0</v>
      </c>
      <c r="J44" s="598">
        <v>0</v>
      </c>
      <c r="K44" s="596">
        <v>0</v>
      </c>
      <c r="L44" s="596">
        <v>0</v>
      </c>
      <c r="M44" s="596">
        <v>0</v>
      </c>
      <c r="N44" s="599">
        <v>0</v>
      </c>
      <c r="O44" s="600">
        <v>0</v>
      </c>
      <c r="P44" s="596">
        <v>0</v>
      </c>
      <c r="Q44" s="596">
        <v>0</v>
      </c>
      <c r="R44" s="596">
        <v>0</v>
      </c>
      <c r="S44" s="1485">
        <v>0</v>
      </c>
      <c r="T44" s="1486">
        <v>0</v>
      </c>
      <c r="U44" s="1486">
        <v>0</v>
      </c>
      <c r="V44" s="596">
        <v>0</v>
      </c>
      <c r="W44" s="596">
        <v>0</v>
      </c>
      <c r="X44" s="599">
        <v>0</v>
      </c>
      <c r="Y44" s="600">
        <v>0</v>
      </c>
      <c r="Z44" s="596">
        <v>0</v>
      </c>
      <c r="AA44" s="596">
        <v>0</v>
      </c>
      <c r="AB44" s="596">
        <v>0</v>
      </c>
      <c r="AC44" s="597">
        <v>0</v>
      </c>
      <c r="AD44" s="598">
        <v>0</v>
      </c>
      <c r="AE44" s="596">
        <v>0</v>
      </c>
      <c r="AF44" s="596">
        <v>0</v>
      </c>
      <c r="AG44" s="596">
        <v>0</v>
      </c>
      <c r="AH44" s="599">
        <v>0</v>
      </c>
      <c r="AI44" s="600">
        <v>0</v>
      </c>
      <c r="AJ44" s="596">
        <v>0</v>
      </c>
      <c r="AK44" s="596">
        <v>0</v>
      </c>
      <c r="AL44" s="596">
        <v>0</v>
      </c>
      <c r="AM44" s="597">
        <v>0</v>
      </c>
      <c r="AN44" s="598">
        <v>0</v>
      </c>
      <c r="AO44" s="596">
        <v>0</v>
      </c>
      <c r="AP44" s="596">
        <v>0</v>
      </c>
      <c r="AQ44" s="596">
        <v>0</v>
      </c>
      <c r="AR44" s="599">
        <v>0</v>
      </c>
      <c r="AS44" s="600">
        <v>0</v>
      </c>
      <c r="AT44" s="596">
        <v>0</v>
      </c>
      <c r="AU44" s="596">
        <v>0</v>
      </c>
      <c r="AV44" s="596">
        <v>0</v>
      </c>
      <c r="AW44" s="597">
        <v>0</v>
      </c>
      <c r="AX44" s="598">
        <v>0</v>
      </c>
      <c r="AY44" s="601">
        <v>0</v>
      </c>
    </row>
    <row r="45" spans="1:51" x14ac:dyDescent="0.15">
      <c r="A45" s="750" t="s">
        <v>253</v>
      </c>
      <c r="B45" s="751" t="s">
        <v>109</v>
      </c>
      <c r="C45" s="752"/>
      <c r="D45" s="1487">
        <v>322</v>
      </c>
      <c r="E45" s="602">
        <v>0</v>
      </c>
      <c r="F45" s="603">
        <v>0</v>
      </c>
      <c r="G45" s="603">
        <v>0</v>
      </c>
      <c r="H45" s="603">
        <v>0</v>
      </c>
      <c r="I45" s="604">
        <v>0</v>
      </c>
      <c r="J45" s="605">
        <v>0</v>
      </c>
      <c r="K45" s="603">
        <v>0</v>
      </c>
      <c r="L45" s="603">
        <v>0</v>
      </c>
      <c r="M45" s="603">
        <v>0</v>
      </c>
      <c r="N45" s="606">
        <v>0</v>
      </c>
      <c r="O45" s="607">
        <v>0</v>
      </c>
      <c r="P45" s="603">
        <v>0</v>
      </c>
      <c r="Q45" s="603">
        <v>0</v>
      </c>
      <c r="R45" s="603">
        <v>0</v>
      </c>
      <c r="S45" s="1488">
        <v>0</v>
      </c>
      <c r="T45" s="1489">
        <v>0</v>
      </c>
      <c r="U45" s="1489">
        <v>0</v>
      </c>
      <c r="V45" s="603">
        <v>0</v>
      </c>
      <c r="W45" s="603">
        <v>0</v>
      </c>
      <c r="X45" s="606">
        <v>0</v>
      </c>
      <c r="Y45" s="607">
        <v>0</v>
      </c>
      <c r="Z45" s="603">
        <v>0</v>
      </c>
      <c r="AA45" s="603">
        <v>0</v>
      </c>
      <c r="AB45" s="603">
        <v>0</v>
      </c>
      <c r="AC45" s="604">
        <v>0</v>
      </c>
      <c r="AD45" s="605">
        <v>0</v>
      </c>
      <c r="AE45" s="603">
        <v>0</v>
      </c>
      <c r="AF45" s="603">
        <v>0</v>
      </c>
      <c r="AG45" s="603">
        <v>0</v>
      </c>
      <c r="AH45" s="606">
        <v>0</v>
      </c>
      <c r="AI45" s="607">
        <v>0</v>
      </c>
      <c r="AJ45" s="603">
        <v>0</v>
      </c>
      <c r="AK45" s="603">
        <v>0</v>
      </c>
      <c r="AL45" s="603">
        <v>0</v>
      </c>
      <c r="AM45" s="604">
        <v>0</v>
      </c>
      <c r="AN45" s="605">
        <v>0</v>
      </c>
      <c r="AO45" s="603">
        <v>0</v>
      </c>
      <c r="AP45" s="603">
        <v>0</v>
      </c>
      <c r="AQ45" s="603">
        <v>0</v>
      </c>
      <c r="AR45" s="606">
        <v>322</v>
      </c>
      <c r="AS45" s="607">
        <v>0</v>
      </c>
      <c r="AT45" s="603">
        <v>0</v>
      </c>
      <c r="AU45" s="603">
        <v>0</v>
      </c>
      <c r="AV45" s="603">
        <v>0</v>
      </c>
      <c r="AW45" s="604">
        <v>0</v>
      </c>
      <c r="AX45" s="605">
        <v>0</v>
      </c>
      <c r="AY45" s="608">
        <v>0</v>
      </c>
    </row>
    <row r="46" spans="1:51" x14ac:dyDescent="0.15">
      <c r="A46" s="756" t="s">
        <v>254</v>
      </c>
      <c r="B46" s="757" t="s">
        <v>110</v>
      </c>
      <c r="C46" s="758"/>
      <c r="D46" s="1484" t="s">
        <v>975</v>
      </c>
      <c r="E46" s="616">
        <v>0</v>
      </c>
      <c r="F46" s="617">
        <v>0</v>
      </c>
      <c r="G46" s="617">
        <v>0</v>
      </c>
      <c r="H46" s="617">
        <v>0</v>
      </c>
      <c r="I46" s="618">
        <v>0</v>
      </c>
      <c r="J46" s="619">
        <v>0</v>
      </c>
      <c r="K46" s="617">
        <v>0</v>
      </c>
      <c r="L46" s="617">
        <v>0</v>
      </c>
      <c r="M46" s="617">
        <v>0</v>
      </c>
      <c r="N46" s="620">
        <v>0</v>
      </c>
      <c r="O46" s="621">
        <v>0</v>
      </c>
      <c r="P46" s="617">
        <v>0</v>
      </c>
      <c r="Q46" s="617">
        <v>0</v>
      </c>
      <c r="R46" s="617">
        <v>0</v>
      </c>
      <c r="S46" s="1485">
        <v>0</v>
      </c>
      <c r="T46" s="1486">
        <v>0</v>
      </c>
      <c r="U46" s="1486">
        <v>0</v>
      </c>
      <c r="V46" s="617">
        <v>0</v>
      </c>
      <c r="W46" s="617">
        <v>0</v>
      </c>
      <c r="X46" s="620">
        <v>0</v>
      </c>
      <c r="Y46" s="621">
        <v>0</v>
      </c>
      <c r="Z46" s="617">
        <v>0</v>
      </c>
      <c r="AA46" s="617">
        <v>0</v>
      </c>
      <c r="AB46" s="617">
        <v>0</v>
      </c>
      <c r="AC46" s="618">
        <v>0</v>
      </c>
      <c r="AD46" s="619">
        <v>0</v>
      </c>
      <c r="AE46" s="617">
        <v>0</v>
      </c>
      <c r="AF46" s="617">
        <v>0</v>
      </c>
      <c r="AG46" s="617">
        <v>0</v>
      </c>
      <c r="AH46" s="620">
        <v>0</v>
      </c>
      <c r="AI46" s="621">
        <v>0</v>
      </c>
      <c r="AJ46" s="617">
        <v>0</v>
      </c>
      <c r="AK46" s="617">
        <v>0</v>
      </c>
      <c r="AL46" s="617">
        <v>0</v>
      </c>
      <c r="AM46" s="618">
        <v>0</v>
      </c>
      <c r="AN46" s="619">
        <v>0</v>
      </c>
      <c r="AO46" s="617">
        <v>0</v>
      </c>
      <c r="AP46" s="617">
        <v>0</v>
      </c>
      <c r="AQ46" s="617">
        <v>0</v>
      </c>
      <c r="AR46" s="620">
        <v>0</v>
      </c>
      <c r="AS46" s="621" t="s">
        <v>975</v>
      </c>
      <c r="AT46" s="617">
        <v>0</v>
      </c>
      <c r="AU46" s="617">
        <v>0</v>
      </c>
      <c r="AV46" s="617">
        <v>0</v>
      </c>
      <c r="AW46" s="618">
        <v>0</v>
      </c>
      <c r="AX46" s="619">
        <v>0</v>
      </c>
      <c r="AY46" s="622">
        <v>0</v>
      </c>
    </row>
    <row r="47" spans="1:51" x14ac:dyDescent="0.15">
      <c r="A47" s="747" t="s">
        <v>255</v>
      </c>
      <c r="B47" s="748" t="s">
        <v>111</v>
      </c>
      <c r="C47" s="749"/>
      <c r="D47" s="1484">
        <v>56</v>
      </c>
      <c r="E47" s="595">
        <v>0</v>
      </c>
      <c r="F47" s="596">
        <v>0</v>
      </c>
      <c r="G47" s="596">
        <v>0</v>
      </c>
      <c r="H47" s="596">
        <v>0</v>
      </c>
      <c r="I47" s="597">
        <v>0</v>
      </c>
      <c r="J47" s="598">
        <v>0</v>
      </c>
      <c r="K47" s="596">
        <v>0</v>
      </c>
      <c r="L47" s="596">
        <v>0</v>
      </c>
      <c r="M47" s="596">
        <v>0</v>
      </c>
      <c r="N47" s="599">
        <v>0</v>
      </c>
      <c r="O47" s="600">
        <v>0</v>
      </c>
      <c r="P47" s="596">
        <v>0</v>
      </c>
      <c r="Q47" s="596">
        <v>0</v>
      </c>
      <c r="R47" s="596">
        <v>0</v>
      </c>
      <c r="S47" s="1485">
        <v>0</v>
      </c>
      <c r="T47" s="1486">
        <v>0</v>
      </c>
      <c r="U47" s="1486">
        <v>0</v>
      </c>
      <c r="V47" s="596">
        <v>0</v>
      </c>
      <c r="W47" s="596">
        <v>0</v>
      </c>
      <c r="X47" s="599">
        <v>0</v>
      </c>
      <c r="Y47" s="600">
        <v>0</v>
      </c>
      <c r="Z47" s="596">
        <v>0</v>
      </c>
      <c r="AA47" s="596">
        <v>0</v>
      </c>
      <c r="AB47" s="596">
        <v>0</v>
      </c>
      <c r="AC47" s="597">
        <v>0</v>
      </c>
      <c r="AD47" s="598">
        <v>0</v>
      </c>
      <c r="AE47" s="596">
        <v>0</v>
      </c>
      <c r="AF47" s="596">
        <v>0</v>
      </c>
      <c r="AG47" s="596">
        <v>0</v>
      </c>
      <c r="AH47" s="599">
        <v>0</v>
      </c>
      <c r="AI47" s="600">
        <v>0</v>
      </c>
      <c r="AJ47" s="596">
        <v>0</v>
      </c>
      <c r="AK47" s="596">
        <v>0</v>
      </c>
      <c r="AL47" s="596">
        <v>0</v>
      </c>
      <c r="AM47" s="597">
        <v>0</v>
      </c>
      <c r="AN47" s="598">
        <v>0</v>
      </c>
      <c r="AO47" s="596">
        <v>0</v>
      </c>
      <c r="AP47" s="596">
        <v>0</v>
      </c>
      <c r="AQ47" s="596">
        <v>0</v>
      </c>
      <c r="AR47" s="599">
        <v>0</v>
      </c>
      <c r="AS47" s="600">
        <v>0</v>
      </c>
      <c r="AT47" s="596">
        <v>56</v>
      </c>
      <c r="AU47" s="596">
        <v>0</v>
      </c>
      <c r="AV47" s="596">
        <v>0</v>
      </c>
      <c r="AW47" s="597">
        <v>0</v>
      </c>
      <c r="AX47" s="598">
        <v>0</v>
      </c>
      <c r="AY47" s="601">
        <v>0</v>
      </c>
    </row>
    <row r="48" spans="1:51" x14ac:dyDescent="0.15">
      <c r="A48" s="747" t="s">
        <v>256</v>
      </c>
      <c r="B48" s="748" t="s">
        <v>112</v>
      </c>
      <c r="C48" s="749"/>
      <c r="D48" s="1484">
        <v>45</v>
      </c>
      <c r="E48" s="595">
        <v>0</v>
      </c>
      <c r="F48" s="596">
        <v>0</v>
      </c>
      <c r="G48" s="596">
        <v>0</v>
      </c>
      <c r="H48" s="596">
        <v>0</v>
      </c>
      <c r="I48" s="597">
        <v>0</v>
      </c>
      <c r="J48" s="598">
        <v>0</v>
      </c>
      <c r="K48" s="596">
        <v>0</v>
      </c>
      <c r="L48" s="596">
        <v>0</v>
      </c>
      <c r="M48" s="596">
        <v>0</v>
      </c>
      <c r="N48" s="599">
        <v>0</v>
      </c>
      <c r="O48" s="600">
        <v>0</v>
      </c>
      <c r="P48" s="596">
        <v>0</v>
      </c>
      <c r="Q48" s="596">
        <v>0</v>
      </c>
      <c r="R48" s="596">
        <v>0</v>
      </c>
      <c r="S48" s="1485">
        <v>0</v>
      </c>
      <c r="T48" s="1486">
        <v>0</v>
      </c>
      <c r="U48" s="1486">
        <v>0</v>
      </c>
      <c r="V48" s="596">
        <v>0</v>
      </c>
      <c r="W48" s="596">
        <v>0</v>
      </c>
      <c r="X48" s="599">
        <v>0</v>
      </c>
      <c r="Y48" s="600">
        <v>0</v>
      </c>
      <c r="Z48" s="596">
        <v>0</v>
      </c>
      <c r="AA48" s="596">
        <v>0</v>
      </c>
      <c r="AB48" s="596">
        <v>0</v>
      </c>
      <c r="AC48" s="597">
        <v>0</v>
      </c>
      <c r="AD48" s="598">
        <v>0</v>
      </c>
      <c r="AE48" s="596">
        <v>0</v>
      </c>
      <c r="AF48" s="596">
        <v>0</v>
      </c>
      <c r="AG48" s="596">
        <v>0</v>
      </c>
      <c r="AH48" s="599">
        <v>0</v>
      </c>
      <c r="AI48" s="600">
        <v>0</v>
      </c>
      <c r="AJ48" s="596">
        <v>0</v>
      </c>
      <c r="AK48" s="596">
        <v>0</v>
      </c>
      <c r="AL48" s="596">
        <v>0</v>
      </c>
      <c r="AM48" s="597">
        <v>0</v>
      </c>
      <c r="AN48" s="598">
        <v>0</v>
      </c>
      <c r="AO48" s="596">
        <v>0</v>
      </c>
      <c r="AP48" s="596">
        <v>0</v>
      </c>
      <c r="AQ48" s="596">
        <v>0</v>
      </c>
      <c r="AR48" s="599">
        <v>0</v>
      </c>
      <c r="AS48" s="600">
        <v>0</v>
      </c>
      <c r="AT48" s="596">
        <v>0</v>
      </c>
      <c r="AU48" s="596">
        <v>45</v>
      </c>
      <c r="AV48" s="596">
        <v>0</v>
      </c>
      <c r="AW48" s="597">
        <v>0</v>
      </c>
      <c r="AX48" s="598">
        <v>0</v>
      </c>
      <c r="AY48" s="601">
        <v>0</v>
      </c>
    </row>
    <row r="49" spans="1:51" x14ac:dyDescent="0.15">
      <c r="A49" s="747" t="s">
        <v>257</v>
      </c>
      <c r="B49" s="748" t="s">
        <v>113</v>
      </c>
      <c r="C49" s="749"/>
      <c r="D49" s="1484" t="s">
        <v>975</v>
      </c>
      <c r="E49" s="595">
        <v>0</v>
      </c>
      <c r="F49" s="596">
        <v>0</v>
      </c>
      <c r="G49" s="596">
        <v>0</v>
      </c>
      <c r="H49" s="596">
        <v>0</v>
      </c>
      <c r="I49" s="597">
        <v>0</v>
      </c>
      <c r="J49" s="598">
        <v>0</v>
      </c>
      <c r="K49" s="596">
        <v>0</v>
      </c>
      <c r="L49" s="596">
        <v>0</v>
      </c>
      <c r="M49" s="596">
        <v>0</v>
      </c>
      <c r="N49" s="599">
        <v>0</v>
      </c>
      <c r="O49" s="600">
        <v>0</v>
      </c>
      <c r="P49" s="596">
        <v>0</v>
      </c>
      <c r="Q49" s="596">
        <v>0</v>
      </c>
      <c r="R49" s="596">
        <v>0</v>
      </c>
      <c r="S49" s="1485">
        <v>0</v>
      </c>
      <c r="T49" s="1486">
        <v>0</v>
      </c>
      <c r="U49" s="1486">
        <v>0</v>
      </c>
      <c r="V49" s="596">
        <v>0</v>
      </c>
      <c r="W49" s="596">
        <v>0</v>
      </c>
      <c r="X49" s="599">
        <v>0</v>
      </c>
      <c r="Y49" s="600">
        <v>0</v>
      </c>
      <c r="Z49" s="596">
        <v>0</v>
      </c>
      <c r="AA49" s="596">
        <v>0</v>
      </c>
      <c r="AB49" s="596">
        <v>0</v>
      </c>
      <c r="AC49" s="597">
        <v>0</v>
      </c>
      <c r="AD49" s="598">
        <v>0</v>
      </c>
      <c r="AE49" s="596">
        <v>0</v>
      </c>
      <c r="AF49" s="596">
        <v>0</v>
      </c>
      <c r="AG49" s="596">
        <v>0</v>
      </c>
      <c r="AH49" s="599">
        <v>0</v>
      </c>
      <c r="AI49" s="600">
        <v>0</v>
      </c>
      <c r="AJ49" s="596">
        <v>0</v>
      </c>
      <c r="AK49" s="596">
        <v>0</v>
      </c>
      <c r="AL49" s="596">
        <v>0</v>
      </c>
      <c r="AM49" s="597">
        <v>0</v>
      </c>
      <c r="AN49" s="598">
        <v>0</v>
      </c>
      <c r="AO49" s="596">
        <v>0</v>
      </c>
      <c r="AP49" s="596">
        <v>0</v>
      </c>
      <c r="AQ49" s="596">
        <v>0</v>
      </c>
      <c r="AR49" s="599">
        <v>0</v>
      </c>
      <c r="AS49" s="600">
        <v>0</v>
      </c>
      <c r="AT49" s="596">
        <v>0</v>
      </c>
      <c r="AU49" s="596">
        <v>0</v>
      </c>
      <c r="AV49" s="596" t="s">
        <v>975</v>
      </c>
      <c r="AW49" s="597">
        <v>0</v>
      </c>
      <c r="AX49" s="598">
        <v>0</v>
      </c>
      <c r="AY49" s="601">
        <v>0</v>
      </c>
    </row>
    <row r="50" spans="1:51" x14ac:dyDescent="0.15">
      <c r="A50" s="747" t="s">
        <v>258</v>
      </c>
      <c r="B50" s="748" t="s">
        <v>114</v>
      </c>
      <c r="C50" s="749"/>
      <c r="D50" s="1484">
        <v>0</v>
      </c>
      <c r="E50" s="595">
        <v>0</v>
      </c>
      <c r="F50" s="596">
        <v>0</v>
      </c>
      <c r="G50" s="596">
        <v>0</v>
      </c>
      <c r="H50" s="596">
        <v>0</v>
      </c>
      <c r="I50" s="597">
        <v>0</v>
      </c>
      <c r="J50" s="598">
        <v>0</v>
      </c>
      <c r="K50" s="596">
        <v>0</v>
      </c>
      <c r="L50" s="596">
        <v>0</v>
      </c>
      <c r="M50" s="596">
        <v>0</v>
      </c>
      <c r="N50" s="599">
        <v>0</v>
      </c>
      <c r="O50" s="600">
        <v>0</v>
      </c>
      <c r="P50" s="596">
        <v>0</v>
      </c>
      <c r="Q50" s="596">
        <v>0</v>
      </c>
      <c r="R50" s="596">
        <v>0</v>
      </c>
      <c r="S50" s="1485">
        <v>0</v>
      </c>
      <c r="T50" s="1486">
        <v>0</v>
      </c>
      <c r="U50" s="1486">
        <v>0</v>
      </c>
      <c r="V50" s="596">
        <v>0</v>
      </c>
      <c r="W50" s="596">
        <v>0</v>
      </c>
      <c r="X50" s="599">
        <v>0</v>
      </c>
      <c r="Y50" s="600">
        <v>0</v>
      </c>
      <c r="Z50" s="596">
        <v>0</v>
      </c>
      <c r="AA50" s="596">
        <v>0</v>
      </c>
      <c r="AB50" s="596">
        <v>0</v>
      </c>
      <c r="AC50" s="597">
        <v>0</v>
      </c>
      <c r="AD50" s="598">
        <v>0</v>
      </c>
      <c r="AE50" s="596">
        <v>0</v>
      </c>
      <c r="AF50" s="596">
        <v>0</v>
      </c>
      <c r="AG50" s="596">
        <v>0</v>
      </c>
      <c r="AH50" s="599">
        <v>0</v>
      </c>
      <c r="AI50" s="600">
        <v>0</v>
      </c>
      <c r="AJ50" s="596">
        <v>0</v>
      </c>
      <c r="AK50" s="596">
        <v>0</v>
      </c>
      <c r="AL50" s="596">
        <v>0</v>
      </c>
      <c r="AM50" s="597">
        <v>0</v>
      </c>
      <c r="AN50" s="598">
        <v>0</v>
      </c>
      <c r="AO50" s="596">
        <v>0</v>
      </c>
      <c r="AP50" s="596">
        <v>0</v>
      </c>
      <c r="AQ50" s="596">
        <v>0</v>
      </c>
      <c r="AR50" s="599">
        <v>0</v>
      </c>
      <c r="AS50" s="600">
        <v>0</v>
      </c>
      <c r="AT50" s="596">
        <v>0</v>
      </c>
      <c r="AU50" s="596">
        <v>0</v>
      </c>
      <c r="AV50" s="596">
        <v>0</v>
      </c>
      <c r="AW50" s="597">
        <v>0</v>
      </c>
      <c r="AX50" s="598">
        <v>0</v>
      </c>
      <c r="AY50" s="601">
        <v>0</v>
      </c>
    </row>
    <row r="51" spans="1:51" x14ac:dyDescent="0.15">
      <c r="A51" s="747" t="s">
        <v>259</v>
      </c>
      <c r="B51" s="748" t="s">
        <v>115</v>
      </c>
      <c r="C51" s="749"/>
      <c r="D51" s="1484" t="s">
        <v>975</v>
      </c>
      <c r="E51" s="595">
        <v>0</v>
      </c>
      <c r="F51" s="596">
        <v>0</v>
      </c>
      <c r="G51" s="596">
        <v>0</v>
      </c>
      <c r="H51" s="596">
        <v>0</v>
      </c>
      <c r="I51" s="597">
        <v>0</v>
      </c>
      <c r="J51" s="598">
        <v>0</v>
      </c>
      <c r="K51" s="596">
        <v>0</v>
      </c>
      <c r="L51" s="596">
        <v>0</v>
      </c>
      <c r="M51" s="596">
        <v>0</v>
      </c>
      <c r="N51" s="599">
        <v>0</v>
      </c>
      <c r="O51" s="600">
        <v>0</v>
      </c>
      <c r="P51" s="596">
        <v>0</v>
      </c>
      <c r="Q51" s="596">
        <v>0</v>
      </c>
      <c r="R51" s="596">
        <v>0</v>
      </c>
      <c r="S51" s="1485">
        <v>0</v>
      </c>
      <c r="T51" s="1486">
        <v>0</v>
      </c>
      <c r="U51" s="1486">
        <v>0</v>
      </c>
      <c r="V51" s="596">
        <v>0</v>
      </c>
      <c r="W51" s="596">
        <v>0</v>
      </c>
      <c r="X51" s="599">
        <v>0</v>
      </c>
      <c r="Y51" s="600">
        <v>0</v>
      </c>
      <c r="Z51" s="596">
        <v>0</v>
      </c>
      <c r="AA51" s="596">
        <v>0</v>
      </c>
      <c r="AB51" s="596">
        <v>0</v>
      </c>
      <c r="AC51" s="597">
        <v>0</v>
      </c>
      <c r="AD51" s="598">
        <v>0</v>
      </c>
      <c r="AE51" s="596">
        <v>0</v>
      </c>
      <c r="AF51" s="596">
        <v>0</v>
      </c>
      <c r="AG51" s="596">
        <v>0</v>
      </c>
      <c r="AH51" s="599">
        <v>0</v>
      </c>
      <c r="AI51" s="600">
        <v>0</v>
      </c>
      <c r="AJ51" s="596">
        <v>0</v>
      </c>
      <c r="AK51" s="596">
        <v>0</v>
      </c>
      <c r="AL51" s="596">
        <v>0</v>
      </c>
      <c r="AM51" s="597">
        <v>0</v>
      </c>
      <c r="AN51" s="598">
        <v>0</v>
      </c>
      <c r="AO51" s="596">
        <v>0</v>
      </c>
      <c r="AP51" s="596">
        <v>0</v>
      </c>
      <c r="AQ51" s="596">
        <v>0</v>
      </c>
      <c r="AR51" s="599">
        <v>0</v>
      </c>
      <c r="AS51" s="600">
        <v>0</v>
      </c>
      <c r="AT51" s="596">
        <v>0</v>
      </c>
      <c r="AU51" s="596">
        <v>0</v>
      </c>
      <c r="AV51" s="596">
        <v>0</v>
      </c>
      <c r="AW51" s="597">
        <v>0</v>
      </c>
      <c r="AX51" s="598" t="s">
        <v>975</v>
      </c>
      <c r="AY51" s="601">
        <v>0</v>
      </c>
    </row>
    <row r="52" spans="1:51" ht="14.25" thickBot="1" x14ac:dyDescent="0.2">
      <c r="A52" s="759" t="s">
        <v>260</v>
      </c>
      <c r="B52" s="760" t="s">
        <v>116</v>
      </c>
      <c r="C52" s="761"/>
      <c r="D52" s="1494">
        <v>0</v>
      </c>
      <c r="E52" s="623">
        <v>0</v>
      </c>
      <c r="F52" s="624">
        <v>0</v>
      </c>
      <c r="G52" s="624">
        <v>0</v>
      </c>
      <c r="H52" s="624">
        <v>0</v>
      </c>
      <c r="I52" s="625">
        <v>0</v>
      </c>
      <c r="J52" s="626">
        <v>0</v>
      </c>
      <c r="K52" s="624">
        <v>0</v>
      </c>
      <c r="L52" s="624">
        <v>0</v>
      </c>
      <c r="M52" s="624">
        <v>0</v>
      </c>
      <c r="N52" s="627">
        <v>0</v>
      </c>
      <c r="O52" s="628">
        <v>0</v>
      </c>
      <c r="P52" s="624">
        <v>0</v>
      </c>
      <c r="Q52" s="624">
        <v>0</v>
      </c>
      <c r="R52" s="624">
        <v>0</v>
      </c>
      <c r="S52" s="1495">
        <v>0</v>
      </c>
      <c r="T52" s="1496">
        <v>0</v>
      </c>
      <c r="U52" s="1496">
        <v>0</v>
      </c>
      <c r="V52" s="624">
        <v>0</v>
      </c>
      <c r="W52" s="624">
        <v>0</v>
      </c>
      <c r="X52" s="627">
        <v>0</v>
      </c>
      <c r="Y52" s="628">
        <v>0</v>
      </c>
      <c r="Z52" s="624">
        <v>0</v>
      </c>
      <c r="AA52" s="624">
        <v>0</v>
      </c>
      <c r="AB52" s="624">
        <v>0</v>
      </c>
      <c r="AC52" s="625">
        <v>0</v>
      </c>
      <c r="AD52" s="626">
        <v>0</v>
      </c>
      <c r="AE52" s="624">
        <v>0</v>
      </c>
      <c r="AF52" s="624">
        <v>0</v>
      </c>
      <c r="AG52" s="624">
        <v>0</v>
      </c>
      <c r="AH52" s="627">
        <v>0</v>
      </c>
      <c r="AI52" s="628">
        <v>0</v>
      </c>
      <c r="AJ52" s="624">
        <v>0</v>
      </c>
      <c r="AK52" s="624">
        <v>0</v>
      </c>
      <c r="AL52" s="624">
        <v>0</v>
      </c>
      <c r="AM52" s="625">
        <v>0</v>
      </c>
      <c r="AN52" s="626">
        <v>0</v>
      </c>
      <c r="AO52" s="624">
        <v>0</v>
      </c>
      <c r="AP52" s="624">
        <v>0</v>
      </c>
      <c r="AQ52" s="624">
        <v>0</v>
      </c>
      <c r="AR52" s="627">
        <v>0</v>
      </c>
      <c r="AS52" s="628">
        <v>0</v>
      </c>
      <c r="AT52" s="624">
        <v>0</v>
      </c>
      <c r="AU52" s="624">
        <v>0</v>
      </c>
      <c r="AV52" s="624">
        <v>0</v>
      </c>
      <c r="AW52" s="625">
        <v>0</v>
      </c>
      <c r="AX52" s="626">
        <v>0</v>
      </c>
      <c r="AY52" s="629">
        <v>0</v>
      </c>
    </row>
    <row r="53" spans="1:51" s="5" customFormat="1" x14ac:dyDescent="0.15">
      <c r="A53" s="921" t="s">
        <v>1101</v>
      </c>
      <c r="B53" s="11"/>
      <c r="C53" s="11"/>
      <c r="D53" s="921" t="s">
        <v>1040</v>
      </c>
      <c r="E53" s="11"/>
      <c r="F53" s="11"/>
      <c r="G53" s="11"/>
      <c r="H53" s="11"/>
      <c r="I53" s="11"/>
      <c r="J53" s="11"/>
      <c r="K53" s="11"/>
      <c r="L53" s="11"/>
      <c r="M53" s="11"/>
      <c r="N53" s="11"/>
      <c r="O53" s="11"/>
      <c r="P53" s="11"/>
      <c r="Q53" s="11"/>
    </row>
    <row r="54" spans="1:51" ht="15.75" customHeight="1" x14ac:dyDescent="0.15">
      <c r="A54" s="996" t="s">
        <v>987</v>
      </c>
      <c r="D54" s="921" t="s">
        <v>1225</v>
      </c>
      <c r="E54" s="921"/>
      <c r="F54" s="921"/>
      <c r="G54" s="921"/>
      <c r="H54" s="921"/>
      <c r="I54" s="921"/>
      <c r="J54" s="921"/>
      <c r="K54" s="921"/>
      <c r="L54" s="921"/>
      <c r="M54" s="921"/>
      <c r="N54" s="921"/>
      <c r="O54" s="921"/>
      <c r="P54" s="921"/>
      <c r="Q54" s="921"/>
      <c r="R54" s="1011"/>
      <c r="S54" s="1011"/>
    </row>
  </sheetData>
  <mergeCells count="2">
    <mergeCell ref="D3:D4"/>
    <mergeCell ref="A5:C5"/>
  </mergeCells>
  <phoneticPr fontId="12"/>
  <pageMargins left="0.59055118110236227" right="0.59055118110236227" top="0.59055118110236227" bottom="0.39370078740157483" header="0.31496062992125984" footer="0.31496062992125984"/>
  <pageSetup paperSize="8" scale="78" fitToWidth="2" orientation="landscape" r:id="rId1"/>
  <headerFooter alignWithMargins="0"/>
  <colBreaks count="2" manualBreakCount="2">
    <brk id="19" max="1048575" man="1"/>
    <brk id="35" max="1048575" man="1"/>
  </colBreaks>
  <ignoredErrors>
    <ignoredError sqref="A6:A52" numberStoredAsText="1"/>
  </ignoredError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82">
    <pageSetUpPr fitToPage="1"/>
  </sheetPr>
  <dimension ref="A1:AY54"/>
  <sheetViews>
    <sheetView zoomScaleNormal="100" workbookViewId="0">
      <pane xSplit="4" ySplit="5" topLeftCell="E6" activePane="bottomRight" state="frozen"/>
      <selection activeCell="D47" sqref="D47:S48"/>
      <selection pane="topRight" activeCell="D47" sqref="D47:S48"/>
      <selection pane="bottomLeft" activeCell="D47" sqref="D47:S48"/>
      <selection pane="bottomRight" activeCell="D47" sqref="D47:S48"/>
    </sheetView>
  </sheetViews>
  <sheetFormatPr defaultColWidth="9" defaultRowHeight="13.5" x14ac:dyDescent="0.15"/>
  <cols>
    <col min="1" max="1" width="3.625" style="14" customWidth="1"/>
    <col min="2" max="2" width="9.625" style="14" customWidth="1"/>
    <col min="3" max="3" width="0.875" style="14" customWidth="1"/>
    <col min="4" max="51" width="9.625" style="14" customWidth="1"/>
    <col min="52" max="54" width="1.875" style="14" customWidth="1"/>
    <col min="55" max="16384" width="9" style="14"/>
  </cols>
  <sheetData>
    <row r="1" spans="1:51" x14ac:dyDescent="0.15">
      <c r="A1" s="11" t="s">
        <v>958</v>
      </c>
      <c r="B1" s="11"/>
      <c r="C1" s="11"/>
      <c r="D1" s="11"/>
      <c r="E1" s="11"/>
      <c r="F1" s="11"/>
      <c r="G1" s="11"/>
      <c r="H1" s="11"/>
      <c r="I1" s="11"/>
      <c r="J1" s="11"/>
      <c r="K1" s="11"/>
      <c r="L1" s="11"/>
      <c r="M1" s="11"/>
      <c r="N1" s="11"/>
      <c r="O1" s="11"/>
      <c r="P1" s="11"/>
      <c r="Q1" s="11"/>
      <c r="R1" s="11"/>
      <c r="S1" s="11"/>
      <c r="T1" s="1309"/>
      <c r="U1" s="1309"/>
      <c r="V1" s="1309"/>
      <c r="W1" s="1309"/>
      <c r="X1" s="1309"/>
      <c r="Y1" s="1309"/>
      <c r="Z1" s="1309"/>
      <c r="AA1" s="1309"/>
      <c r="AB1" s="11"/>
      <c r="AC1" s="11"/>
      <c r="AD1" s="11"/>
      <c r="AE1" s="11"/>
      <c r="AF1" s="11"/>
      <c r="AG1" s="11"/>
      <c r="AH1" s="11"/>
      <c r="AI1" s="11"/>
      <c r="AJ1" s="11"/>
      <c r="AK1" s="11"/>
      <c r="AL1" s="11"/>
      <c r="AM1" s="11"/>
      <c r="AN1" s="11"/>
      <c r="AO1" s="11"/>
      <c r="AP1" s="11"/>
      <c r="AQ1" s="11"/>
      <c r="AR1" s="11"/>
      <c r="AS1" s="11"/>
      <c r="AT1" s="11"/>
      <c r="AU1" s="11"/>
      <c r="AV1" s="11"/>
      <c r="AW1" s="11"/>
      <c r="AX1" s="11"/>
      <c r="AY1" s="11"/>
    </row>
    <row r="2" spans="1:51" ht="14.25" thickBot="1" x14ac:dyDescent="0.2">
      <c r="A2" s="11"/>
      <c r="B2" s="11"/>
      <c r="C2" s="11"/>
      <c r="D2" s="11"/>
      <c r="E2" s="11"/>
      <c r="F2" s="11"/>
      <c r="G2" s="11"/>
      <c r="H2" s="11"/>
      <c r="I2" s="11"/>
      <c r="J2" s="11"/>
      <c r="K2" s="11"/>
      <c r="L2" s="11"/>
      <c r="M2" s="11"/>
      <c r="N2" s="11"/>
      <c r="O2" s="11"/>
      <c r="P2" s="11"/>
      <c r="Q2" s="11"/>
      <c r="R2" s="11"/>
      <c r="S2" s="728"/>
      <c r="T2" s="11"/>
      <c r="U2" s="11"/>
      <c r="V2" s="11"/>
      <c r="W2" s="11"/>
      <c r="X2" s="11"/>
      <c r="Y2" s="728"/>
      <c r="Z2" s="11"/>
      <c r="AA2" s="728"/>
      <c r="AB2" s="11"/>
      <c r="AC2" s="11"/>
      <c r="AD2" s="11"/>
      <c r="AE2" s="11"/>
      <c r="AF2" s="11"/>
      <c r="AG2" s="11"/>
      <c r="AH2" s="11"/>
      <c r="AI2" s="11"/>
      <c r="AJ2" s="11"/>
      <c r="AK2" s="11"/>
      <c r="AL2" s="11"/>
      <c r="AM2" s="11"/>
      <c r="AN2" s="11"/>
      <c r="AO2" s="11"/>
      <c r="AP2" s="11"/>
      <c r="AQ2" s="11"/>
      <c r="AR2" s="11"/>
      <c r="AS2" s="11"/>
      <c r="AT2" s="11"/>
      <c r="AU2" s="11"/>
      <c r="AV2" s="11"/>
      <c r="AW2" s="11"/>
      <c r="AX2" s="11"/>
      <c r="AY2" s="728" t="s">
        <v>117</v>
      </c>
    </row>
    <row r="3" spans="1:51" ht="13.5" customHeight="1" x14ac:dyDescent="0.15">
      <c r="A3" s="820"/>
      <c r="B3" s="729" t="s">
        <v>506</v>
      </c>
      <c r="C3" s="822"/>
      <c r="D3" s="1762" t="s">
        <v>509</v>
      </c>
      <c r="E3" s="730" t="s">
        <v>267</v>
      </c>
      <c r="F3" s="731" t="s">
        <v>216</v>
      </c>
      <c r="G3" s="731" t="s">
        <v>217</v>
      </c>
      <c r="H3" s="731" t="s">
        <v>218</v>
      </c>
      <c r="I3" s="1472" t="s">
        <v>219</v>
      </c>
      <c r="J3" s="1473" t="s">
        <v>220</v>
      </c>
      <c r="K3" s="731" t="s">
        <v>221</v>
      </c>
      <c r="L3" s="731" t="s">
        <v>222</v>
      </c>
      <c r="M3" s="731" t="s">
        <v>223</v>
      </c>
      <c r="N3" s="732" t="s">
        <v>224</v>
      </c>
      <c r="O3" s="733" t="s">
        <v>225</v>
      </c>
      <c r="P3" s="731" t="s">
        <v>226</v>
      </c>
      <c r="Q3" s="731" t="s">
        <v>227</v>
      </c>
      <c r="R3" s="731" t="s">
        <v>228</v>
      </c>
      <c r="S3" s="1472" t="s">
        <v>229</v>
      </c>
      <c r="T3" s="1473" t="s">
        <v>230</v>
      </c>
      <c r="U3" s="731" t="s">
        <v>231</v>
      </c>
      <c r="V3" s="731" t="s">
        <v>232</v>
      </c>
      <c r="W3" s="731" t="s">
        <v>233</v>
      </c>
      <c r="X3" s="732" t="s">
        <v>234</v>
      </c>
      <c r="Y3" s="733" t="s">
        <v>235</v>
      </c>
      <c r="Z3" s="731" t="s">
        <v>236</v>
      </c>
      <c r="AA3" s="731" t="s">
        <v>237</v>
      </c>
      <c r="AB3" s="731" t="s">
        <v>238</v>
      </c>
      <c r="AC3" s="1472" t="s">
        <v>239</v>
      </c>
      <c r="AD3" s="1473" t="s">
        <v>240</v>
      </c>
      <c r="AE3" s="731" t="s">
        <v>241</v>
      </c>
      <c r="AF3" s="731" t="s">
        <v>269</v>
      </c>
      <c r="AG3" s="731" t="s">
        <v>242</v>
      </c>
      <c r="AH3" s="732" t="s">
        <v>243</v>
      </c>
      <c r="AI3" s="733" t="s">
        <v>244</v>
      </c>
      <c r="AJ3" s="731" t="s">
        <v>245</v>
      </c>
      <c r="AK3" s="731" t="s">
        <v>246</v>
      </c>
      <c r="AL3" s="731" t="s">
        <v>247</v>
      </c>
      <c r="AM3" s="1472" t="s">
        <v>248</v>
      </c>
      <c r="AN3" s="1473" t="s">
        <v>249</v>
      </c>
      <c r="AO3" s="731" t="s">
        <v>250</v>
      </c>
      <c r="AP3" s="731" t="s">
        <v>251</v>
      </c>
      <c r="AQ3" s="731" t="s">
        <v>252</v>
      </c>
      <c r="AR3" s="732" t="s">
        <v>253</v>
      </c>
      <c r="AS3" s="733" t="s">
        <v>254</v>
      </c>
      <c r="AT3" s="731" t="s">
        <v>255</v>
      </c>
      <c r="AU3" s="731" t="s">
        <v>256</v>
      </c>
      <c r="AV3" s="731" t="s">
        <v>257</v>
      </c>
      <c r="AW3" s="1472" t="s">
        <v>258</v>
      </c>
      <c r="AX3" s="1473" t="s">
        <v>259</v>
      </c>
      <c r="AY3" s="735" t="s">
        <v>260</v>
      </c>
    </row>
    <row r="4" spans="1:51" ht="14.25" thickBot="1" x14ac:dyDescent="0.2">
      <c r="A4" s="1474" t="s">
        <v>508</v>
      </c>
      <c r="B4" s="823"/>
      <c r="C4" s="824"/>
      <c r="D4" s="1764"/>
      <c r="E4" s="737" t="s">
        <v>69</v>
      </c>
      <c r="F4" s="741" t="s">
        <v>410</v>
      </c>
      <c r="G4" s="741" t="s">
        <v>411</v>
      </c>
      <c r="H4" s="741" t="s">
        <v>412</v>
      </c>
      <c r="I4" s="1475" t="s">
        <v>413</v>
      </c>
      <c r="J4" s="1476" t="s">
        <v>414</v>
      </c>
      <c r="K4" s="741" t="s">
        <v>415</v>
      </c>
      <c r="L4" s="741" t="s">
        <v>416</v>
      </c>
      <c r="M4" s="741" t="s">
        <v>417</v>
      </c>
      <c r="N4" s="1477" t="s">
        <v>418</v>
      </c>
      <c r="O4" s="1478" t="s">
        <v>419</v>
      </c>
      <c r="P4" s="741" t="s">
        <v>420</v>
      </c>
      <c r="Q4" s="741" t="s">
        <v>421</v>
      </c>
      <c r="R4" s="741" t="s">
        <v>422</v>
      </c>
      <c r="S4" s="1475" t="s">
        <v>423</v>
      </c>
      <c r="T4" s="1476" t="s">
        <v>424</v>
      </c>
      <c r="U4" s="741" t="s">
        <v>425</v>
      </c>
      <c r="V4" s="741" t="s">
        <v>426</v>
      </c>
      <c r="W4" s="741" t="s">
        <v>427</v>
      </c>
      <c r="X4" s="1477" t="s">
        <v>428</v>
      </c>
      <c r="Y4" s="1478" t="s">
        <v>429</v>
      </c>
      <c r="Z4" s="741" t="s">
        <v>430</v>
      </c>
      <c r="AA4" s="741" t="s">
        <v>431</v>
      </c>
      <c r="AB4" s="741" t="s">
        <v>432</v>
      </c>
      <c r="AC4" s="1475" t="s">
        <v>433</v>
      </c>
      <c r="AD4" s="1476" t="s">
        <v>434</v>
      </c>
      <c r="AE4" s="741" t="s">
        <v>435</v>
      </c>
      <c r="AF4" s="741" t="s">
        <v>436</v>
      </c>
      <c r="AG4" s="741" t="s">
        <v>437</v>
      </c>
      <c r="AH4" s="1477" t="s">
        <v>438</v>
      </c>
      <c r="AI4" s="1478" t="s">
        <v>439</v>
      </c>
      <c r="AJ4" s="741" t="s">
        <v>440</v>
      </c>
      <c r="AK4" s="741" t="s">
        <v>441</v>
      </c>
      <c r="AL4" s="741" t="s">
        <v>442</v>
      </c>
      <c r="AM4" s="1475" t="s">
        <v>443</v>
      </c>
      <c r="AN4" s="1476" t="s">
        <v>444</v>
      </c>
      <c r="AO4" s="741" t="s">
        <v>445</v>
      </c>
      <c r="AP4" s="741" t="s">
        <v>446</v>
      </c>
      <c r="AQ4" s="741" t="s">
        <v>447</v>
      </c>
      <c r="AR4" s="1477" t="s">
        <v>448</v>
      </c>
      <c r="AS4" s="1478" t="s">
        <v>449</v>
      </c>
      <c r="AT4" s="741" t="s">
        <v>450</v>
      </c>
      <c r="AU4" s="741" t="s">
        <v>451</v>
      </c>
      <c r="AV4" s="741" t="s">
        <v>452</v>
      </c>
      <c r="AW4" s="1475" t="s">
        <v>453</v>
      </c>
      <c r="AX4" s="1476" t="s">
        <v>454</v>
      </c>
      <c r="AY4" s="1479" t="s">
        <v>455</v>
      </c>
    </row>
    <row r="5" spans="1:51" ht="15" thickTop="1" thickBot="1" x14ac:dyDescent="0.2">
      <c r="A5" s="1645" t="s">
        <v>199</v>
      </c>
      <c r="B5" s="1646"/>
      <c r="C5" s="1647"/>
      <c r="D5" s="1480">
        <v>645</v>
      </c>
      <c r="E5" s="581">
        <v>1</v>
      </c>
      <c r="F5" s="582">
        <v>0</v>
      </c>
      <c r="G5" s="582">
        <v>0</v>
      </c>
      <c r="H5" s="582">
        <v>0</v>
      </c>
      <c r="I5" s="583">
        <v>29</v>
      </c>
      <c r="J5" s="584">
        <v>0</v>
      </c>
      <c r="K5" s="582">
        <v>13</v>
      </c>
      <c r="L5" s="582">
        <v>35</v>
      </c>
      <c r="M5" s="582">
        <v>11</v>
      </c>
      <c r="N5" s="585">
        <v>79</v>
      </c>
      <c r="O5" s="586">
        <v>9</v>
      </c>
      <c r="P5" s="582">
        <v>5</v>
      </c>
      <c r="Q5" s="582" t="s">
        <v>975</v>
      </c>
      <c r="R5" s="582" t="s">
        <v>975</v>
      </c>
      <c r="S5" s="1481">
        <v>9</v>
      </c>
      <c r="T5" s="1482" t="s">
        <v>980</v>
      </c>
      <c r="U5" s="1483">
        <v>23</v>
      </c>
      <c r="V5" s="582">
        <v>0</v>
      </c>
      <c r="W5" s="582" t="s">
        <v>975</v>
      </c>
      <c r="X5" s="585">
        <v>12</v>
      </c>
      <c r="Y5" s="586">
        <v>13</v>
      </c>
      <c r="Z5" s="582">
        <v>133</v>
      </c>
      <c r="AA5" s="582" t="s">
        <v>975</v>
      </c>
      <c r="AB5" s="582" t="s">
        <v>975</v>
      </c>
      <c r="AC5" s="583">
        <v>0</v>
      </c>
      <c r="AD5" s="584" t="s">
        <v>975</v>
      </c>
      <c r="AE5" s="582" t="s">
        <v>975</v>
      </c>
      <c r="AF5" s="582">
        <v>22</v>
      </c>
      <c r="AG5" s="582">
        <v>15</v>
      </c>
      <c r="AH5" s="585">
        <v>0</v>
      </c>
      <c r="AI5" s="586">
        <v>0</v>
      </c>
      <c r="AJ5" s="582">
        <v>0</v>
      </c>
      <c r="AK5" s="582" t="s">
        <v>975</v>
      </c>
      <c r="AL5" s="582" t="s">
        <v>975</v>
      </c>
      <c r="AM5" s="583" t="s">
        <v>975</v>
      </c>
      <c r="AN5" s="584">
        <v>2</v>
      </c>
      <c r="AO5" s="582">
        <v>0</v>
      </c>
      <c r="AP5" s="582" t="s">
        <v>975</v>
      </c>
      <c r="AQ5" s="582">
        <v>0</v>
      </c>
      <c r="AR5" s="585">
        <v>52</v>
      </c>
      <c r="AS5" s="586" t="s">
        <v>975</v>
      </c>
      <c r="AT5" s="582">
        <v>11</v>
      </c>
      <c r="AU5" s="582">
        <v>27</v>
      </c>
      <c r="AV5" s="582" t="s">
        <v>975</v>
      </c>
      <c r="AW5" s="583">
        <v>0</v>
      </c>
      <c r="AX5" s="584" t="s">
        <v>975</v>
      </c>
      <c r="AY5" s="587">
        <v>0</v>
      </c>
    </row>
    <row r="6" spans="1:51" ht="14.25" thickTop="1" x14ac:dyDescent="0.15">
      <c r="A6" s="744" t="s">
        <v>507</v>
      </c>
      <c r="B6" s="745" t="s">
        <v>70</v>
      </c>
      <c r="C6" s="746"/>
      <c r="D6" s="1484">
        <v>1</v>
      </c>
      <c r="E6" s="588">
        <v>1</v>
      </c>
      <c r="F6" s="589">
        <v>0</v>
      </c>
      <c r="G6" s="589">
        <v>0</v>
      </c>
      <c r="H6" s="589">
        <v>0</v>
      </c>
      <c r="I6" s="590">
        <v>0</v>
      </c>
      <c r="J6" s="591">
        <v>0</v>
      </c>
      <c r="K6" s="589">
        <v>0</v>
      </c>
      <c r="L6" s="589">
        <v>0</v>
      </c>
      <c r="M6" s="589">
        <v>0</v>
      </c>
      <c r="N6" s="592">
        <v>0</v>
      </c>
      <c r="O6" s="593">
        <v>0</v>
      </c>
      <c r="P6" s="589">
        <v>0</v>
      </c>
      <c r="Q6" s="589">
        <v>0</v>
      </c>
      <c r="R6" s="589">
        <v>0</v>
      </c>
      <c r="S6" s="1485">
        <v>0</v>
      </c>
      <c r="T6" s="1486">
        <v>0</v>
      </c>
      <c r="U6" s="1486">
        <v>0</v>
      </c>
      <c r="V6" s="589">
        <v>0</v>
      </c>
      <c r="W6" s="589">
        <v>0</v>
      </c>
      <c r="X6" s="592">
        <v>0</v>
      </c>
      <c r="Y6" s="593">
        <v>0</v>
      </c>
      <c r="Z6" s="589">
        <v>0</v>
      </c>
      <c r="AA6" s="589">
        <v>0</v>
      </c>
      <c r="AB6" s="589">
        <v>0</v>
      </c>
      <c r="AC6" s="590">
        <v>0</v>
      </c>
      <c r="AD6" s="591">
        <v>0</v>
      </c>
      <c r="AE6" s="589">
        <v>0</v>
      </c>
      <c r="AF6" s="589">
        <v>0</v>
      </c>
      <c r="AG6" s="589">
        <v>0</v>
      </c>
      <c r="AH6" s="592">
        <v>0</v>
      </c>
      <c r="AI6" s="593">
        <v>0</v>
      </c>
      <c r="AJ6" s="589">
        <v>0</v>
      </c>
      <c r="AK6" s="589">
        <v>0</v>
      </c>
      <c r="AL6" s="589">
        <v>0</v>
      </c>
      <c r="AM6" s="590">
        <v>0</v>
      </c>
      <c r="AN6" s="591">
        <v>0</v>
      </c>
      <c r="AO6" s="589">
        <v>0</v>
      </c>
      <c r="AP6" s="589">
        <v>0</v>
      </c>
      <c r="AQ6" s="589">
        <v>0</v>
      </c>
      <c r="AR6" s="592">
        <v>0</v>
      </c>
      <c r="AS6" s="593">
        <v>0</v>
      </c>
      <c r="AT6" s="589">
        <v>0</v>
      </c>
      <c r="AU6" s="589">
        <v>0</v>
      </c>
      <c r="AV6" s="589">
        <v>0</v>
      </c>
      <c r="AW6" s="590">
        <v>0</v>
      </c>
      <c r="AX6" s="591">
        <v>0</v>
      </c>
      <c r="AY6" s="594">
        <v>0</v>
      </c>
    </row>
    <row r="7" spans="1:51" x14ac:dyDescent="0.15">
      <c r="A7" s="747" t="s">
        <v>216</v>
      </c>
      <c r="B7" s="748" t="s">
        <v>71</v>
      </c>
      <c r="C7" s="749"/>
      <c r="D7" s="1484">
        <v>0</v>
      </c>
      <c r="E7" s="595">
        <v>0</v>
      </c>
      <c r="F7" s="596">
        <v>0</v>
      </c>
      <c r="G7" s="596">
        <v>0</v>
      </c>
      <c r="H7" s="596">
        <v>0</v>
      </c>
      <c r="I7" s="597">
        <v>0</v>
      </c>
      <c r="J7" s="598">
        <v>0</v>
      </c>
      <c r="K7" s="596">
        <v>0</v>
      </c>
      <c r="L7" s="596">
        <v>0</v>
      </c>
      <c r="M7" s="596">
        <v>0</v>
      </c>
      <c r="N7" s="599">
        <v>0</v>
      </c>
      <c r="O7" s="600">
        <v>0</v>
      </c>
      <c r="P7" s="596">
        <v>0</v>
      </c>
      <c r="Q7" s="596">
        <v>0</v>
      </c>
      <c r="R7" s="596">
        <v>0</v>
      </c>
      <c r="S7" s="1485">
        <v>0</v>
      </c>
      <c r="T7" s="1486">
        <v>0</v>
      </c>
      <c r="U7" s="1486">
        <v>0</v>
      </c>
      <c r="V7" s="596">
        <v>0</v>
      </c>
      <c r="W7" s="596">
        <v>0</v>
      </c>
      <c r="X7" s="599">
        <v>0</v>
      </c>
      <c r="Y7" s="600">
        <v>0</v>
      </c>
      <c r="Z7" s="596">
        <v>0</v>
      </c>
      <c r="AA7" s="596">
        <v>0</v>
      </c>
      <c r="AB7" s="596">
        <v>0</v>
      </c>
      <c r="AC7" s="597">
        <v>0</v>
      </c>
      <c r="AD7" s="598">
        <v>0</v>
      </c>
      <c r="AE7" s="596">
        <v>0</v>
      </c>
      <c r="AF7" s="596">
        <v>0</v>
      </c>
      <c r="AG7" s="596">
        <v>0</v>
      </c>
      <c r="AH7" s="599">
        <v>0</v>
      </c>
      <c r="AI7" s="600">
        <v>0</v>
      </c>
      <c r="AJ7" s="596">
        <v>0</v>
      </c>
      <c r="AK7" s="596">
        <v>0</v>
      </c>
      <c r="AL7" s="596">
        <v>0</v>
      </c>
      <c r="AM7" s="597">
        <v>0</v>
      </c>
      <c r="AN7" s="598">
        <v>0</v>
      </c>
      <c r="AO7" s="596">
        <v>0</v>
      </c>
      <c r="AP7" s="596">
        <v>0</v>
      </c>
      <c r="AQ7" s="596">
        <v>0</v>
      </c>
      <c r="AR7" s="599">
        <v>0</v>
      </c>
      <c r="AS7" s="600">
        <v>0</v>
      </c>
      <c r="AT7" s="596">
        <v>0</v>
      </c>
      <c r="AU7" s="596">
        <v>0</v>
      </c>
      <c r="AV7" s="596">
        <v>0</v>
      </c>
      <c r="AW7" s="597">
        <v>0</v>
      </c>
      <c r="AX7" s="598">
        <v>0</v>
      </c>
      <c r="AY7" s="601">
        <v>0</v>
      </c>
    </row>
    <row r="8" spans="1:51" x14ac:dyDescent="0.15">
      <c r="A8" s="747" t="s">
        <v>217</v>
      </c>
      <c r="B8" s="748" t="s">
        <v>72</v>
      </c>
      <c r="C8" s="749"/>
      <c r="D8" s="1484">
        <v>0</v>
      </c>
      <c r="E8" s="595">
        <v>0</v>
      </c>
      <c r="F8" s="596">
        <v>0</v>
      </c>
      <c r="G8" s="596">
        <v>0</v>
      </c>
      <c r="H8" s="596">
        <v>0</v>
      </c>
      <c r="I8" s="597">
        <v>0</v>
      </c>
      <c r="J8" s="598">
        <v>0</v>
      </c>
      <c r="K8" s="596">
        <v>0</v>
      </c>
      <c r="L8" s="596">
        <v>0</v>
      </c>
      <c r="M8" s="596">
        <v>0</v>
      </c>
      <c r="N8" s="599">
        <v>0</v>
      </c>
      <c r="O8" s="600">
        <v>0</v>
      </c>
      <c r="P8" s="596">
        <v>0</v>
      </c>
      <c r="Q8" s="596">
        <v>0</v>
      </c>
      <c r="R8" s="596">
        <v>0</v>
      </c>
      <c r="S8" s="1485">
        <v>0</v>
      </c>
      <c r="T8" s="1486">
        <v>0</v>
      </c>
      <c r="U8" s="1486">
        <v>0</v>
      </c>
      <c r="V8" s="596">
        <v>0</v>
      </c>
      <c r="W8" s="596">
        <v>0</v>
      </c>
      <c r="X8" s="599">
        <v>0</v>
      </c>
      <c r="Y8" s="600">
        <v>0</v>
      </c>
      <c r="Z8" s="596">
        <v>0</v>
      </c>
      <c r="AA8" s="596">
        <v>0</v>
      </c>
      <c r="AB8" s="596">
        <v>0</v>
      </c>
      <c r="AC8" s="597">
        <v>0</v>
      </c>
      <c r="AD8" s="598">
        <v>0</v>
      </c>
      <c r="AE8" s="596">
        <v>0</v>
      </c>
      <c r="AF8" s="596">
        <v>0</v>
      </c>
      <c r="AG8" s="596">
        <v>0</v>
      </c>
      <c r="AH8" s="599">
        <v>0</v>
      </c>
      <c r="AI8" s="600">
        <v>0</v>
      </c>
      <c r="AJ8" s="596">
        <v>0</v>
      </c>
      <c r="AK8" s="596">
        <v>0</v>
      </c>
      <c r="AL8" s="596">
        <v>0</v>
      </c>
      <c r="AM8" s="597">
        <v>0</v>
      </c>
      <c r="AN8" s="598">
        <v>0</v>
      </c>
      <c r="AO8" s="596">
        <v>0</v>
      </c>
      <c r="AP8" s="596">
        <v>0</v>
      </c>
      <c r="AQ8" s="596">
        <v>0</v>
      </c>
      <c r="AR8" s="599">
        <v>0</v>
      </c>
      <c r="AS8" s="600">
        <v>0</v>
      </c>
      <c r="AT8" s="596">
        <v>0</v>
      </c>
      <c r="AU8" s="596">
        <v>0</v>
      </c>
      <c r="AV8" s="596">
        <v>0</v>
      </c>
      <c r="AW8" s="597">
        <v>0</v>
      </c>
      <c r="AX8" s="598">
        <v>0</v>
      </c>
      <c r="AY8" s="601">
        <v>0</v>
      </c>
    </row>
    <row r="9" spans="1:51" x14ac:dyDescent="0.15">
      <c r="A9" s="747" t="s">
        <v>218</v>
      </c>
      <c r="B9" s="748" t="s">
        <v>73</v>
      </c>
      <c r="C9" s="749"/>
      <c r="D9" s="1484" t="s">
        <v>975</v>
      </c>
      <c r="E9" s="595">
        <v>0</v>
      </c>
      <c r="F9" s="596">
        <v>0</v>
      </c>
      <c r="G9" s="596">
        <v>0</v>
      </c>
      <c r="H9" s="596">
        <v>0</v>
      </c>
      <c r="I9" s="597">
        <v>0</v>
      </c>
      <c r="J9" s="598">
        <v>0</v>
      </c>
      <c r="K9" s="596">
        <v>0</v>
      </c>
      <c r="L9" s="596">
        <v>0</v>
      </c>
      <c r="M9" s="596" t="s">
        <v>975</v>
      </c>
      <c r="N9" s="599">
        <v>0</v>
      </c>
      <c r="O9" s="600">
        <v>0</v>
      </c>
      <c r="P9" s="596">
        <v>0</v>
      </c>
      <c r="Q9" s="596">
        <v>0</v>
      </c>
      <c r="R9" s="596">
        <v>0</v>
      </c>
      <c r="S9" s="1485">
        <v>0</v>
      </c>
      <c r="T9" s="1486">
        <v>0</v>
      </c>
      <c r="U9" s="1486">
        <v>0</v>
      </c>
      <c r="V9" s="596">
        <v>0</v>
      </c>
      <c r="W9" s="596">
        <v>0</v>
      </c>
      <c r="X9" s="599">
        <v>0</v>
      </c>
      <c r="Y9" s="600">
        <v>0</v>
      </c>
      <c r="Z9" s="596">
        <v>0</v>
      </c>
      <c r="AA9" s="596">
        <v>0</v>
      </c>
      <c r="AB9" s="596">
        <v>0</v>
      </c>
      <c r="AC9" s="597">
        <v>0</v>
      </c>
      <c r="AD9" s="598">
        <v>0</v>
      </c>
      <c r="AE9" s="596">
        <v>0</v>
      </c>
      <c r="AF9" s="596">
        <v>0</v>
      </c>
      <c r="AG9" s="596">
        <v>0</v>
      </c>
      <c r="AH9" s="599">
        <v>0</v>
      </c>
      <c r="AI9" s="600">
        <v>0</v>
      </c>
      <c r="AJ9" s="596">
        <v>0</v>
      </c>
      <c r="AK9" s="596">
        <v>0</v>
      </c>
      <c r="AL9" s="596">
        <v>0</v>
      </c>
      <c r="AM9" s="597">
        <v>0</v>
      </c>
      <c r="AN9" s="598">
        <v>0</v>
      </c>
      <c r="AO9" s="596">
        <v>0</v>
      </c>
      <c r="AP9" s="596">
        <v>0</v>
      </c>
      <c r="AQ9" s="596">
        <v>0</v>
      </c>
      <c r="AR9" s="599">
        <v>0</v>
      </c>
      <c r="AS9" s="600">
        <v>0</v>
      </c>
      <c r="AT9" s="596">
        <v>0</v>
      </c>
      <c r="AU9" s="596">
        <v>0</v>
      </c>
      <c r="AV9" s="596">
        <v>0</v>
      </c>
      <c r="AW9" s="597">
        <v>0</v>
      </c>
      <c r="AX9" s="598">
        <v>0</v>
      </c>
      <c r="AY9" s="601">
        <v>0</v>
      </c>
    </row>
    <row r="10" spans="1:51" x14ac:dyDescent="0.15">
      <c r="A10" s="747" t="s">
        <v>219</v>
      </c>
      <c r="B10" s="748" t="s">
        <v>74</v>
      </c>
      <c r="C10" s="749"/>
      <c r="D10" s="1484">
        <v>29</v>
      </c>
      <c r="E10" s="595">
        <v>0</v>
      </c>
      <c r="F10" s="596">
        <v>0</v>
      </c>
      <c r="G10" s="596">
        <v>0</v>
      </c>
      <c r="H10" s="596">
        <v>0</v>
      </c>
      <c r="I10" s="597">
        <v>29</v>
      </c>
      <c r="J10" s="598">
        <v>0</v>
      </c>
      <c r="K10" s="596">
        <v>0</v>
      </c>
      <c r="L10" s="596">
        <v>0</v>
      </c>
      <c r="M10" s="596">
        <v>0</v>
      </c>
      <c r="N10" s="599">
        <v>0</v>
      </c>
      <c r="O10" s="600">
        <v>0</v>
      </c>
      <c r="P10" s="596">
        <v>0</v>
      </c>
      <c r="Q10" s="596">
        <v>0</v>
      </c>
      <c r="R10" s="596">
        <v>0</v>
      </c>
      <c r="S10" s="1485">
        <v>0</v>
      </c>
      <c r="T10" s="1486">
        <v>0</v>
      </c>
      <c r="U10" s="1486">
        <v>0</v>
      </c>
      <c r="V10" s="596">
        <v>0</v>
      </c>
      <c r="W10" s="596">
        <v>0</v>
      </c>
      <c r="X10" s="599">
        <v>0</v>
      </c>
      <c r="Y10" s="600">
        <v>0</v>
      </c>
      <c r="Z10" s="596">
        <v>0</v>
      </c>
      <c r="AA10" s="596">
        <v>0</v>
      </c>
      <c r="AB10" s="596">
        <v>0</v>
      </c>
      <c r="AC10" s="597">
        <v>0</v>
      </c>
      <c r="AD10" s="598">
        <v>0</v>
      </c>
      <c r="AE10" s="596">
        <v>0</v>
      </c>
      <c r="AF10" s="596">
        <v>0</v>
      </c>
      <c r="AG10" s="596">
        <v>0</v>
      </c>
      <c r="AH10" s="599">
        <v>0</v>
      </c>
      <c r="AI10" s="600">
        <v>0</v>
      </c>
      <c r="AJ10" s="596">
        <v>0</v>
      </c>
      <c r="AK10" s="596">
        <v>0</v>
      </c>
      <c r="AL10" s="596">
        <v>0</v>
      </c>
      <c r="AM10" s="597">
        <v>0</v>
      </c>
      <c r="AN10" s="598">
        <v>0</v>
      </c>
      <c r="AO10" s="596">
        <v>0</v>
      </c>
      <c r="AP10" s="596">
        <v>0</v>
      </c>
      <c r="AQ10" s="596">
        <v>0</v>
      </c>
      <c r="AR10" s="599">
        <v>0</v>
      </c>
      <c r="AS10" s="600">
        <v>0</v>
      </c>
      <c r="AT10" s="596">
        <v>0</v>
      </c>
      <c r="AU10" s="596">
        <v>0</v>
      </c>
      <c r="AV10" s="596">
        <v>0</v>
      </c>
      <c r="AW10" s="597">
        <v>0</v>
      </c>
      <c r="AX10" s="598">
        <v>0</v>
      </c>
      <c r="AY10" s="601">
        <v>0</v>
      </c>
    </row>
    <row r="11" spans="1:51" x14ac:dyDescent="0.15">
      <c r="A11" s="747" t="s">
        <v>220</v>
      </c>
      <c r="B11" s="748" t="s">
        <v>75</v>
      </c>
      <c r="C11" s="749"/>
      <c r="D11" s="1484">
        <v>0</v>
      </c>
      <c r="E11" s="595">
        <v>0</v>
      </c>
      <c r="F11" s="596">
        <v>0</v>
      </c>
      <c r="G11" s="596">
        <v>0</v>
      </c>
      <c r="H11" s="596">
        <v>0</v>
      </c>
      <c r="I11" s="597">
        <v>0</v>
      </c>
      <c r="J11" s="598">
        <v>0</v>
      </c>
      <c r="K11" s="596">
        <v>0</v>
      </c>
      <c r="L11" s="596">
        <v>0</v>
      </c>
      <c r="M11" s="596">
        <v>0</v>
      </c>
      <c r="N11" s="599">
        <v>0</v>
      </c>
      <c r="O11" s="600">
        <v>0</v>
      </c>
      <c r="P11" s="596">
        <v>0</v>
      </c>
      <c r="Q11" s="596">
        <v>0</v>
      </c>
      <c r="R11" s="596">
        <v>0</v>
      </c>
      <c r="S11" s="1485">
        <v>0</v>
      </c>
      <c r="T11" s="1486">
        <v>0</v>
      </c>
      <c r="U11" s="1486">
        <v>0</v>
      </c>
      <c r="V11" s="596">
        <v>0</v>
      </c>
      <c r="W11" s="596">
        <v>0</v>
      </c>
      <c r="X11" s="599">
        <v>0</v>
      </c>
      <c r="Y11" s="600">
        <v>0</v>
      </c>
      <c r="Z11" s="596">
        <v>0</v>
      </c>
      <c r="AA11" s="596">
        <v>0</v>
      </c>
      <c r="AB11" s="596">
        <v>0</v>
      </c>
      <c r="AC11" s="597">
        <v>0</v>
      </c>
      <c r="AD11" s="598">
        <v>0</v>
      </c>
      <c r="AE11" s="596">
        <v>0</v>
      </c>
      <c r="AF11" s="596">
        <v>0</v>
      </c>
      <c r="AG11" s="596">
        <v>0</v>
      </c>
      <c r="AH11" s="599">
        <v>0</v>
      </c>
      <c r="AI11" s="600">
        <v>0</v>
      </c>
      <c r="AJ11" s="596">
        <v>0</v>
      </c>
      <c r="AK11" s="596">
        <v>0</v>
      </c>
      <c r="AL11" s="596">
        <v>0</v>
      </c>
      <c r="AM11" s="597">
        <v>0</v>
      </c>
      <c r="AN11" s="598">
        <v>0</v>
      </c>
      <c r="AO11" s="596">
        <v>0</v>
      </c>
      <c r="AP11" s="596">
        <v>0</v>
      </c>
      <c r="AQ11" s="596">
        <v>0</v>
      </c>
      <c r="AR11" s="599">
        <v>0</v>
      </c>
      <c r="AS11" s="600">
        <v>0</v>
      </c>
      <c r="AT11" s="596">
        <v>0</v>
      </c>
      <c r="AU11" s="596">
        <v>0</v>
      </c>
      <c r="AV11" s="596">
        <v>0</v>
      </c>
      <c r="AW11" s="597">
        <v>0</v>
      </c>
      <c r="AX11" s="598">
        <v>0</v>
      </c>
      <c r="AY11" s="601">
        <v>0</v>
      </c>
    </row>
    <row r="12" spans="1:51" x14ac:dyDescent="0.15">
      <c r="A12" s="747" t="s">
        <v>221</v>
      </c>
      <c r="B12" s="748" t="s">
        <v>76</v>
      </c>
      <c r="C12" s="749"/>
      <c r="D12" s="1484" t="s">
        <v>975</v>
      </c>
      <c r="E12" s="595">
        <v>0</v>
      </c>
      <c r="F12" s="596">
        <v>0</v>
      </c>
      <c r="G12" s="596">
        <v>0</v>
      </c>
      <c r="H12" s="596">
        <v>0</v>
      </c>
      <c r="I12" s="597">
        <v>0</v>
      </c>
      <c r="J12" s="598">
        <v>0</v>
      </c>
      <c r="K12" s="596" t="s">
        <v>975</v>
      </c>
      <c r="L12" s="596">
        <v>0</v>
      </c>
      <c r="M12" s="596">
        <v>0</v>
      </c>
      <c r="N12" s="599">
        <v>0</v>
      </c>
      <c r="O12" s="600">
        <v>0</v>
      </c>
      <c r="P12" s="596">
        <v>0</v>
      </c>
      <c r="Q12" s="596">
        <v>0</v>
      </c>
      <c r="R12" s="596">
        <v>0</v>
      </c>
      <c r="S12" s="1485">
        <v>0</v>
      </c>
      <c r="T12" s="1486">
        <v>0</v>
      </c>
      <c r="U12" s="1486">
        <v>0</v>
      </c>
      <c r="V12" s="596">
        <v>0</v>
      </c>
      <c r="W12" s="596">
        <v>0</v>
      </c>
      <c r="X12" s="599">
        <v>0</v>
      </c>
      <c r="Y12" s="600">
        <v>0</v>
      </c>
      <c r="Z12" s="596">
        <v>0</v>
      </c>
      <c r="AA12" s="596">
        <v>0</v>
      </c>
      <c r="AB12" s="596">
        <v>0</v>
      </c>
      <c r="AC12" s="597">
        <v>0</v>
      </c>
      <c r="AD12" s="598">
        <v>0</v>
      </c>
      <c r="AE12" s="596">
        <v>0</v>
      </c>
      <c r="AF12" s="596">
        <v>0</v>
      </c>
      <c r="AG12" s="596">
        <v>0</v>
      </c>
      <c r="AH12" s="599">
        <v>0</v>
      </c>
      <c r="AI12" s="600">
        <v>0</v>
      </c>
      <c r="AJ12" s="596">
        <v>0</v>
      </c>
      <c r="AK12" s="596">
        <v>0</v>
      </c>
      <c r="AL12" s="596">
        <v>0</v>
      </c>
      <c r="AM12" s="597">
        <v>0</v>
      </c>
      <c r="AN12" s="598">
        <v>0</v>
      </c>
      <c r="AO12" s="596">
        <v>0</v>
      </c>
      <c r="AP12" s="596">
        <v>0</v>
      </c>
      <c r="AQ12" s="596">
        <v>0</v>
      </c>
      <c r="AR12" s="599">
        <v>0</v>
      </c>
      <c r="AS12" s="600">
        <v>0</v>
      </c>
      <c r="AT12" s="596">
        <v>0</v>
      </c>
      <c r="AU12" s="596">
        <v>0</v>
      </c>
      <c r="AV12" s="596">
        <v>0</v>
      </c>
      <c r="AW12" s="597">
        <v>0</v>
      </c>
      <c r="AX12" s="598">
        <v>0</v>
      </c>
      <c r="AY12" s="601">
        <v>0</v>
      </c>
    </row>
    <row r="13" spans="1:51" x14ac:dyDescent="0.15">
      <c r="A13" s="747" t="s">
        <v>222</v>
      </c>
      <c r="B13" s="748" t="s">
        <v>77</v>
      </c>
      <c r="C13" s="749"/>
      <c r="D13" s="1484" t="s">
        <v>975</v>
      </c>
      <c r="E13" s="595">
        <v>0</v>
      </c>
      <c r="F13" s="596">
        <v>0</v>
      </c>
      <c r="G13" s="596">
        <v>0</v>
      </c>
      <c r="H13" s="596">
        <v>0</v>
      </c>
      <c r="I13" s="597">
        <v>0</v>
      </c>
      <c r="J13" s="598">
        <v>0</v>
      </c>
      <c r="K13" s="596">
        <v>0</v>
      </c>
      <c r="L13" s="596" t="s">
        <v>975</v>
      </c>
      <c r="M13" s="596">
        <v>0</v>
      </c>
      <c r="N13" s="599">
        <v>0</v>
      </c>
      <c r="O13" s="600">
        <v>0</v>
      </c>
      <c r="P13" s="596">
        <v>0</v>
      </c>
      <c r="Q13" s="596">
        <v>0</v>
      </c>
      <c r="R13" s="596">
        <v>0</v>
      </c>
      <c r="S13" s="1485">
        <v>0</v>
      </c>
      <c r="T13" s="1486">
        <v>0</v>
      </c>
      <c r="U13" s="1486">
        <v>0</v>
      </c>
      <c r="V13" s="596">
        <v>0</v>
      </c>
      <c r="W13" s="596">
        <v>0</v>
      </c>
      <c r="X13" s="599">
        <v>0</v>
      </c>
      <c r="Y13" s="600">
        <v>0</v>
      </c>
      <c r="Z13" s="596">
        <v>0</v>
      </c>
      <c r="AA13" s="596">
        <v>0</v>
      </c>
      <c r="AB13" s="596">
        <v>0</v>
      </c>
      <c r="AC13" s="597">
        <v>0</v>
      </c>
      <c r="AD13" s="598">
        <v>0</v>
      </c>
      <c r="AE13" s="596">
        <v>0</v>
      </c>
      <c r="AF13" s="596">
        <v>0</v>
      </c>
      <c r="AG13" s="596">
        <v>0</v>
      </c>
      <c r="AH13" s="599">
        <v>0</v>
      </c>
      <c r="AI13" s="600">
        <v>0</v>
      </c>
      <c r="AJ13" s="596">
        <v>0</v>
      </c>
      <c r="AK13" s="596">
        <v>0</v>
      </c>
      <c r="AL13" s="596">
        <v>0</v>
      </c>
      <c r="AM13" s="597">
        <v>0</v>
      </c>
      <c r="AN13" s="598">
        <v>0</v>
      </c>
      <c r="AO13" s="596">
        <v>0</v>
      </c>
      <c r="AP13" s="596">
        <v>0</v>
      </c>
      <c r="AQ13" s="596">
        <v>0</v>
      </c>
      <c r="AR13" s="599">
        <v>0</v>
      </c>
      <c r="AS13" s="600">
        <v>0</v>
      </c>
      <c r="AT13" s="596">
        <v>0</v>
      </c>
      <c r="AU13" s="596">
        <v>0</v>
      </c>
      <c r="AV13" s="596">
        <v>0</v>
      </c>
      <c r="AW13" s="597">
        <v>0</v>
      </c>
      <c r="AX13" s="598">
        <v>0</v>
      </c>
      <c r="AY13" s="601">
        <v>0</v>
      </c>
    </row>
    <row r="14" spans="1:51" x14ac:dyDescent="0.15">
      <c r="A14" s="747" t="s">
        <v>223</v>
      </c>
      <c r="B14" s="748" t="s">
        <v>78</v>
      </c>
      <c r="C14" s="749"/>
      <c r="D14" s="1484" t="s">
        <v>975</v>
      </c>
      <c r="E14" s="595">
        <v>0</v>
      </c>
      <c r="F14" s="596">
        <v>0</v>
      </c>
      <c r="G14" s="596">
        <v>0</v>
      </c>
      <c r="H14" s="596">
        <v>0</v>
      </c>
      <c r="I14" s="597">
        <v>0</v>
      </c>
      <c r="J14" s="598">
        <v>0</v>
      </c>
      <c r="K14" s="596">
        <v>0</v>
      </c>
      <c r="L14" s="596">
        <v>0</v>
      </c>
      <c r="M14" s="596" t="s">
        <v>975</v>
      </c>
      <c r="N14" s="599">
        <v>0</v>
      </c>
      <c r="O14" s="600">
        <v>0</v>
      </c>
      <c r="P14" s="596">
        <v>0</v>
      </c>
      <c r="Q14" s="596">
        <v>0</v>
      </c>
      <c r="R14" s="596">
        <v>0</v>
      </c>
      <c r="S14" s="1485">
        <v>0</v>
      </c>
      <c r="T14" s="1486">
        <v>0</v>
      </c>
      <c r="U14" s="1486">
        <v>0</v>
      </c>
      <c r="V14" s="596">
        <v>0</v>
      </c>
      <c r="W14" s="596">
        <v>0</v>
      </c>
      <c r="X14" s="599">
        <v>0</v>
      </c>
      <c r="Y14" s="600">
        <v>0</v>
      </c>
      <c r="Z14" s="596">
        <v>0</v>
      </c>
      <c r="AA14" s="596">
        <v>0</v>
      </c>
      <c r="AB14" s="596">
        <v>0</v>
      </c>
      <c r="AC14" s="597">
        <v>0</v>
      </c>
      <c r="AD14" s="598">
        <v>0</v>
      </c>
      <c r="AE14" s="596">
        <v>0</v>
      </c>
      <c r="AF14" s="596">
        <v>0</v>
      </c>
      <c r="AG14" s="596">
        <v>0</v>
      </c>
      <c r="AH14" s="599">
        <v>0</v>
      </c>
      <c r="AI14" s="600">
        <v>0</v>
      </c>
      <c r="AJ14" s="596">
        <v>0</v>
      </c>
      <c r="AK14" s="596">
        <v>0</v>
      </c>
      <c r="AL14" s="596">
        <v>0</v>
      </c>
      <c r="AM14" s="597">
        <v>0</v>
      </c>
      <c r="AN14" s="598">
        <v>0</v>
      </c>
      <c r="AO14" s="596">
        <v>0</v>
      </c>
      <c r="AP14" s="596">
        <v>0</v>
      </c>
      <c r="AQ14" s="596">
        <v>0</v>
      </c>
      <c r="AR14" s="599">
        <v>0</v>
      </c>
      <c r="AS14" s="600">
        <v>0</v>
      </c>
      <c r="AT14" s="596">
        <v>0</v>
      </c>
      <c r="AU14" s="596">
        <v>0</v>
      </c>
      <c r="AV14" s="596">
        <v>0</v>
      </c>
      <c r="AW14" s="597">
        <v>0</v>
      </c>
      <c r="AX14" s="598">
        <v>0</v>
      </c>
      <c r="AY14" s="601">
        <v>0</v>
      </c>
    </row>
    <row r="15" spans="1:51" x14ac:dyDescent="0.15">
      <c r="A15" s="750" t="s">
        <v>224</v>
      </c>
      <c r="B15" s="751" t="s">
        <v>79</v>
      </c>
      <c r="C15" s="752"/>
      <c r="D15" s="1487">
        <v>79</v>
      </c>
      <c r="E15" s="602">
        <v>0</v>
      </c>
      <c r="F15" s="603">
        <v>0</v>
      </c>
      <c r="G15" s="603">
        <v>0</v>
      </c>
      <c r="H15" s="603">
        <v>0</v>
      </c>
      <c r="I15" s="604">
        <v>0</v>
      </c>
      <c r="J15" s="605">
        <v>0</v>
      </c>
      <c r="K15" s="603">
        <v>0</v>
      </c>
      <c r="L15" s="603">
        <v>0</v>
      </c>
      <c r="M15" s="603">
        <v>0</v>
      </c>
      <c r="N15" s="606">
        <v>79</v>
      </c>
      <c r="O15" s="607">
        <v>0</v>
      </c>
      <c r="P15" s="603">
        <v>0</v>
      </c>
      <c r="Q15" s="603">
        <v>0</v>
      </c>
      <c r="R15" s="603">
        <v>0</v>
      </c>
      <c r="S15" s="1488">
        <v>0</v>
      </c>
      <c r="T15" s="1489">
        <v>0</v>
      </c>
      <c r="U15" s="1489">
        <v>0</v>
      </c>
      <c r="V15" s="603">
        <v>0</v>
      </c>
      <c r="W15" s="603">
        <v>0</v>
      </c>
      <c r="X15" s="606">
        <v>0</v>
      </c>
      <c r="Y15" s="607">
        <v>0</v>
      </c>
      <c r="Z15" s="603">
        <v>0</v>
      </c>
      <c r="AA15" s="603">
        <v>0</v>
      </c>
      <c r="AB15" s="603">
        <v>0</v>
      </c>
      <c r="AC15" s="604">
        <v>0</v>
      </c>
      <c r="AD15" s="605">
        <v>0</v>
      </c>
      <c r="AE15" s="603">
        <v>0</v>
      </c>
      <c r="AF15" s="603">
        <v>0</v>
      </c>
      <c r="AG15" s="603">
        <v>0</v>
      </c>
      <c r="AH15" s="606">
        <v>0</v>
      </c>
      <c r="AI15" s="607">
        <v>0</v>
      </c>
      <c r="AJ15" s="603">
        <v>0</v>
      </c>
      <c r="AK15" s="603">
        <v>0</v>
      </c>
      <c r="AL15" s="603">
        <v>0</v>
      </c>
      <c r="AM15" s="604">
        <v>0</v>
      </c>
      <c r="AN15" s="605">
        <v>0</v>
      </c>
      <c r="AO15" s="603">
        <v>0</v>
      </c>
      <c r="AP15" s="603">
        <v>0</v>
      </c>
      <c r="AQ15" s="603">
        <v>0</v>
      </c>
      <c r="AR15" s="606">
        <v>0</v>
      </c>
      <c r="AS15" s="607">
        <v>0</v>
      </c>
      <c r="AT15" s="603">
        <v>0</v>
      </c>
      <c r="AU15" s="603">
        <v>0</v>
      </c>
      <c r="AV15" s="603">
        <v>0</v>
      </c>
      <c r="AW15" s="604">
        <v>0</v>
      </c>
      <c r="AX15" s="605">
        <v>0</v>
      </c>
      <c r="AY15" s="608">
        <v>0</v>
      </c>
    </row>
    <row r="16" spans="1:51" x14ac:dyDescent="0.15">
      <c r="A16" s="753" t="s">
        <v>225</v>
      </c>
      <c r="B16" s="754" t="s">
        <v>80</v>
      </c>
      <c r="C16" s="755"/>
      <c r="D16" s="1484">
        <v>15</v>
      </c>
      <c r="E16" s="609">
        <v>0</v>
      </c>
      <c r="F16" s="610">
        <v>0</v>
      </c>
      <c r="G16" s="610">
        <v>0</v>
      </c>
      <c r="H16" s="610">
        <v>0</v>
      </c>
      <c r="I16" s="611">
        <v>0</v>
      </c>
      <c r="J16" s="612">
        <v>0</v>
      </c>
      <c r="K16" s="610">
        <v>0</v>
      </c>
      <c r="L16" s="610" t="s">
        <v>975</v>
      </c>
      <c r="M16" s="610">
        <v>0</v>
      </c>
      <c r="N16" s="613">
        <v>0</v>
      </c>
      <c r="O16" s="614">
        <v>9</v>
      </c>
      <c r="P16" s="610">
        <v>0</v>
      </c>
      <c r="Q16" s="610">
        <v>0</v>
      </c>
      <c r="R16" s="610">
        <v>0</v>
      </c>
      <c r="S16" s="1485">
        <v>0</v>
      </c>
      <c r="T16" s="1486">
        <v>0</v>
      </c>
      <c r="U16" s="1486">
        <v>0</v>
      </c>
      <c r="V16" s="610">
        <v>0</v>
      </c>
      <c r="W16" s="610">
        <v>0</v>
      </c>
      <c r="X16" s="613">
        <v>0</v>
      </c>
      <c r="Y16" s="614">
        <v>0</v>
      </c>
      <c r="Z16" s="610" t="s">
        <v>975</v>
      </c>
      <c r="AA16" s="610">
        <v>0</v>
      </c>
      <c r="AB16" s="610">
        <v>0</v>
      </c>
      <c r="AC16" s="611">
        <v>0</v>
      </c>
      <c r="AD16" s="612">
        <v>0</v>
      </c>
      <c r="AE16" s="610">
        <v>0</v>
      </c>
      <c r="AF16" s="610">
        <v>0</v>
      </c>
      <c r="AG16" s="610">
        <v>0</v>
      </c>
      <c r="AH16" s="613">
        <v>0</v>
      </c>
      <c r="AI16" s="614">
        <v>0</v>
      </c>
      <c r="AJ16" s="610">
        <v>0</v>
      </c>
      <c r="AK16" s="610">
        <v>0</v>
      </c>
      <c r="AL16" s="610">
        <v>0</v>
      </c>
      <c r="AM16" s="611">
        <v>0</v>
      </c>
      <c r="AN16" s="612">
        <v>0</v>
      </c>
      <c r="AO16" s="610">
        <v>0</v>
      </c>
      <c r="AP16" s="610">
        <v>0</v>
      </c>
      <c r="AQ16" s="610">
        <v>0</v>
      </c>
      <c r="AR16" s="613">
        <v>0</v>
      </c>
      <c r="AS16" s="614">
        <v>0</v>
      </c>
      <c r="AT16" s="610">
        <v>0</v>
      </c>
      <c r="AU16" s="610">
        <v>0</v>
      </c>
      <c r="AV16" s="610">
        <v>0</v>
      </c>
      <c r="AW16" s="611">
        <v>0</v>
      </c>
      <c r="AX16" s="612">
        <v>0</v>
      </c>
      <c r="AY16" s="615">
        <v>0</v>
      </c>
    </row>
    <row r="17" spans="1:51" x14ac:dyDescent="0.15">
      <c r="A17" s="747" t="s">
        <v>226</v>
      </c>
      <c r="B17" s="748" t="s">
        <v>81</v>
      </c>
      <c r="C17" s="749"/>
      <c r="D17" s="1484">
        <v>5</v>
      </c>
      <c r="E17" s="595">
        <v>0</v>
      </c>
      <c r="F17" s="596">
        <v>0</v>
      </c>
      <c r="G17" s="596">
        <v>0</v>
      </c>
      <c r="H17" s="596">
        <v>0</v>
      </c>
      <c r="I17" s="597">
        <v>0</v>
      </c>
      <c r="J17" s="598">
        <v>0</v>
      </c>
      <c r="K17" s="596">
        <v>0</v>
      </c>
      <c r="L17" s="596">
        <v>0</v>
      </c>
      <c r="M17" s="596">
        <v>0</v>
      </c>
      <c r="N17" s="599">
        <v>0</v>
      </c>
      <c r="O17" s="600">
        <v>0</v>
      </c>
      <c r="P17" s="596">
        <v>5</v>
      </c>
      <c r="Q17" s="596">
        <v>0</v>
      </c>
      <c r="R17" s="596">
        <v>0</v>
      </c>
      <c r="S17" s="1485">
        <v>0</v>
      </c>
      <c r="T17" s="1486">
        <v>0</v>
      </c>
      <c r="U17" s="1486">
        <v>0</v>
      </c>
      <c r="V17" s="596">
        <v>0</v>
      </c>
      <c r="W17" s="596">
        <v>0</v>
      </c>
      <c r="X17" s="599">
        <v>0</v>
      </c>
      <c r="Y17" s="600">
        <v>0</v>
      </c>
      <c r="Z17" s="596">
        <v>0</v>
      </c>
      <c r="AA17" s="596">
        <v>0</v>
      </c>
      <c r="AB17" s="596">
        <v>0</v>
      </c>
      <c r="AC17" s="597">
        <v>0</v>
      </c>
      <c r="AD17" s="598">
        <v>0</v>
      </c>
      <c r="AE17" s="596">
        <v>0</v>
      </c>
      <c r="AF17" s="596">
        <v>0</v>
      </c>
      <c r="AG17" s="596">
        <v>0</v>
      </c>
      <c r="AH17" s="599">
        <v>0</v>
      </c>
      <c r="AI17" s="600">
        <v>0</v>
      </c>
      <c r="AJ17" s="596">
        <v>0</v>
      </c>
      <c r="AK17" s="596">
        <v>0</v>
      </c>
      <c r="AL17" s="596">
        <v>0</v>
      </c>
      <c r="AM17" s="597">
        <v>0</v>
      </c>
      <c r="AN17" s="598">
        <v>0</v>
      </c>
      <c r="AO17" s="596">
        <v>0</v>
      </c>
      <c r="AP17" s="596">
        <v>0</v>
      </c>
      <c r="AQ17" s="596">
        <v>0</v>
      </c>
      <c r="AR17" s="599">
        <v>0</v>
      </c>
      <c r="AS17" s="600">
        <v>0</v>
      </c>
      <c r="AT17" s="596">
        <v>0</v>
      </c>
      <c r="AU17" s="596">
        <v>0</v>
      </c>
      <c r="AV17" s="596">
        <v>0</v>
      </c>
      <c r="AW17" s="597">
        <v>0</v>
      </c>
      <c r="AX17" s="598">
        <v>0</v>
      </c>
      <c r="AY17" s="601">
        <v>0</v>
      </c>
    </row>
    <row r="18" spans="1:51" x14ac:dyDescent="0.15">
      <c r="A18" s="747" t="s">
        <v>227</v>
      </c>
      <c r="B18" s="748" t="s">
        <v>82</v>
      </c>
      <c r="C18" s="749"/>
      <c r="D18" s="1484">
        <v>3</v>
      </c>
      <c r="E18" s="595">
        <v>0</v>
      </c>
      <c r="F18" s="596">
        <v>0</v>
      </c>
      <c r="G18" s="596">
        <v>0</v>
      </c>
      <c r="H18" s="596">
        <v>0</v>
      </c>
      <c r="I18" s="597">
        <v>0</v>
      </c>
      <c r="J18" s="598">
        <v>0</v>
      </c>
      <c r="K18" s="596">
        <v>0</v>
      </c>
      <c r="L18" s="596">
        <v>0</v>
      </c>
      <c r="M18" s="596">
        <v>0</v>
      </c>
      <c r="N18" s="599">
        <v>0</v>
      </c>
      <c r="O18" s="600">
        <v>0</v>
      </c>
      <c r="P18" s="596">
        <v>0</v>
      </c>
      <c r="Q18" s="596" t="s">
        <v>975</v>
      </c>
      <c r="R18" s="596">
        <v>0</v>
      </c>
      <c r="S18" s="1485">
        <v>0</v>
      </c>
      <c r="T18" s="1486">
        <v>0</v>
      </c>
      <c r="U18" s="1486">
        <v>0</v>
      </c>
      <c r="V18" s="596">
        <v>0</v>
      </c>
      <c r="W18" s="596" t="s">
        <v>975</v>
      </c>
      <c r="X18" s="599">
        <v>0</v>
      </c>
      <c r="Y18" s="600">
        <v>0</v>
      </c>
      <c r="Z18" s="596">
        <v>0</v>
      </c>
      <c r="AA18" s="596">
        <v>0</v>
      </c>
      <c r="AB18" s="596">
        <v>0</v>
      </c>
      <c r="AC18" s="597">
        <v>0</v>
      </c>
      <c r="AD18" s="598">
        <v>0</v>
      </c>
      <c r="AE18" s="596">
        <v>0</v>
      </c>
      <c r="AF18" s="596">
        <v>0</v>
      </c>
      <c r="AG18" s="596">
        <v>0</v>
      </c>
      <c r="AH18" s="599">
        <v>0</v>
      </c>
      <c r="AI18" s="600">
        <v>0</v>
      </c>
      <c r="AJ18" s="596">
        <v>0</v>
      </c>
      <c r="AK18" s="596">
        <v>0</v>
      </c>
      <c r="AL18" s="596">
        <v>0</v>
      </c>
      <c r="AM18" s="597">
        <v>0</v>
      </c>
      <c r="AN18" s="598">
        <v>0</v>
      </c>
      <c r="AO18" s="596">
        <v>0</v>
      </c>
      <c r="AP18" s="596">
        <v>0</v>
      </c>
      <c r="AQ18" s="596">
        <v>0</v>
      </c>
      <c r="AR18" s="599">
        <v>0</v>
      </c>
      <c r="AS18" s="600">
        <v>0</v>
      </c>
      <c r="AT18" s="596">
        <v>0</v>
      </c>
      <c r="AU18" s="596">
        <v>0</v>
      </c>
      <c r="AV18" s="596">
        <v>0</v>
      </c>
      <c r="AW18" s="597">
        <v>0</v>
      </c>
      <c r="AX18" s="598">
        <v>0</v>
      </c>
      <c r="AY18" s="601">
        <v>0</v>
      </c>
    </row>
    <row r="19" spans="1:51" x14ac:dyDescent="0.15">
      <c r="A19" s="747" t="s">
        <v>228</v>
      </c>
      <c r="B19" s="748" t="s">
        <v>83</v>
      </c>
      <c r="C19" s="749"/>
      <c r="D19" s="1484">
        <v>4</v>
      </c>
      <c r="E19" s="595">
        <v>0</v>
      </c>
      <c r="F19" s="596">
        <v>0</v>
      </c>
      <c r="G19" s="596">
        <v>0</v>
      </c>
      <c r="H19" s="596">
        <v>0</v>
      </c>
      <c r="I19" s="597">
        <v>0</v>
      </c>
      <c r="J19" s="598">
        <v>0</v>
      </c>
      <c r="K19" s="596" t="s">
        <v>975</v>
      </c>
      <c r="L19" s="596">
        <v>0</v>
      </c>
      <c r="M19" s="596">
        <v>0</v>
      </c>
      <c r="N19" s="599">
        <v>0</v>
      </c>
      <c r="O19" s="600">
        <v>0</v>
      </c>
      <c r="P19" s="596">
        <v>0</v>
      </c>
      <c r="Q19" s="596">
        <v>0</v>
      </c>
      <c r="R19" s="596" t="s">
        <v>975</v>
      </c>
      <c r="S19" s="1485">
        <v>0</v>
      </c>
      <c r="T19" s="1486">
        <v>0</v>
      </c>
      <c r="U19" s="1486">
        <v>0</v>
      </c>
      <c r="V19" s="596">
        <v>0</v>
      </c>
      <c r="W19" s="596">
        <v>0</v>
      </c>
      <c r="X19" s="599">
        <v>0</v>
      </c>
      <c r="Y19" s="600">
        <v>0</v>
      </c>
      <c r="Z19" s="596">
        <v>0</v>
      </c>
      <c r="AA19" s="596">
        <v>0</v>
      </c>
      <c r="AB19" s="596">
        <v>0</v>
      </c>
      <c r="AC19" s="597">
        <v>0</v>
      </c>
      <c r="AD19" s="598">
        <v>0</v>
      </c>
      <c r="AE19" s="596">
        <v>0</v>
      </c>
      <c r="AF19" s="596">
        <v>0</v>
      </c>
      <c r="AG19" s="596">
        <v>0</v>
      </c>
      <c r="AH19" s="599">
        <v>0</v>
      </c>
      <c r="AI19" s="600">
        <v>0</v>
      </c>
      <c r="AJ19" s="596">
        <v>0</v>
      </c>
      <c r="AK19" s="596">
        <v>0</v>
      </c>
      <c r="AL19" s="596">
        <v>0</v>
      </c>
      <c r="AM19" s="597">
        <v>0</v>
      </c>
      <c r="AN19" s="598">
        <v>0</v>
      </c>
      <c r="AO19" s="596">
        <v>0</v>
      </c>
      <c r="AP19" s="596">
        <v>0</v>
      </c>
      <c r="AQ19" s="596">
        <v>0</v>
      </c>
      <c r="AR19" s="599">
        <v>0</v>
      </c>
      <c r="AS19" s="600">
        <v>0</v>
      </c>
      <c r="AT19" s="596">
        <v>0</v>
      </c>
      <c r="AU19" s="596">
        <v>0</v>
      </c>
      <c r="AV19" s="596">
        <v>0</v>
      </c>
      <c r="AW19" s="597">
        <v>0</v>
      </c>
      <c r="AX19" s="598">
        <v>0</v>
      </c>
      <c r="AY19" s="601">
        <v>0</v>
      </c>
    </row>
    <row r="20" spans="1:51" x14ac:dyDescent="0.15">
      <c r="A20" s="747" t="s">
        <v>229</v>
      </c>
      <c r="B20" s="748" t="s">
        <v>84</v>
      </c>
      <c r="C20" s="749"/>
      <c r="D20" s="1490">
        <v>9</v>
      </c>
      <c r="E20" s="595">
        <v>0</v>
      </c>
      <c r="F20" s="596">
        <v>0</v>
      </c>
      <c r="G20" s="596">
        <v>0</v>
      </c>
      <c r="H20" s="596">
        <v>0</v>
      </c>
      <c r="I20" s="597">
        <v>0</v>
      </c>
      <c r="J20" s="598">
        <v>0</v>
      </c>
      <c r="K20" s="596">
        <v>0</v>
      </c>
      <c r="L20" s="596">
        <v>0</v>
      </c>
      <c r="M20" s="596">
        <v>0</v>
      </c>
      <c r="N20" s="599">
        <v>0</v>
      </c>
      <c r="O20" s="600">
        <v>0</v>
      </c>
      <c r="P20" s="596">
        <v>0</v>
      </c>
      <c r="Q20" s="596">
        <v>0</v>
      </c>
      <c r="R20" s="596">
        <v>0</v>
      </c>
      <c r="S20" s="1491">
        <v>9</v>
      </c>
      <c r="T20" s="1486">
        <v>0</v>
      </c>
      <c r="U20" s="1486">
        <v>0</v>
      </c>
      <c r="V20" s="596">
        <v>0</v>
      </c>
      <c r="W20" s="596">
        <v>0</v>
      </c>
      <c r="X20" s="599">
        <v>0</v>
      </c>
      <c r="Y20" s="600">
        <v>0</v>
      </c>
      <c r="Z20" s="596">
        <v>0</v>
      </c>
      <c r="AA20" s="596">
        <v>0</v>
      </c>
      <c r="AB20" s="596">
        <v>0</v>
      </c>
      <c r="AC20" s="597">
        <v>0</v>
      </c>
      <c r="AD20" s="598">
        <v>0</v>
      </c>
      <c r="AE20" s="596">
        <v>0</v>
      </c>
      <c r="AF20" s="596">
        <v>0</v>
      </c>
      <c r="AG20" s="596">
        <v>0</v>
      </c>
      <c r="AH20" s="599">
        <v>0</v>
      </c>
      <c r="AI20" s="600">
        <v>0</v>
      </c>
      <c r="AJ20" s="596">
        <v>0</v>
      </c>
      <c r="AK20" s="596">
        <v>0</v>
      </c>
      <c r="AL20" s="596">
        <v>0</v>
      </c>
      <c r="AM20" s="597">
        <v>0</v>
      </c>
      <c r="AN20" s="598">
        <v>0</v>
      </c>
      <c r="AO20" s="596">
        <v>0</v>
      </c>
      <c r="AP20" s="596">
        <v>0</v>
      </c>
      <c r="AQ20" s="596">
        <v>0</v>
      </c>
      <c r="AR20" s="599">
        <v>0</v>
      </c>
      <c r="AS20" s="600">
        <v>0</v>
      </c>
      <c r="AT20" s="596">
        <v>0</v>
      </c>
      <c r="AU20" s="596">
        <v>0</v>
      </c>
      <c r="AV20" s="596">
        <v>0</v>
      </c>
      <c r="AW20" s="597">
        <v>0</v>
      </c>
      <c r="AX20" s="598">
        <v>0</v>
      </c>
      <c r="AY20" s="601">
        <v>0</v>
      </c>
    </row>
    <row r="21" spans="1:51" x14ac:dyDescent="0.15">
      <c r="A21" s="747" t="s">
        <v>230</v>
      </c>
      <c r="B21" s="748" t="s">
        <v>85</v>
      </c>
      <c r="C21" s="749"/>
      <c r="D21" s="1490" t="s">
        <v>980</v>
      </c>
      <c r="E21" s="595">
        <v>0</v>
      </c>
      <c r="F21" s="596">
        <v>0</v>
      </c>
      <c r="G21" s="596">
        <v>0</v>
      </c>
      <c r="H21" s="596">
        <v>0</v>
      </c>
      <c r="I21" s="597">
        <v>0</v>
      </c>
      <c r="J21" s="598">
        <v>0</v>
      </c>
      <c r="K21" s="596">
        <v>0</v>
      </c>
      <c r="L21" s="596">
        <v>0</v>
      </c>
      <c r="M21" s="596">
        <v>0</v>
      </c>
      <c r="N21" s="599">
        <v>0</v>
      </c>
      <c r="O21" s="600">
        <v>0</v>
      </c>
      <c r="P21" s="596">
        <v>0</v>
      </c>
      <c r="Q21" s="596">
        <v>0</v>
      </c>
      <c r="R21" s="596">
        <v>0</v>
      </c>
      <c r="S21" s="1485">
        <v>0</v>
      </c>
      <c r="T21" s="1492" t="s">
        <v>980</v>
      </c>
      <c r="U21" s="1486">
        <v>0</v>
      </c>
      <c r="V21" s="596">
        <v>0</v>
      </c>
      <c r="W21" s="596">
        <v>0</v>
      </c>
      <c r="X21" s="599">
        <v>0</v>
      </c>
      <c r="Y21" s="600">
        <v>0</v>
      </c>
      <c r="Z21" s="596">
        <v>0</v>
      </c>
      <c r="AA21" s="596">
        <v>0</v>
      </c>
      <c r="AB21" s="596">
        <v>0</v>
      </c>
      <c r="AC21" s="597">
        <v>0</v>
      </c>
      <c r="AD21" s="598">
        <v>0</v>
      </c>
      <c r="AE21" s="596">
        <v>0</v>
      </c>
      <c r="AF21" s="596">
        <v>0</v>
      </c>
      <c r="AG21" s="596">
        <v>0</v>
      </c>
      <c r="AH21" s="599">
        <v>0</v>
      </c>
      <c r="AI21" s="600">
        <v>0</v>
      </c>
      <c r="AJ21" s="596">
        <v>0</v>
      </c>
      <c r="AK21" s="596">
        <v>0</v>
      </c>
      <c r="AL21" s="596">
        <v>0</v>
      </c>
      <c r="AM21" s="597">
        <v>0</v>
      </c>
      <c r="AN21" s="598">
        <v>0</v>
      </c>
      <c r="AO21" s="596">
        <v>0</v>
      </c>
      <c r="AP21" s="596">
        <v>0</v>
      </c>
      <c r="AQ21" s="596">
        <v>0</v>
      </c>
      <c r="AR21" s="599">
        <v>0</v>
      </c>
      <c r="AS21" s="600">
        <v>0</v>
      </c>
      <c r="AT21" s="596">
        <v>0</v>
      </c>
      <c r="AU21" s="596">
        <v>0</v>
      </c>
      <c r="AV21" s="596">
        <v>0</v>
      </c>
      <c r="AW21" s="597">
        <v>0</v>
      </c>
      <c r="AX21" s="598">
        <v>0</v>
      </c>
      <c r="AY21" s="601">
        <v>0</v>
      </c>
    </row>
    <row r="22" spans="1:51" x14ac:dyDescent="0.15">
      <c r="A22" s="747" t="s">
        <v>231</v>
      </c>
      <c r="B22" s="748" t="s">
        <v>119</v>
      </c>
      <c r="C22" s="749"/>
      <c r="D22" s="1490">
        <v>23</v>
      </c>
      <c r="E22" s="595">
        <v>0</v>
      </c>
      <c r="F22" s="596">
        <v>0</v>
      </c>
      <c r="G22" s="596">
        <v>0</v>
      </c>
      <c r="H22" s="596">
        <v>0</v>
      </c>
      <c r="I22" s="597">
        <v>0</v>
      </c>
      <c r="J22" s="598">
        <v>0</v>
      </c>
      <c r="K22" s="596">
        <v>0</v>
      </c>
      <c r="L22" s="596">
        <v>0</v>
      </c>
      <c r="M22" s="596">
        <v>0</v>
      </c>
      <c r="N22" s="599">
        <v>0</v>
      </c>
      <c r="O22" s="600">
        <v>0</v>
      </c>
      <c r="P22" s="596">
        <v>0</v>
      </c>
      <c r="Q22" s="596">
        <v>0</v>
      </c>
      <c r="R22" s="596">
        <v>0</v>
      </c>
      <c r="S22" s="1485">
        <v>0</v>
      </c>
      <c r="T22" s="1486">
        <v>0</v>
      </c>
      <c r="U22" s="1493">
        <v>23</v>
      </c>
      <c r="V22" s="596">
        <v>0</v>
      </c>
      <c r="W22" s="596">
        <v>0</v>
      </c>
      <c r="X22" s="599">
        <v>0</v>
      </c>
      <c r="Y22" s="600">
        <v>0</v>
      </c>
      <c r="Z22" s="596">
        <v>0</v>
      </c>
      <c r="AA22" s="596">
        <v>0</v>
      </c>
      <c r="AB22" s="596">
        <v>0</v>
      </c>
      <c r="AC22" s="597">
        <v>0</v>
      </c>
      <c r="AD22" s="598">
        <v>0</v>
      </c>
      <c r="AE22" s="596">
        <v>0</v>
      </c>
      <c r="AF22" s="596">
        <v>0</v>
      </c>
      <c r="AG22" s="596">
        <v>0</v>
      </c>
      <c r="AH22" s="599">
        <v>0</v>
      </c>
      <c r="AI22" s="600">
        <v>0</v>
      </c>
      <c r="AJ22" s="596">
        <v>0</v>
      </c>
      <c r="AK22" s="596">
        <v>0</v>
      </c>
      <c r="AL22" s="596">
        <v>0</v>
      </c>
      <c r="AM22" s="597">
        <v>0</v>
      </c>
      <c r="AN22" s="598">
        <v>0</v>
      </c>
      <c r="AO22" s="596">
        <v>0</v>
      </c>
      <c r="AP22" s="596">
        <v>0</v>
      </c>
      <c r="AQ22" s="596">
        <v>0</v>
      </c>
      <c r="AR22" s="599">
        <v>0</v>
      </c>
      <c r="AS22" s="600">
        <v>0</v>
      </c>
      <c r="AT22" s="596">
        <v>0</v>
      </c>
      <c r="AU22" s="596">
        <v>0</v>
      </c>
      <c r="AV22" s="596">
        <v>0</v>
      </c>
      <c r="AW22" s="597">
        <v>0</v>
      </c>
      <c r="AX22" s="598">
        <v>0</v>
      </c>
      <c r="AY22" s="601">
        <v>0</v>
      </c>
    </row>
    <row r="23" spans="1:51" x14ac:dyDescent="0.15">
      <c r="A23" s="747" t="s">
        <v>232</v>
      </c>
      <c r="B23" s="748" t="s">
        <v>120</v>
      </c>
      <c r="C23" s="749"/>
      <c r="D23" s="1484">
        <v>0</v>
      </c>
      <c r="E23" s="595">
        <v>0</v>
      </c>
      <c r="F23" s="596">
        <v>0</v>
      </c>
      <c r="G23" s="596">
        <v>0</v>
      </c>
      <c r="H23" s="596">
        <v>0</v>
      </c>
      <c r="I23" s="597">
        <v>0</v>
      </c>
      <c r="J23" s="598">
        <v>0</v>
      </c>
      <c r="K23" s="596">
        <v>0</v>
      </c>
      <c r="L23" s="596">
        <v>0</v>
      </c>
      <c r="M23" s="596">
        <v>0</v>
      </c>
      <c r="N23" s="599">
        <v>0</v>
      </c>
      <c r="O23" s="600">
        <v>0</v>
      </c>
      <c r="P23" s="596">
        <v>0</v>
      </c>
      <c r="Q23" s="596">
        <v>0</v>
      </c>
      <c r="R23" s="596">
        <v>0</v>
      </c>
      <c r="S23" s="1485">
        <v>0</v>
      </c>
      <c r="T23" s="1486">
        <v>0</v>
      </c>
      <c r="U23" s="1486">
        <v>0</v>
      </c>
      <c r="V23" s="596">
        <v>0</v>
      </c>
      <c r="W23" s="596">
        <v>0</v>
      </c>
      <c r="X23" s="599">
        <v>0</v>
      </c>
      <c r="Y23" s="600">
        <v>0</v>
      </c>
      <c r="Z23" s="596">
        <v>0</v>
      </c>
      <c r="AA23" s="596">
        <v>0</v>
      </c>
      <c r="AB23" s="596">
        <v>0</v>
      </c>
      <c r="AC23" s="597">
        <v>0</v>
      </c>
      <c r="AD23" s="598">
        <v>0</v>
      </c>
      <c r="AE23" s="596">
        <v>0</v>
      </c>
      <c r="AF23" s="596">
        <v>0</v>
      </c>
      <c r="AG23" s="596">
        <v>0</v>
      </c>
      <c r="AH23" s="599">
        <v>0</v>
      </c>
      <c r="AI23" s="600">
        <v>0</v>
      </c>
      <c r="AJ23" s="596">
        <v>0</v>
      </c>
      <c r="AK23" s="596">
        <v>0</v>
      </c>
      <c r="AL23" s="596">
        <v>0</v>
      </c>
      <c r="AM23" s="597">
        <v>0</v>
      </c>
      <c r="AN23" s="598">
        <v>0</v>
      </c>
      <c r="AO23" s="596">
        <v>0</v>
      </c>
      <c r="AP23" s="596">
        <v>0</v>
      </c>
      <c r="AQ23" s="596">
        <v>0</v>
      </c>
      <c r="AR23" s="599">
        <v>0</v>
      </c>
      <c r="AS23" s="600">
        <v>0</v>
      </c>
      <c r="AT23" s="596">
        <v>0</v>
      </c>
      <c r="AU23" s="596">
        <v>0</v>
      </c>
      <c r="AV23" s="596">
        <v>0</v>
      </c>
      <c r="AW23" s="597">
        <v>0</v>
      </c>
      <c r="AX23" s="598">
        <v>0</v>
      </c>
      <c r="AY23" s="601">
        <v>0</v>
      </c>
    </row>
    <row r="24" spans="1:51" x14ac:dyDescent="0.15">
      <c r="A24" s="747" t="s">
        <v>233</v>
      </c>
      <c r="B24" s="748" t="s">
        <v>121</v>
      </c>
      <c r="C24" s="749"/>
      <c r="D24" s="1484">
        <v>0</v>
      </c>
      <c r="E24" s="595">
        <v>0</v>
      </c>
      <c r="F24" s="596">
        <v>0</v>
      </c>
      <c r="G24" s="596">
        <v>0</v>
      </c>
      <c r="H24" s="596">
        <v>0</v>
      </c>
      <c r="I24" s="597">
        <v>0</v>
      </c>
      <c r="J24" s="598">
        <v>0</v>
      </c>
      <c r="K24" s="596">
        <v>0</v>
      </c>
      <c r="L24" s="596">
        <v>0</v>
      </c>
      <c r="M24" s="596">
        <v>0</v>
      </c>
      <c r="N24" s="599">
        <v>0</v>
      </c>
      <c r="O24" s="600">
        <v>0</v>
      </c>
      <c r="P24" s="596">
        <v>0</v>
      </c>
      <c r="Q24" s="596">
        <v>0</v>
      </c>
      <c r="R24" s="596">
        <v>0</v>
      </c>
      <c r="S24" s="1485">
        <v>0</v>
      </c>
      <c r="T24" s="1486">
        <v>0</v>
      </c>
      <c r="U24" s="1486">
        <v>0</v>
      </c>
      <c r="V24" s="596">
        <v>0</v>
      </c>
      <c r="W24" s="596">
        <v>0</v>
      </c>
      <c r="X24" s="599">
        <v>0</v>
      </c>
      <c r="Y24" s="600">
        <v>0</v>
      </c>
      <c r="Z24" s="596">
        <v>0</v>
      </c>
      <c r="AA24" s="596">
        <v>0</v>
      </c>
      <c r="AB24" s="596">
        <v>0</v>
      </c>
      <c r="AC24" s="597">
        <v>0</v>
      </c>
      <c r="AD24" s="598">
        <v>0</v>
      </c>
      <c r="AE24" s="596">
        <v>0</v>
      </c>
      <c r="AF24" s="596">
        <v>0</v>
      </c>
      <c r="AG24" s="596">
        <v>0</v>
      </c>
      <c r="AH24" s="599">
        <v>0</v>
      </c>
      <c r="AI24" s="600">
        <v>0</v>
      </c>
      <c r="AJ24" s="596">
        <v>0</v>
      </c>
      <c r="AK24" s="596">
        <v>0</v>
      </c>
      <c r="AL24" s="596">
        <v>0</v>
      </c>
      <c r="AM24" s="597">
        <v>0</v>
      </c>
      <c r="AN24" s="598">
        <v>0</v>
      </c>
      <c r="AO24" s="596">
        <v>0</v>
      </c>
      <c r="AP24" s="596">
        <v>0</v>
      </c>
      <c r="AQ24" s="596">
        <v>0</v>
      </c>
      <c r="AR24" s="599">
        <v>0</v>
      </c>
      <c r="AS24" s="600">
        <v>0</v>
      </c>
      <c r="AT24" s="596">
        <v>0</v>
      </c>
      <c r="AU24" s="596">
        <v>0</v>
      </c>
      <c r="AV24" s="596">
        <v>0</v>
      </c>
      <c r="AW24" s="597">
        <v>0</v>
      </c>
      <c r="AX24" s="598">
        <v>0</v>
      </c>
      <c r="AY24" s="601">
        <v>0</v>
      </c>
    </row>
    <row r="25" spans="1:51" x14ac:dyDescent="0.15">
      <c r="A25" s="750" t="s">
        <v>234</v>
      </c>
      <c r="B25" s="751" t="s">
        <v>89</v>
      </c>
      <c r="C25" s="752"/>
      <c r="D25" s="1487">
        <v>12</v>
      </c>
      <c r="E25" s="602">
        <v>0</v>
      </c>
      <c r="F25" s="603">
        <v>0</v>
      </c>
      <c r="G25" s="603">
        <v>0</v>
      </c>
      <c r="H25" s="603">
        <v>0</v>
      </c>
      <c r="I25" s="604">
        <v>0</v>
      </c>
      <c r="J25" s="605">
        <v>0</v>
      </c>
      <c r="K25" s="603">
        <v>0</v>
      </c>
      <c r="L25" s="603">
        <v>0</v>
      </c>
      <c r="M25" s="603">
        <v>0</v>
      </c>
      <c r="N25" s="606">
        <v>0</v>
      </c>
      <c r="O25" s="607">
        <v>0</v>
      </c>
      <c r="P25" s="603">
        <v>0</v>
      </c>
      <c r="Q25" s="603">
        <v>0</v>
      </c>
      <c r="R25" s="603">
        <v>0</v>
      </c>
      <c r="S25" s="1488">
        <v>0</v>
      </c>
      <c r="T25" s="1489">
        <v>0</v>
      </c>
      <c r="U25" s="1489">
        <v>0</v>
      </c>
      <c r="V25" s="603">
        <v>0</v>
      </c>
      <c r="W25" s="603">
        <v>0</v>
      </c>
      <c r="X25" s="606">
        <v>12</v>
      </c>
      <c r="Y25" s="607">
        <v>0</v>
      </c>
      <c r="Z25" s="603">
        <v>0</v>
      </c>
      <c r="AA25" s="603">
        <v>0</v>
      </c>
      <c r="AB25" s="603">
        <v>0</v>
      </c>
      <c r="AC25" s="604">
        <v>0</v>
      </c>
      <c r="AD25" s="605">
        <v>0</v>
      </c>
      <c r="AE25" s="603">
        <v>0</v>
      </c>
      <c r="AF25" s="603">
        <v>0</v>
      </c>
      <c r="AG25" s="603">
        <v>0</v>
      </c>
      <c r="AH25" s="606">
        <v>0</v>
      </c>
      <c r="AI25" s="607">
        <v>0</v>
      </c>
      <c r="AJ25" s="603">
        <v>0</v>
      </c>
      <c r="AK25" s="603">
        <v>0</v>
      </c>
      <c r="AL25" s="603">
        <v>0</v>
      </c>
      <c r="AM25" s="604">
        <v>0</v>
      </c>
      <c r="AN25" s="605">
        <v>0</v>
      </c>
      <c r="AO25" s="603">
        <v>0</v>
      </c>
      <c r="AP25" s="603">
        <v>0</v>
      </c>
      <c r="AQ25" s="603">
        <v>0</v>
      </c>
      <c r="AR25" s="606">
        <v>0</v>
      </c>
      <c r="AS25" s="607">
        <v>0</v>
      </c>
      <c r="AT25" s="603">
        <v>0</v>
      </c>
      <c r="AU25" s="603">
        <v>0</v>
      </c>
      <c r="AV25" s="603">
        <v>0</v>
      </c>
      <c r="AW25" s="604">
        <v>0</v>
      </c>
      <c r="AX25" s="605">
        <v>0</v>
      </c>
      <c r="AY25" s="608">
        <v>0</v>
      </c>
    </row>
    <row r="26" spans="1:51" x14ac:dyDescent="0.15">
      <c r="A26" s="753" t="s">
        <v>235</v>
      </c>
      <c r="B26" s="754" t="s">
        <v>122</v>
      </c>
      <c r="C26" s="755"/>
      <c r="D26" s="1484" t="s">
        <v>975</v>
      </c>
      <c r="E26" s="609">
        <v>0</v>
      </c>
      <c r="F26" s="610">
        <v>0</v>
      </c>
      <c r="G26" s="610">
        <v>0</v>
      </c>
      <c r="H26" s="610">
        <v>0</v>
      </c>
      <c r="I26" s="611">
        <v>0</v>
      </c>
      <c r="J26" s="612">
        <v>0</v>
      </c>
      <c r="K26" s="610">
        <v>0</v>
      </c>
      <c r="L26" s="610">
        <v>0</v>
      </c>
      <c r="M26" s="610">
        <v>0</v>
      </c>
      <c r="N26" s="613">
        <v>0</v>
      </c>
      <c r="O26" s="614">
        <v>0</v>
      </c>
      <c r="P26" s="610">
        <v>0</v>
      </c>
      <c r="Q26" s="610">
        <v>0</v>
      </c>
      <c r="R26" s="610">
        <v>0</v>
      </c>
      <c r="S26" s="1485">
        <v>0</v>
      </c>
      <c r="T26" s="1486">
        <v>0</v>
      </c>
      <c r="U26" s="1486">
        <v>0</v>
      </c>
      <c r="V26" s="610">
        <v>0</v>
      </c>
      <c r="W26" s="610">
        <v>0</v>
      </c>
      <c r="X26" s="613">
        <v>0</v>
      </c>
      <c r="Y26" s="614" t="s">
        <v>975</v>
      </c>
      <c r="Z26" s="610">
        <v>0</v>
      </c>
      <c r="AA26" s="610">
        <v>0</v>
      </c>
      <c r="AB26" s="610">
        <v>0</v>
      </c>
      <c r="AC26" s="611">
        <v>0</v>
      </c>
      <c r="AD26" s="612">
        <v>0</v>
      </c>
      <c r="AE26" s="610">
        <v>0</v>
      </c>
      <c r="AF26" s="610">
        <v>0</v>
      </c>
      <c r="AG26" s="610">
        <v>0</v>
      </c>
      <c r="AH26" s="613">
        <v>0</v>
      </c>
      <c r="AI26" s="614">
        <v>0</v>
      </c>
      <c r="AJ26" s="610">
        <v>0</v>
      </c>
      <c r="AK26" s="610">
        <v>0</v>
      </c>
      <c r="AL26" s="610">
        <v>0</v>
      </c>
      <c r="AM26" s="611">
        <v>0</v>
      </c>
      <c r="AN26" s="612">
        <v>0</v>
      </c>
      <c r="AO26" s="610">
        <v>0</v>
      </c>
      <c r="AP26" s="610">
        <v>0</v>
      </c>
      <c r="AQ26" s="610">
        <v>0</v>
      </c>
      <c r="AR26" s="613">
        <v>0</v>
      </c>
      <c r="AS26" s="614">
        <v>0</v>
      </c>
      <c r="AT26" s="610">
        <v>0</v>
      </c>
      <c r="AU26" s="610">
        <v>0</v>
      </c>
      <c r="AV26" s="610">
        <v>0</v>
      </c>
      <c r="AW26" s="611">
        <v>0</v>
      </c>
      <c r="AX26" s="612">
        <v>0</v>
      </c>
      <c r="AY26" s="615">
        <v>0</v>
      </c>
    </row>
    <row r="27" spans="1:51" x14ac:dyDescent="0.15">
      <c r="A27" s="747" t="s">
        <v>236</v>
      </c>
      <c r="B27" s="748" t="s">
        <v>91</v>
      </c>
      <c r="C27" s="749"/>
      <c r="D27" s="1484" t="s">
        <v>975</v>
      </c>
      <c r="E27" s="595">
        <v>0</v>
      </c>
      <c r="F27" s="596">
        <v>0</v>
      </c>
      <c r="G27" s="596">
        <v>0</v>
      </c>
      <c r="H27" s="596">
        <v>0</v>
      </c>
      <c r="I27" s="597">
        <v>0</v>
      </c>
      <c r="J27" s="598">
        <v>0</v>
      </c>
      <c r="K27" s="596">
        <v>0</v>
      </c>
      <c r="L27" s="596">
        <v>0</v>
      </c>
      <c r="M27" s="596">
        <v>0</v>
      </c>
      <c r="N27" s="599">
        <v>0</v>
      </c>
      <c r="O27" s="600">
        <v>0</v>
      </c>
      <c r="P27" s="596">
        <v>0</v>
      </c>
      <c r="Q27" s="596">
        <v>0</v>
      </c>
      <c r="R27" s="596">
        <v>0</v>
      </c>
      <c r="S27" s="1485">
        <v>0</v>
      </c>
      <c r="T27" s="1486">
        <v>0</v>
      </c>
      <c r="U27" s="1486">
        <v>0</v>
      </c>
      <c r="V27" s="596">
        <v>0</v>
      </c>
      <c r="W27" s="596">
        <v>0</v>
      </c>
      <c r="X27" s="599">
        <v>0</v>
      </c>
      <c r="Y27" s="600">
        <v>0</v>
      </c>
      <c r="Z27" s="596" t="s">
        <v>975</v>
      </c>
      <c r="AA27" s="596">
        <v>0</v>
      </c>
      <c r="AB27" s="596">
        <v>0</v>
      </c>
      <c r="AC27" s="597">
        <v>0</v>
      </c>
      <c r="AD27" s="598">
        <v>0</v>
      </c>
      <c r="AE27" s="596">
        <v>0</v>
      </c>
      <c r="AF27" s="596">
        <v>0</v>
      </c>
      <c r="AG27" s="596">
        <v>0</v>
      </c>
      <c r="AH27" s="599">
        <v>0</v>
      </c>
      <c r="AI27" s="600">
        <v>0</v>
      </c>
      <c r="AJ27" s="596">
        <v>0</v>
      </c>
      <c r="AK27" s="596">
        <v>0</v>
      </c>
      <c r="AL27" s="596">
        <v>0</v>
      </c>
      <c r="AM27" s="597">
        <v>0</v>
      </c>
      <c r="AN27" s="598">
        <v>0</v>
      </c>
      <c r="AO27" s="596">
        <v>0</v>
      </c>
      <c r="AP27" s="596">
        <v>0</v>
      </c>
      <c r="AQ27" s="596">
        <v>0</v>
      </c>
      <c r="AR27" s="599">
        <v>0</v>
      </c>
      <c r="AS27" s="600">
        <v>0</v>
      </c>
      <c r="AT27" s="596">
        <v>0</v>
      </c>
      <c r="AU27" s="596">
        <v>0</v>
      </c>
      <c r="AV27" s="596">
        <v>0</v>
      </c>
      <c r="AW27" s="597">
        <v>0</v>
      </c>
      <c r="AX27" s="598">
        <v>0</v>
      </c>
      <c r="AY27" s="601">
        <v>0</v>
      </c>
    </row>
    <row r="28" spans="1:51" x14ac:dyDescent="0.15">
      <c r="A28" s="747" t="s">
        <v>237</v>
      </c>
      <c r="B28" s="748" t="s">
        <v>123</v>
      </c>
      <c r="C28" s="749"/>
      <c r="D28" s="1484">
        <v>75</v>
      </c>
      <c r="E28" s="595">
        <v>0</v>
      </c>
      <c r="F28" s="596">
        <v>0</v>
      </c>
      <c r="G28" s="596">
        <v>0</v>
      </c>
      <c r="H28" s="596">
        <v>0</v>
      </c>
      <c r="I28" s="597">
        <v>0</v>
      </c>
      <c r="J28" s="598">
        <v>0</v>
      </c>
      <c r="K28" s="596">
        <v>0</v>
      </c>
      <c r="L28" s="596">
        <v>0</v>
      </c>
      <c r="M28" s="596">
        <v>0</v>
      </c>
      <c r="N28" s="599">
        <v>0</v>
      </c>
      <c r="O28" s="600">
        <v>0</v>
      </c>
      <c r="P28" s="596">
        <v>0</v>
      </c>
      <c r="Q28" s="596">
        <v>0</v>
      </c>
      <c r="R28" s="596">
        <v>0</v>
      </c>
      <c r="S28" s="1485">
        <v>0</v>
      </c>
      <c r="T28" s="1486">
        <v>0</v>
      </c>
      <c r="U28" s="1486">
        <v>0</v>
      </c>
      <c r="V28" s="596">
        <v>0</v>
      </c>
      <c r="W28" s="596">
        <v>0</v>
      </c>
      <c r="X28" s="599">
        <v>0</v>
      </c>
      <c r="Y28" s="600">
        <v>0</v>
      </c>
      <c r="Z28" s="596">
        <v>0</v>
      </c>
      <c r="AA28" s="596" t="s">
        <v>975</v>
      </c>
      <c r="AB28" s="596" t="s">
        <v>975</v>
      </c>
      <c r="AC28" s="597">
        <v>0</v>
      </c>
      <c r="AD28" s="598">
        <v>0</v>
      </c>
      <c r="AE28" s="596">
        <v>0</v>
      </c>
      <c r="AF28" s="596">
        <v>0</v>
      </c>
      <c r="AG28" s="596">
        <v>0</v>
      </c>
      <c r="AH28" s="599">
        <v>0</v>
      </c>
      <c r="AI28" s="600">
        <v>0</v>
      </c>
      <c r="AJ28" s="596">
        <v>0</v>
      </c>
      <c r="AK28" s="596">
        <v>0</v>
      </c>
      <c r="AL28" s="596">
        <v>0</v>
      </c>
      <c r="AM28" s="597">
        <v>0</v>
      </c>
      <c r="AN28" s="598">
        <v>0</v>
      </c>
      <c r="AO28" s="596">
        <v>0</v>
      </c>
      <c r="AP28" s="596">
        <v>0</v>
      </c>
      <c r="AQ28" s="596">
        <v>0</v>
      </c>
      <c r="AR28" s="599">
        <v>0</v>
      </c>
      <c r="AS28" s="600">
        <v>0</v>
      </c>
      <c r="AT28" s="596">
        <v>0</v>
      </c>
      <c r="AU28" s="596">
        <v>0</v>
      </c>
      <c r="AV28" s="596">
        <v>0</v>
      </c>
      <c r="AW28" s="597">
        <v>0</v>
      </c>
      <c r="AX28" s="598">
        <v>0</v>
      </c>
      <c r="AY28" s="601">
        <v>0</v>
      </c>
    </row>
    <row r="29" spans="1:51" x14ac:dyDescent="0.15">
      <c r="A29" s="747" t="s">
        <v>238</v>
      </c>
      <c r="B29" s="748" t="s">
        <v>93</v>
      </c>
      <c r="C29" s="749"/>
      <c r="D29" s="1484" t="s">
        <v>975</v>
      </c>
      <c r="E29" s="595">
        <v>0</v>
      </c>
      <c r="F29" s="596">
        <v>0</v>
      </c>
      <c r="G29" s="596">
        <v>0</v>
      </c>
      <c r="H29" s="596">
        <v>0</v>
      </c>
      <c r="I29" s="597">
        <v>0</v>
      </c>
      <c r="J29" s="598">
        <v>0</v>
      </c>
      <c r="K29" s="596">
        <v>0</v>
      </c>
      <c r="L29" s="596">
        <v>0</v>
      </c>
      <c r="M29" s="596">
        <v>0</v>
      </c>
      <c r="N29" s="599">
        <v>0</v>
      </c>
      <c r="O29" s="600">
        <v>0</v>
      </c>
      <c r="P29" s="596">
        <v>0</v>
      </c>
      <c r="Q29" s="596">
        <v>0</v>
      </c>
      <c r="R29" s="596">
        <v>0</v>
      </c>
      <c r="S29" s="1485">
        <v>0</v>
      </c>
      <c r="T29" s="1486">
        <v>0</v>
      </c>
      <c r="U29" s="1486">
        <v>0</v>
      </c>
      <c r="V29" s="596">
        <v>0</v>
      </c>
      <c r="W29" s="596">
        <v>0</v>
      </c>
      <c r="X29" s="599">
        <v>0</v>
      </c>
      <c r="Y29" s="600" t="s">
        <v>975</v>
      </c>
      <c r="Z29" s="596">
        <v>0</v>
      </c>
      <c r="AA29" s="596">
        <v>0</v>
      </c>
      <c r="AB29" s="596">
        <v>0</v>
      </c>
      <c r="AC29" s="597">
        <v>0</v>
      </c>
      <c r="AD29" s="598">
        <v>0</v>
      </c>
      <c r="AE29" s="596">
        <v>0</v>
      </c>
      <c r="AF29" s="596">
        <v>0</v>
      </c>
      <c r="AG29" s="596">
        <v>0</v>
      </c>
      <c r="AH29" s="599">
        <v>0</v>
      </c>
      <c r="AI29" s="600">
        <v>0</v>
      </c>
      <c r="AJ29" s="596">
        <v>0</v>
      </c>
      <c r="AK29" s="596">
        <v>0</v>
      </c>
      <c r="AL29" s="596">
        <v>0</v>
      </c>
      <c r="AM29" s="597">
        <v>0</v>
      </c>
      <c r="AN29" s="598">
        <v>0</v>
      </c>
      <c r="AO29" s="596">
        <v>0</v>
      </c>
      <c r="AP29" s="596">
        <v>0</v>
      </c>
      <c r="AQ29" s="596">
        <v>0</v>
      </c>
      <c r="AR29" s="599">
        <v>0</v>
      </c>
      <c r="AS29" s="600">
        <v>0</v>
      </c>
      <c r="AT29" s="596">
        <v>0</v>
      </c>
      <c r="AU29" s="596">
        <v>0</v>
      </c>
      <c r="AV29" s="596">
        <v>0</v>
      </c>
      <c r="AW29" s="597">
        <v>0</v>
      </c>
      <c r="AX29" s="598">
        <v>0</v>
      </c>
      <c r="AY29" s="601">
        <v>0</v>
      </c>
    </row>
    <row r="30" spans="1:51" x14ac:dyDescent="0.15">
      <c r="A30" s="747" t="s">
        <v>239</v>
      </c>
      <c r="B30" s="748" t="s">
        <v>94</v>
      </c>
      <c r="C30" s="749"/>
      <c r="D30" s="1484">
        <v>0</v>
      </c>
      <c r="E30" s="595">
        <v>0</v>
      </c>
      <c r="F30" s="596">
        <v>0</v>
      </c>
      <c r="G30" s="596">
        <v>0</v>
      </c>
      <c r="H30" s="596">
        <v>0</v>
      </c>
      <c r="I30" s="597">
        <v>0</v>
      </c>
      <c r="J30" s="598">
        <v>0</v>
      </c>
      <c r="K30" s="596">
        <v>0</v>
      </c>
      <c r="L30" s="596">
        <v>0</v>
      </c>
      <c r="M30" s="596">
        <v>0</v>
      </c>
      <c r="N30" s="599">
        <v>0</v>
      </c>
      <c r="O30" s="600">
        <v>0</v>
      </c>
      <c r="P30" s="596">
        <v>0</v>
      </c>
      <c r="Q30" s="596">
        <v>0</v>
      </c>
      <c r="R30" s="596">
        <v>0</v>
      </c>
      <c r="S30" s="1485">
        <v>0</v>
      </c>
      <c r="T30" s="1486">
        <v>0</v>
      </c>
      <c r="U30" s="1486">
        <v>0</v>
      </c>
      <c r="V30" s="596">
        <v>0</v>
      </c>
      <c r="W30" s="596">
        <v>0</v>
      </c>
      <c r="X30" s="599">
        <v>0</v>
      </c>
      <c r="Y30" s="600">
        <v>0</v>
      </c>
      <c r="Z30" s="596">
        <v>0</v>
      </c>
      <c r="AA30" s="596">
        <v>0</v>
      </c>
      <c r="AB30" s="596">
        <v>0</v>
      </c>
      <c r="AC30" s="597">
        <v>0</v>
      </c>
      <c r="AD30" s="598">
        <v>0</v>
      </c>
      <c r="AE30" s="596">
        <v>0</v>
      </c>
      <c r="AF30" s="596">
        <v>0</v>
      </c>
      <c r="AG30" s="596">
        <v>0</v>
      </c>
      <c r="AH30" s="599">
        <v>0</v>
      </c>
      <c r="AI30" s="600">
        <v>0</v>
      </c>
      <c r="AJ30" s="596">
        <v>0</v>
      </c>
      <c r="AK30" s="596">
        <v>0</v>
      </c>
      <c r="AL30" s="596">
        <v>0</v>
      </c>
      <c r="AM30" s="597">
        <v>0</v>
      </c>
      <c r="AN30" s="598">
        <v>0</v>
      </c>
      <c r="AO30" s="596">
        <v>0</v>
      </c>
      <c r="AP30" s="596">
        <v>0</v>
      </c>
      <c r="AQ30" s="596">
        <v>0</v>
      </c>
      <c r="AR30" s="599">
        <v>0</v>
      </c>
      <c r="AS30" s="600">
        <v>0</v>
      </c>
      <c r="AT30" s="596">
        <v>0</v>
      </c>
      <c r="AU30" s="596">
        <v>0</v>
      </c>
      <c r="AV30" s="596">
        <v>0</v>
      </c>
      <c r="AW30" s="597">
        <v>0</v>
      </c>
      <c r="AX30" s="598">
        <v>0</v>
      </c>
      <c r="AY30" s="601">
        <v>0</v>
      </c>
    </row>
    <row r="31" spans="1:51" x14ac:dyDescent="0.15">
      <c r="A31" s="747" t="s">
        <v>240</v>
      </c>
      <c r="B31" s="748" t="s">
        <v>95</v>
      </c>
      <c r="C31" s="749"/>
      <c r="D31" s="1484" t="s">
        <v>975</v>
      </c>
      <c r="E31" s="595">
        <v>0</v>
      </c>
      <c r="F31" s="596">
        <v>0</v>
      </c>
      <c r="G31" s="596">
        <v>0</v>
      </c>
      <c r="H31" s="596">
        <v>0</v>
      </c>
      <c r="I31" s="597">
        <v>0</v>
      </c>
      <c r="J31" s="598">
        <v>0</v>
      </c>
      <c r="K31" s="596">
        <v>0</v>
      </c>
      <c r="L31" s="596">
        <v>0</v>
      </c>
      <c r="M31" s="596">
        <v>0</v>
      </c>
      <c r="N31" s="599">
        <v>0</v>
      </c>
      <c r="O31" s="600">
        <v>0</v>
      </c>
      <c r="P31" s="596">
        <v>0</v>
      </c>
      <c r="Q31" s="596">
        <v>0</v>
      </c>
      <c r="R31" s="596">
        <v>0</v>
      </c>
      <c r="S31" s="1485">
        <v>0</v>
      </c>
      <c r="T31" s="1486">
        <v>0</v>
      </c>
      <c r="U31" s="1486">
        <v>0</v>
      </c>
      <c r="V31" s="596">
        <v>0</v>
      </c>
      <c r="W31" s="596">
        <v>0</v>
      </c>
      <c r="X31" s="599">
        <v>0</v>
      </c>
      <c r="Y31" s="600">
        <v>0</v>
      </c>
      <c r="Z31" s="596">
        <v>0</v>
      </c>
      <c r="AA31" s="596">
        <v>0</v>
      </c>
      <c r="AB31" s="596">
        <v>0</v>
      </c>
      <c r="AC31" s="597">
        <v>0</v>
      </c>
      <c r="AD31" s="598" t="s">
        <v>975</v>
      </c>
      <c r="AE31" s="596">
        <v>0</v>
      </c>
      <c r="AF31" s="596">
        <v>0</v>
      </c>
      <c r="AG31" s="596">
        <v>0</v>
      </c>
      <c r="AH31" s="599">
        <v>0</v>
      </c>
      <c r="AI31" s="600">
        <v>0</v>
      </c>
      <c r="AJ31" s="596">
        <v>0</v>
      </c>
      <c r="AK31" s="596">
        <v>0</v>
      </c>
      <c r="AL31" s="596">
        <v>0</v>
      </c>
      <c r="AM31" s="597">
        <v>0</v>
      </c>
      <c r="AN31" s="598">
        <v>0</v>
      </c>
      <c r="AO31" s="596">
        <v>0</v>
      </c>
      <c r="AP31" s="596">
        <v>0</v>
      </c>
      <c r="AQ31" s="596">
        <v>0</v>
      </c>
      <c r="AR31" s="599">
        <v>0</v>
      </c>
      <c r="AS31" s="600">
        <v>0</v>
      </c>
      <c r="AT31" s="596">
        <v>0</v>
      </c>
      <c r="AU31" s="596">
        <v>0</v>
      </c>
      <c r="AV31" s="596">
        <v>0</v>
      </c>
      <c r="AW31" s="597">
        <v>0</v>
      </c>
      <c r="AX31" s="598">
        <v>0</v>
      </c>
      <c r="AY31" s="601">
        <v>0</v>
      </c>
    </row>
    <row r="32" spans="1:51" x14ac:dyDescent="0.15">
      <c r="A32" s="747" t="s">
        <v>241</v>
      </c>
      <c r="B32" s="748" t="s">
        <v>96</v>
      </c>
      <c r="C32" s="749"/>
      <c r="D32" s="1484">
        <v>3</v>
      </c>
      <c r="E32" s="595">
        <v>0</v>
      </c>
      <c r="F32" s="596">
        <v>0</v>
      </c>
      <c r="G32" s="596">
        <v>0</v>
      </c>
      <c r="H32" s="596">
        <v>0</v>
      </c>
      <c r="I32" s="597">
        <v>0</v>
      </c>
      <c r="J32" s="598">
        <v>0</v>
      </c>
      <c r="K32" s="596">
        <v>0</v>
      </c>
      <c r="L32" s="596">
        <v>0</v>
      </c>
      <c r="M32" s="596">
        <v>0</v>
      </c>
      <c r="N32" s="599">
        <v>0</v>
      </c>
      <c r="O32" s="600">
        <v>0</v>
      </c>
      <c r="P32" s="596">
        <v>0</v>
      </c>
      <c r="Q32" s="596">
        <v>0</v>
      </c>
      <c r="R32" s="596">
        <v>0</v>
      </c>
      <c r="S32" s="1485">
        <v>0</v>
      </c>
      <c r="T32" s="1486">
        <v>0</v>
      </c>
      <c r="U32" s="1486">
        <v>0</v>
      </c>
      <c r="V32" s="596">
        <v>0</v>
      </c>
      <c r="W32" s="596">
        <v>0</v>
      </c>
      <c r="X32" s="599">
        <v>0</v>
      </c>
      <c r="Y32" s="600">
        <v>0</v>
      </c>
      <c r="Z32" s="596">
        <v>0</v>
      </c>
      <c r="AA32" s="596">
        <v>0</v>
      </c>
      <c r="AB32" s="596">
        <v>0</v>
      </c>
      <c r="AC32" s="597">
        <v>0</v>
      </c>
      <c r="AD32" s="598">
        <v>0</v>
      </c>
      <c r="AE32" s="596" t="s">
        <v>975</v>
      </c>
      <c r="AF32" s="596">
        <v>0</v>
      </c>
      <c r="AG32" s="596" t="s">
        <v>975</v>
      </c>
      <c r="AH32" s="599">
        <v>0</v>
      </c>
      <c r="AI32" s="600">
        <v>0</v>
      </c>
      <c r="AJ32" s="596">
        <v>0</v>
      </c>
      <c r="AK32" s="596">
        <v>0</v>
      </c>
      <c r="AL32" s="596">
        <v>0</v>
      </c>
      <c r="AM32" s="597">
        <v>0</v>
      </c>
      <c r="AN32" s="598">
        <v>0</v>
      </c>
      <c r="AO32" s="596">
        <v>0</v>
      </c>
      <c r="AP32" s="596">
        <v>0</v>
      </c>
      <c r="AQ32" s="596">
        <v>0</v>
      </c>
      <c r="AR32" s="599">
        <v>0</v>
      </c>
      <c r="AS32" s="600">
        <v>0</v>
      </c>
      <c r="AT32" s="596">
        <v>0</v>
      </c>
      <c r="AU32" s="596">
        <v>0</v>
      </c>
      <c r="AV32" s="596">
        <v>0</v>
      </c>
      <c r="AW32" s="597">
        <v>0</v>
      </c>
      <c r="AX32" s="598">
        <v>0</v>
      </c>
      <c r="AY32" s="601">
        <v>0</v>
      </c>
    </row>
    <row r="33" spans="1:51" x14ac:dyDescent="0.15">
      <c r="A33" s="747" t="s">
        <v>269</v>
      </c>
      <c r="B33" s="748" t="s">
        <v>97</v>
      </c>
      <c r="C33" s="749"/>
      <c r="D33" s="1484" t="s">
        <v>975</v>
      </c>
      <c r="E33" s="595">
        <v>0</v>
      </c>
      <c r="F33" s="596">
        <v>0</v>
      </c>
      <c r="G33" s="596">
        <v>0</v>
      </c>
      <c r="H33" s="596">
        <v>0</v>
      </c>
      <c r="I33" s="597">
        <v>0</v>
      </c>
      <c r="J33" s="598">
        <v>0</v>
      </c>
      <c r="K33" s="596">
        <v>0</v>
      </c>
      <c r="L33" s="596">
        <v>0</v>
      </c>
      <c r="M33" s="596">
        <v>0</v>
      </c>
      <c r="N33" s="599">
        <v>0</v>
      </c>
      <c r="O33" s="600">
        <v>0</v>
      </c>
      <c r="P33" s="596">
        <v>0</v>
      </c>
      <c r="Q33" s="596">
        <v>0</v>
      </c>
      <c r="R33" s="596">
        <v>0</v>
      </c>
      <c r="S33" s="1485">
        <v>0</v>
      </c>
      <c r="T33" s="1486">
        <v>0</v>
      </c>
      <c r="U33" s="1486">
        <v>0</v>
      </c>
      <c r="V33" s="596">
        <v>0</v>
      </c>
      <c r="W33" s="596">
        <v>0</v>
      </c>
      <c r="X33" s="599">
        <v>0</v>
      </c>
      <c r="Y33" s="600">
        <v>0</v>
      </c>
      <c r="Z33" s="596">
        <v>0</v>
      </c>
      <c r="AA33" s="596">
        <v>0</v>
      </c>
      <c r="AB33" s="596">
        <v>0</v>
      </c>
      <c r="AC33" s="597">
        <v>0</v>
      </c>
      <c r="AD33" s="598">
        <v>0</v>
      </c>
      <c r="AE33" s="596">
        <v>0</v>
      </c>
      <c r="AF33" s="596" t="s">
        <v>975</v>
      </c>
      <c r="AG33" s="596">
        <v>0</v>
      </c>
      <c r="AH33" s="599">
        <v>0</v>
      </c>
      <c r="AI33" s="600">
        <v>0</v>
      </c>
      <c r="AJ33" s="596">
        <v>0</v>
      </c>
      <c r="AK33" s="596">
        <v>0</v>
      </c>
      <c r="AL33" s="596">
        <v>0</v>
      </c>
      <c r="AM33" s="597">
        <v>0</v>
      </c>
      <c r="AN33" s="598">
        <v>0</v>
      </c>
      <c r="AO33" s="596">
        <v>0</v>
      </c>
      <c r="AP33" s="596">
        <v>0</v>
      </c>
      <c r="AQ33" s="596">
        <v>0</v>
      </c>
      <c r="AR33" s="599">
        <v>0</v>
      </c>
      <c r="AS33" s="600">
        <v>0</v>
      </c>
      <c r="AT33" s="596">
        <v>0</v>
      </c>
      <c r="AU33" s="596">
        <v>0</v>
      </c>
      <c r="AV33" s="596">
        <v>0</v>
      </c>
      <c r="AW33" s="597">
        <v>0</v>
      </c>
      <c r="AX33" s="598">
        <v>0</v>
      </c>
      <c r="AY33" s="601">
        <v>0</v>
      </c>
    </row>
    <row r="34" spans="1:51" x14ac:dyDescent="0.15">
      <c r="A34" s="747" t="s">
        <v>242</v>
      </c>
      <c r="B34" s="748" t="s">
        <v>98</v>
      </c>
      <c r="C34" s="749"/>
      <c r="D34" s="1484" t="s">
        <v>975</v>
      </c>
      <c r="E34" s="595">
        <v>0</v>
      </c>
      <c r="F34" s="596">
        <v>0</v>
      </c>
      <c r="G34" s="596">
        <v>0</v>
      </c>
      <c r="H34" s="596">
        <v>0</v>
      </c>
      <c r="I34" s="597">
        <v>0</v>
      </c>
      <c r="J34" s="598">
        <v>0</v>
      </c>
      <c r="K34" s="596">
        <v>0</v>
      </c>
      <c r="L34" s="596">
        <v>0</v>
      </c>
      <c r="M34" s="596">
        <v>0</v>
      </c>
      <c r="N34" s="599">
        <v>0</v>
      </c>
      <c r="O34" s="600">
        <v>0</v>
      </c>
      <c r="P34" s="596">
        <v>0</v>
      </c>
      <c r="Q34" s="596">
        <v>0</v>
      </c>
      <c r="R34" s="596">
        <v>0</v>
      </c>
      <c r="S34" s="1485">
        <v>0</v>
      </c>
      <c r="T34" s="1486">
        <v>0</v>
      </c>
      <c r="U34" s="1486">
        <v>0</v>
      </c>
      <c r="V34" s="596">
        <v>0</v>
      </c>
      <c r="W34" s="596">
        <v>0</v>
      </c>
      <c r="X34" s="599">
        <v>0</v>
      </c>
      <c r="Y34" s="600">
        <v>0</v>
      </c>
      <c r="Z34" s="596">
        <v>0</v>
      </c>
      <c r="AA34" s="596">
        <v>0</v>
      </c>
      <c r="AB34" s="596">
        <v>0</v>
      </c>
      <c r="AC34" s="597">
        <v>0</v>
      </c>
      <c r="AD34" s="598">
        <v>0</v>
      </c>
      <c r="AE34" s="596">
        <v>0</v>
      </c>
      <c r="AF34" s="596">
        <v>0</v>
      </c>
      <c r="AG34" s="596" t="s">
        <v>975</v>
      </c>
      <c r="AH34" s="599">
        <v>0</v>
      </c>
      <c r="AI34" s="600">
        <v>0</v>
      </c>
      <c r="AJ34" s="596">
        <v>0</v>
      </c>
      <c r="AK34" s="596">
        <v>0</v>
      </c>
      <c r="AL34" s="596">
        <v>0</v>
      </c>
      <c r="AM34" s="597">
        <v>0</v>
      </c>
      <c r="AN34" s="598">
        <v>0</v>
      </c>
      <c r="AO34" s="596">
        <v>0</v>
      </c>
      <c r="AP34" s="596">
        <v>0</v>
      </c>
      <c r="AQ34" s="596">
        <v>0</v>
      </c>
      <c r="AR34" s="599">
        <v>0</v>
      </c>
      <c r="AS34" s="600">
        <v>0</v>
      </c>
      <c r="AT34" s="596">
        <v>0</v>
      </c>
      <c r="AU34" s="596">
        <v>0</v>
      </c>
      <c r="AV34" s="596">
        <v>0</v>
      </c>
      <c r="AW34" s="597">
        <v>0</v>
      </c>
      <c r="AX34" s="598">
        <v>0</v>
      </c>
      <c r="AY34" s="601">
        <v>0</v>
      </c>
    </row>
    <row r="35" spans="1:51" x14ac:dyDescent="0.15">
      <c r="A35" s="750" t="s">
        <v>243</v>
      </c>
      <c r="B35" s="751" t="s">
        <v>99</v>
      </c>
      <c r="C35" s="752"/>
      <c r="D35" s="1487">
        <v>0</v>
      </c>
      <c r="E35" s="602">
        <v>0</v>
      </c>
      <c r="F35" s="603">
        <v>0</v>
      </c>
      <c r="G35" s="603">
        <v>0</v>
      </c>
      <c r="H35" s="603">
        <v>0</v>
      </c>
      <c r="I35" s="604">
        <v>0</v>
      </c>
      <c r="J35" s="605">
        <v>0</v>
      </c>
      <c r="K35" s="603">
        <v>0</v>
      </c>
      <c r="L35" s="603">
        <v>0</v>
      </c>
      <c r="M35" s="603">
        <v>0</v>
      </c>
      <c r="N35" s="606">
        <v>0</v>
      </c>
      <c r="O35" s="607">
        <v>0</v>
      </c>
      <c r="P35" s="603">
        <v>0</v>
      </c>
      <c r="Q35" s="603">
        <v>0</v>
      </c>
      <c r="R35" s="603">
        <v>0</v>
      </c>
      <c r="S35" s="1488">
        <v>0</v>
      </c>
      <c r="T35" s="1489">
        <v>0</v>
      </c>
      <c r="U35" s="1489">
        <v>0</v>
      </c>
      <c r="V35" s="603">
        <v>0</v>
      </c>
      <c r="W35" s="603">
        <v>0</v>
      </c>
      <c r="X35" s="606">
        <v>0</v>
      </c>
      <c r="Y35" s="607">
        <v>0</v>
      </c>
      <c r="Z35" s="603">
        <v>0</v>
      </c>
      <c r="AA35" s="603">
        <v>0</v>
      </c>
      <c r="AB35" s="603">
        <v>0</v>
      </c>
      <c r="AC35" s="604">
        <v>0</v>
      </c>
      <c r="AD35" s="605">
        <v>0</v>
      </c>
      <c r="AE35" s="603">
        <v>0</v>
      </c>
      <c r="AF35" s="603">
        <v>0</v>
      </c>
      <c r="AG35" s="603">
        <v>0</v>
      </c>
      <c r="AH35" s="606">
        <v>0</v>
      </c>
      <c r="AI35" s="607">
        <v>0</v>
      </c>
      <c r="AJ35" s="603">
        <v>0</v>
      </c>
      <c r="AK35" s="603">
        <v>0</v>
      </c>
      <c r="AL35" s="603">
        <v>0</v>
      </c>
      <c r="AM35" s="604">
        <v>0</v>
      </c>
      <c r="AN35" s="605">
        <v>0</v>
      </c>
      <c r="AO35" s="603">
        <v>0</v>
      </c>
      <c r="AP35" s="603">
        <v>0</v>
      </c>
      <c r="AQ35" s="603">
        <v>0</v>
      </c>
      <c r="AR35" s="606">
        <v>0</v>
      </c>
      <c r="AS35" s="607">
        <v>0</v>
      </c>
      <c r="AT35" s="603">
        <v>0</v>
      </c>
      <c r="AU35" s="603">
        <v>0</v>
      </c>
      <c r="AV35" s="603">
        <v>0</v>
      </c>
      <c r="AW35" s="604">
        <v>0</v>
      </c>
      <c r="AX35" s="605">
        <v>0</v>
      </c>
      <c r="AY35" s="608">
        <v>0</v>
      </c>
    </row>
    <row r="36" spans="1:51" x14ac:dyDescent="0.15">
      <c r="A36" s="753" t="s">
        <v>244</v>
      </c>
      <c r="B36" s="754" t="s">
        <v>124</v>
      </c>
      <c r="C36" s="755"/>
      <c r="D36" s="1484">
        <v>0</v>
      </c>
      <c r="E36" s="609">
        <v>0</v>
      </c>
      <c r="F36" s="610">
        <v>0</v>
      </c>
      <c r="G36" s="610">
        <v>0</v>
      </c>
      <c r="H36" s="610">
        <v>0</v>
      </c>
      <c r="I36" s="611">
        <v>0</v>
      </c>
      <c r="J36" s="612">
        <v>0</v>
      </c>
      <c r="K36" s="610">
        <v>0</v>
      </c>
      <c r="L36" s="610">
        <v>0</v>
      </c>
      <c r="M36" s="610">
        <v>0</v>
      </c>
      <c r="N36" s="613">
        <v>0</v>
      </c>
      <c r="O36" s="614">
        <v>0</v>
      </c>
      <c r="P36" s="610">
        <v>0</v>
      </c>
      <c r="Q36" s="610">
        <v>0</v>
      </c>
      <c r="R36" s="610">
        <v>0</v>
      </c>
      <c r="S36" s="1485">
        <v>0</v>
      </c>
      <c r="T36" s="1486">
        <v>0</v>
      </c>
      <c r="U36" s="1486">
        <v>0</v>
      </c>
      <c r="V36" s="610">
        <v>0</v>
      </c>
      <c r="W36" s="610">
        <v>0</v>
      </c>
      <c r="X36" s="613">
        <v>0</v>
      </c>
      <c r="Y36" s="614">
        <v>0</v>
      </c>
      <c r="Z36" s="610">
        <v>0</v>
      </c>
      <c r="AA36" s="610">
        <v>0</v>
      </c>
      <c r="AB36" s="610">
        <v>0</v>
      </c>
      <c r="AC36" s="611">
        <v>0</v>
      </c>
      <c r="AD36" s="612">
        <v>0</v>
      </c>
      <c r="AE36" s="610">
        <v>0</v>
      </c>
      <c r="AF36" s="610">
        <v>0</v>
      </c>
      <c r="AG36" s="610">
        <v>0</v>
      </c>
      <c r="AH36" s="613">
        <v>0</v>
      </c>
      <c r="AI36" s="614">
        <v>0</v>
      </c>
      <c r="AJ36" s="610">
        <v>0</v>
      </c>
      <c r="AK36" s="610">
        <v>0</v>
      </c>
      <c r="AL36" s="610">
        <v>0</v>
      </c>
      <c r="AM36" s="611">
        <v>0</v>
      </c>
      <c r="AN36" s="612">
        <v>0</v>
      </c>
      <c r="AO36" s="610">
        <v>0</v>
      </c>
      <c r="AP36" s="610">
        <v>0</v>
      </c>
      <c r="AQ36" s="610">
        <v>0</v>
      </c>
      <c r="AR36" s="613">
        <v>0</v>
      </c>
      <c r="AS36" s="614">
        <v>0</v>
      </c>
      <c r="AT36" s="610">
        <v>0</v>
      </c>
      <c r="AU36" s="610">
        <v>0</v>
      </c>
      <c r="AV36" s="610">
        <v>0</v>
      </c>
      <c r="AW36" s="611">
        <v>0</v>
      </c>
      <c r="AX36" s="612">
        <v>0</v>
      </c>
      <c r="AY36" s="615">
        <v>0</v>
      </c>
    </row>
    <row r="37" spans="1:51" x14ac:dyDescent="0.15">
      <c r="A37" s="747" t="s">
        <v>245</v>
      </c>
      <c r="B37" s="748" t="s">
        <v>101</v>
      </c>
      <c r="C37" s="749"/>
      <c r="D37" s="1484">
        <v>0</v>
      </c>
      <c r="E37" s="595">
        <v>0</v>
      </c>
      <c r="F37" s="596">
        <v>0</v>
      </c>
      <c r="G37" s="596">
        <v>0</v>
      </c>
      <c r="H37" s="596">
        <v>0</v>
      </c>
      <c r="I37" s="597">
        <v>0</v>
      </c>
      <c r="J37" s="598">
        <v>0</v>
      </c>
      <c r="K37" s="596">
        <v>0</v>
      </c>
      <c r="L37" s="596">
        <v>0</v>
      </c>
      <c r="M37" s="596">
        <v>0</v>
      </c>
      <c r="N37" s="599">
        <v>0</v>
      </c>
      <c r="O37" s="600">
        <v>0</v>
      </c>
      <c r="P37" s="596">
        <v>0</v>
      </c>
      <c r="Q37" s="596">
        <v>0</v>
      </c>
      <c r="R37" s="596">
        <v>0</v>
      </c>
      <c r="S37" s="1485">
        <v>0</v>
      </c>
      <c r="T37" s="1486">
        <v>0</v>
      </c>
      <c r="U37" s="1486">
        <v>0</v>
      </c>
      <c r="V37" s="596">
        <v>0</v>
      </c>
      <c r="W37" s="596">
        <v>0</v>
      </c>
      <c r="X37" s="599">
        <v>0</v>
      </c>
      <c r="Y37" s="600">
        <v>0</v>
      </c>
      <c r="Z37" s="596">
        <v>0</v>
      </c>
      <c r="AA37" s="596">
        <v>0</v>
      </c>
      <c r="AB37" s="596">
        <v>0</v>
      </c>
      <c r="AC37" s="597">
        <v>0</v>
      </c>
      <c r="AD37" s="598">
        <v>0</v>
      </c>
      <c r="AE37" s="596">
        <v>0</v>
      </c>
      <c r="AF37" s="596">
        <v>0</v>
      </c>
      <c r="AG37" s="596">
        <v>0</v>
      </c>
      <c r="AH37" s="599">
        <v>0</v>
      </c>
      <c r="AI37" s="600">
        <v>0</v>
      </c>
      <c r="AJ37" s="596">
        <v>0</v>
      </c>
      <c r="AK37" s="596">
        <v>0</v>
      </c>
      <c r="AL37" s="596">
        <v>0</v>
      </c>
      <c r="AM37" s="597">
        <v>0</v>
      </c>
      <c r="AN37" s="598">
        <v>0</v>
      </c>
      <c r="AO37" s="596">
        <v>0</v>
      </c>
      <c r="AP37" s="596">
        <v>0</v>
      </c>
      <c r="AQ37" s="596">
        <v>0</v>
      </c>
      <c r="AR37" s="599">
        <v>0</v>
      </c>
      <c r="AS37" s="600">
        <v>0</v>
      </c>
      <c r="AT37" s="596">
        <v>0</v>
      </c>
      <c r="AU37" s="596">
        <v>0</v>
      </c>
      <c r="AV37" s="596">
        <v>0</v>
      </c>
      <c r="AW37" s="597">
        <v>0</v>
      </c>
      <c r="AX37" s="598">
        <v>0</v>
      </c>
      <c r="AY37" s="601">
        <v>0</v>
      </c>
    </row>
    <row r="38" spans="1:51" x14ac:dyDescent="0.15">
      <c r="A38" s="747" t="s">
        <v>246</v>
      </c>
      <c r="B38" s="748" t="s">
        <v>102</v>
      </c>
      <c r="C38" s="749"/>
      <c r="D38" s="1484">
        <v>6</v>
      </c>
      <c r="E38" s="595">
        <v>0</v>
      </c>
      <c r="F38" s="596">
        <v>0</v>
      </c>
      <c r="G38" s="596">
        <v>0</v>
      </c>
      <c r="H38" s="596">
        <v>0</v>
      </c>
      <c r="I38" s="597">
        <v>0</v>
      </c>
      <c r="J38" s="598">
        <v>0</v>
      </c>
      <c r="K38" s="596">
        <v>0</v>
      </c>
      <c r="L38" s="596">
        <v>0</v>
      </c>
      <c r="M38" s="596">
        <v>0</v>
      </c>
      <c r="N38" s="599">
        <v>0</v>
      </c>
      <c r="O38" s="600">
        <v>0</v>
      </c>
      <c r="P38" s="596">
        <v>0</v>
      </c>
      <c r="Q38" s="596">
        <v>0</v>
      </c>
      <c r="R38" s="596">
        <v>0</v>
      </c>
      <c r="S38" s="1485">
        <v>0</v>
      </c>
      <c r="T38" s="1486">
        <v>0</v>
      </c>
      <c r="U38" s="1486">
        <v>0</v>
      </c>
      <c r="V38" s="596">
        <v>0</v>
      </c>
      <c r="W38" s="596">
        <v>0</v>
      </c>
      <c r="X38" s="599">
        <v>0</v>
      </c>
      <c r="Y38" s="600">
        <v>0</v>
      </c>
      <c r="Z38" s="596">
        <v>0</v>
      </c>
      <c r="AA38" s="596">
        <v>0</v>
      </c>
      <c r="AB38" s="596">
        <v>0</v>
      </c>
      <c r="AC38" s="597">
        <v>0</v>
      </c>
      <c r="AD38" s="598">
        <v>0</v>
      </c>
      <c r="AE38" s="596">
        <v>0</v>
      </c>
      <c r="AF38" s="596" t="s">
        <v>975</v>
      </c>
      <c r="AG38" s="596">
        <v>0</v>
      </c>
      <c r="AH38" s="599">
        <v>0</v>
      </c>
      <c r="AI38" s="600">
        <v>0</v>
      </c>
      <c r="AJ38" s="596">
        <v>0</v>
      </c>
      <c r="AK38" s="596" t="s">
        <v>975</v>
      </c>
      <c r="AL38" s="596">
        <v>0</v>
      </c>
      <c r="AM38" s="597">
        <v>0</v>
      </c>
      <c r="AN38" s="598">
        <v>0</v>
      </c>
      <c r="AO38" s="596">
        <v>0</v>
      </c>
      <c r="AP38" s="596">
        <v>0</v>
      </c>
      <c r="AQ38" s="596">
        <v>0</v>
      </c>
      <c r="AR38" s="599">
        <v>0</v>
      </c>
      <c r="AS38" s="600">
        <v>0</v>
      </c>
      <c r="AT38" s="596">
        <v>0</v>
      </c>
      <c r="AU38" s="596">
        <v>0</v>
      </c>
      <c r="AV38" s="596">
        <v>0</v>
      </c>
      <c r="AW38" s="597">
        <v>0</v>
      </c>
      <c r="AX38" s="598">
        <v>0</v>
      </c>
      <c r="AY38" s="601">
        <v>0</v>
      </c>
    </row>
    <row r="39" spans="1:51" x14ac:dyDescent="0.15">
      <c r="A39" s="747" t="s">
        <v>247</v>
      </c>
      <c r="B39" s="748" t="s">
        <v>103</v>
      </c>
      <c r="C39" s="749"/>
      <c r="D39" s="1484" t="s">
        <v>975</v>
      </c>
      <c r="E39" s="595">
        <v>0</v>
      </c>
      <c r="F39" s="596">
        <v>0</v>
      </c>
      <c r="G39" s="596">
        <v>0</v>
      </c>
      <c r="H39" s="596">
        <v>0</v>
      </c>
      <c r="I39" s="597">
        <v>0</v>
      </c>
      <c r="J39" s="598">
        <v>0</v>
      </c>
      <c r="K39" s="596">
        <v>0</v>
      </c>
      <c r="L39" s="596">
        <v>0</v>
      </c>
      <c r="M39" s="596">
        <v>0</v>
      </c>
      <c r="N39" s="599">
        <v>0</v>
      </c>
      <c r="O39" s="600">
        <v>0</v>
      </c>
      <c r="P39" s="596">
        <v>0</v>
      </c>
      <c r="Q39" s="596">
        <v>0</v>
      </c>
      <c r="R39" s="596">
        <v>0</v>
      </c>
      <c r="S39" s="1485">
        <v>0</v>
      </c>
      <c r="T39" s="1486">
        <v>0</v>
      </c>
      <c r="U39" s="1486">
        <v>0</v>
      </c>
      <c r="V39" s="596">
        <v>0</v>
      </c>
      <c r="W39" s="596">
        <v>0</v>
      </c>
      <c r="X39" s="599">
        <v>0</v>
      </c>
      <c r="Y39" s="600">
        <v>0</v>
      </c>
      <c r="Z39" s="596">
        <v>0</v>
      </c>
      <c r="AA39" s="596">
        <v>0</v>
      </c>
      <c r="AB39" s="596">
        <v>0</v>
      </c>
      <c r="AC39" s="597">
        <v>0</v>
      </c>
      <c r="AD39" s="598">
        <v>0</v>
      </c>
      <c r="AE39" s="596">
        <v>0</v>
      </c>
      <c r="AF39" s="596">
        <v>0</v>
      </c>
      <c r="AG39" s="596">
        <v>0</v>
      </c>
      <c r="AH39" s="599">
        <v>0</v>
      </c>
      <c r="AI39" s="600">
        <v>0</v>
      </c>
      <c r="AJ39" s="596">
        <v>0</v>
      </c>
      <c r="AK39" s="596">
        <v>0</v>
      </c>
      <c r="AL39" s="596" t="s">
        <v>975</v>
      </c>
      <c r="AM39" s="597">
        <v>0</v>
      </c>
      <c r="AN39" s="598">
        <v>0</v>
      </c>
      <c r="AO39" s="596">
        <v>0</v>
      </c>
      <c r="AP39" s="596">
        <v>0</v>
      </c>
      <c r="AQ39" s="596">
        <v>0</v>
      </c>
      <c r="AR39" s="599">
        <v>0</v>
      </c>
      <c r="AS39" s="600">
        <v>0</v>
      </c>
      <c r="AT39" s="596">
        <v>0</v>
      </c>
      <c r="AU39" s="596">
        <v>0</v>
      </c>
      <c r="AV39" s="596">
        <v>0</v>
      </c>
      <c r="AW39" s="597">
        <v>0</v>
      </c>
      <c r="AX39" s="598">
        <v>0</v>
      </c>
      <c r="AY39" s="601">
        <v>0</v>
      </c>
    </row>
    <row r="40" spans="1:51" x14ac:dyDescent="0.15">
      <c r="A40" s="747" t="s">
        <v>248</v>
      </c>
      <c r="B40" s="748" t="s">
        <v>104</v>
      </c>
      <c r="C40" s="749"/>
      <c r="D40" s="1484" t="s">
        <v>975</v>
      </c>
      <c r="E40" s="595">
        <v>0</v>
      </c>
      <c r="F40" s="596">
        <v>0</v>
      </c>
      <c r="G40" s="596">
        <v>0</v>
      </c>
      <c r="H40" s="596">
        <v>0</v>
      </c>
      <c r="I40" s="597">
        <v>0</v>
      </c>
      <c r="J40" s="598">
        <v>0</v>
      </c>
      <c r="K40" s="596">
        <v>0</v>
      </c>
      <c r="L40" s="596">
        <v>0</v>
      </c>
      <c r="M40" s="596">
        <v>0</v>
      </c>
      <c r="N40" s="599">
        <v>0</v>
      </c>
      <c r="O40" s="600">
        <v>0</v>
      </c>
      <c r="P40" s="596">
        <v>0</v>
      </c>
      <c r="Q40" s="596">
        <v>0</v>
      </c>
      <c r="R40" s="596">
        <v>0</v>
      </c>
      <c r="S40" s="1485">
        <v>0</v>
      </c>
      <c r="T40" s="1486">
        <v>0</v>
      </c>
      <c r="U40" s="1486">
        <v>0</v>
      </c>
      <c r="V40" s="596">
        <v>0</v>
      </c>
      <c r="W40" s="596">
        <v>0</v>
      </c>
      <c r="X40" s="599">
        <v>0</v>
      </c>
      <c r="Y40" s="600">
        <v>0</v>
      </c>
      <c r="Z40" s="596">
        <v>0</v>
      </c>
      <c r="AA40" s="596">
        <v>0</v>
      </c>
      <c r="AB40" s="596">
        <v>0</v>
      </c>
      <c r="AC40" s="597">
        <v>0</v>
      </c>
      <c r="AD40" s="598">
        <v>0</v>
      </c>
      <c r="AE40" s="596">
        <v>0</v>
      </c>
      <c r="AF40" s="596">
        <v>0</v>
      </c>
      <c r="AG40" s="596">
        <v>0</v>
      </c>
      <c r="AH40" s="599">
        <v>0</v>
      </c>
      <c r="AI40" s="600">
        <v>0</v>
      </c>
      <c r="AJ40" s="596">
        <v>0</v>
      </c>
      <c r="AK40" s="596">
        <v>0</v>
      </c>
      <c r="AL40" s="596">
        <v>0</v>
      </c>
      <c r="AM40" s="597" t="s">
        <v>975</v>
      </c>
      <c r="AN40" s="598">
        <v>0</v>
      </c>
      <c r="AO40" s="596">
        <v>0</v>
      </c>
      <c r="AP40" s="596">
        <v>0</v>
      </c>
      <c r="AQ40" s="596">
        <v>0</v>
      </c>
      <c r="AR40" s="599">
        <v>0</v>
      </c>
      <c r="AS40" s="600">
        <v>0</v>
      </c>
      <c r="AT40" s="596">
        <v>0</v>
      </c>
      <c r="AU40" s="596">
        <v>0</v>
      </c>
      <c r="AV40" s="596">
        <v>0</v>
      </c>
      <c r="AW40" s="597">
        <v>0</v>
      </c>
      <c r="AX40" s="598">
        <v>0</v>
      </c>
      <c r="AY40" s="601">
        <v>0</v>
      </c>
    </row>
    <row r="41" spans="1:51" x14ac:dyDescent="0.15">
      <c r="A41" s="747" t="s">
        <v>249</v>
      </c>
      <c r="B41" s="748" t="s">
        <v>105</v>
      </c>
      <c r="C41" s="749"/>
      <c r="D41" s="1484">
        <v>2</v>
      </c>
      <c r="E41" s="595">
        <v>0</v>
      </c>
      <c r="F41" s="596">
        <v>0</v>
      </c>
      <c r="G41" s="596">
        <v>0</v>
      </c>
      <c r="H41" s="596">
        <v>0</v>
      </c>
      <c r="I41" s="597">
        <v>0</v>
      </c>
      <c r="J41" s="598">
        <v>0</v>
      </c>
      <c r="K41" s="596">
        <v>0</v>
      </c>
      <c r="L41" s="596">
        <v>0</v>
      </c>
      <c r="M41" s="596">
        <v>0</v>
      </c>
      <c r="N41" s="599">
        <v>0</v>
      </c>
      <c r="O41" s="600">
        <v>0</v>
      </c>
      <c r="P41" s="596">
        <v>0</v>
      </c>
      <c r="Q41" s="596">
        <v>0</v>
      </c>
      <c r="R41" s="596">
        <v>0</v>
      </c>
      <c r="S41" s="1485">
        <v>0</v>
      </c>
      <c r="T41" s="1486">
        <v>0</v>
      </c>
      <c r="U41" s="1486">
        <v>0</v>
      </c>
      <c r="V41" s="596">
        <v>0</v>
      </c>
      <c r="W41" s="596">
        <v>0</v>
      </c>
      <c r="X41" s="599">
        <v>0</v>
      </c>
      <c r="Y41" s="600">
        <v>0</v>
      </c>
      <c r="Z41" s="596">
        <v>0</v>
      </c>
      <c r="AA41" s="596">
        <v>0</v>
      </c>
      <c r="AB41" s="596">
        <v>0</v>
      </c>
      <c r="AC41" s="597">
        <v>0</v>
      </c>
      <c r="AD41" s="598">
        <v>0</v>
      </c>
      <c r="AE41" s="596">
        <v>0</v>
      </c>
      <c r="AF41" s="596">
        <v>0</v>
      </c>
      <c r="AG41" s="596">
        <v>0</v>
      </c>
      <c r="AH41" s="599">
        <v>0</v>
      </c>
      <c r="AI41" s="600">
        <v>0</v>
      </c>
      <c r="AJ41" s="596">
        <v>0</v>
      </c>
      <c r="AK41" s="596">
        <v>0</v>
      </c>
      <c r="AL41" s="596">
        <v>0</v>
      </c>
      <c r="AM41" s="597">
        <v>0</v>
      </c>
      <c r="AN41" s="598">
        <v>2</v>
      </c>
      <c r="AO41" s="596">
        <v>0</v>
      </c>
      <c r="AP41" s="596">
        <v>0</v>
      </c>
      <c r="AQ41" s="596">
        <v>0</v>
      </c>
      <c r="AR41" s="599">
        <v>0</v>
      </c>
      <c r="AS41" s="600">
        <v>0</v>
      </c>
      <c r="AT41" s="596">
        <v>0</v>
      </c>
      <c r="AU41" s="596">
        <v>0</v>
      </c>
      <c r="AV41" s="596">
        <v>0</v>
      </c>
      <c r="AW41" s="597">
        <v>0</v>
      </c>
      <c r="AX41" s="598">
        <v>0</v>
      </c>
      <c r="AY41" s="601">
        <v>0</v>
      </c>
    </row>
    <row r="42" spans="1:51" x14ac:dyDescent="0.15">
      <c r="A42" s="747" t="s">
        <v>250</v>
      </c>
      <c r="B42" s="748" t="s">
        <v>106</v>
      </c>
      <c r="C42" s="749"/>
      <c r="D42" s="1484">
        <v>0</v>
      </c>
      <c r="E42" s="595">
        <v>0</v>
      </c>
      <c r="F42" s="596">
        <v>0</v>
      </c>
      <c r="G42" s="596">
        <v>0</v>
      </c>
      <c r="H42" s="596">
        <v>0</v>
      </c>
      <c r="I42" s="597">
        <v>0</v>
      </c>
      <c r="J42" s="598">
        <v>0</v>
      </c>
      <c r="K42" s="596">
        <v>0</v>
      </c>
      <c r="L42" s="596">
        <v>0</v>
      </c>
      <c r="M42" s="596">
        <v>0</v>
      </c>
      <c r="N42" s="599">
        <v>0</v>
      </c>
      <c r="O42" s="600">
        <v>0</v>
      </c>
      <c r="P42" s="596">
        <v>0</v>
      </c>
      <c r="Q42" s="596">
        <v>0</v>
      </c>
      <c r="R42" s="596">
        <v>0</v>
      </c>
      <c r="S42" s="1485">
        <v>0</v>
      </c>
      <c r="T42" s="1486">
        <v>0</v>
      </c>
      <c r="U42" s="1486">
        <v>0</v>
      </c>
      <c r="V42" s="596">
        <v>0</v>
      </c>
      <c r="W42" s="596">
        <v>0</v>
      </c>
      <c r="X42" s="599">
        <v>0</v>
      </c>
      <c r="Y42" s="600">
        <v>0</v>
      </c>
      <c r="Z42" s="596">
        <v>0</v>
      </c>
      <c r="AA42" s="596">
        <v>0</v>
      </c>
      <c r="AB42" s="596">
        <v>0</v>
      </c>
      <c r="AC42" s="597">
        <v>0</v>
      </c>
      <c r="AD42" s="598">
        <v>0</v>
      </c>
      <c r="AE42" s="596">
        <v>0</v>
      </c>
      <c r="AF42" s="596">
        <v>0</v>
      </c>
      <c r="AG42" s="596">
        <v>0</v>
      </c>
      <c r="AH42" s="599">
        <v>0</v>
      </c>
      <c r="AI42" s="600">
        <v>0</v>
      </c>
      <c r="AJ42" s="596">
        <v>0</v>
      </c>
      <c r="AK42" s="596">
        <v>0</v>
      </c>
      <c r="AL42" s="596">
        <v>0</v>
      </c>
      <c r="AM42" s="597">
        <v>0</v>
      </c>
      <c r="AN42" s="598">
        <v>0</v>
      </c>
      <c r="AO42" s="596">
        <v>0</v>
      </c>
      <c r="AP42" s="596">
        <v>0</v>
      </c>
      <c r="AQ42" s="596">
        <v>0</v>
      </c>
      <c r="AR42" s="599">
        <v>0</v>
      </c>
      <c r="AS42" s="600">
        <v>0</v>
      </c>
      <c r="AT42" s="596">
        <v>0</v>
      </c>
      <c r="AU42" s="596">
        <v>0</v>
      </c>
      <c r="AV42" s="596">
        <v>0</v>
      </c>
      <c r="AW42" s="597">
        <v>0</v>
      </c>
      <c r="AX42" s="598">
        <v>0</v>
      </c>
      <c r="AY42" s="601">
        <v>0</v>
      </c>
    </row>
    <row r="43" spans="1:51" x14ac:dyDescent="0.15">
      <c r="A43" s="747" t="s">
        <v>251</v>
      </c>
      <c r="B43" s="748" t="s">
        <v>107</v>
      </c>
      <c r="C43" s="749"/>
      <c r="D43" s="1484" t="s">
        <v>975</v>
      </c>
      <c r="E43" s="595">
        <v>0</v>
      </c>
      <c r="F43" s="596">
        <v>0</v>
      </c>
      <c r="G43" s="596">
        <v>0</v>
      </c>
      <c r="H43" s="596">
        <v>0</v>
      </c>
      <c r="I43" s="597">
        <v>0</v>
      </c>
      <c r="J43" s="598">
        <v>0</v>
      </c>
      <c r="K43" s="596">
        <v>0</v>
      </c>
      <c r="L43" s="596">
        <v>0</v>
      </c>
      <c r="M43" s="596">
        <v>0</v>
      </c>
      <c r="N43" s="599">
        <v>0</v>
      </c>
      <c r="O43" s="600">
        <v>0</v>
      </c>
      <c r="P43" s="596">
        <v>0</v>
      </c>
      <c r="Q43" s="596">
        <v>0</v>
      </c>
      <c r="R43" s="596">
        <v>0</v>
      </c>
      <c r="S43" s="1485">
        <v>0</v>
      </c>
      <c r="T43" s="1486">
        <v>0</v>
      </c>
      <c r="U43" s="1486">
        <v>0</v>
      </c>
      <c r="V43" s="596">
        <v>0</v>
      </c>
      <c r="W43" s="596">
        <v>0</v>
      </c>
      <c r="X43" s="599">
        <v>0</v>
      </c>
      <c r="Y43" s="600">
        <v>0</v>
      </c>
      <c r="Z43" s="596">
        <v>0</v>
      </c>
      <c r="AA43" s="596">
        <v>0</v>
      </c>
      <c r="AB43" s="596">
        <v>0</v>
      </c>
      <c r="AC43" s="597">
        <v>0</v>
      </c>
      <c r="AD43" s="598">
        <v>0</v>
      </c>
      <c r="AE43" s="596">
        <v>0</v>
      </c>
      <c r="AF43" s="596">
        <v>0</v>
      </c>
      <c r="AG43" s="596">
        <v>0</v>
      </c>
      <c r="AH43" s="599">
        <v>0</v>
      </c>
      <c r="AI43" s="600">
        <v>0</v>
      </c>
      <c r="AJ43" s="596">
        <v>0</v>
      </c>
      <c r="AK43" s="596">
        <v>0</v>
      </c>
      <c r="AL43" s="596">
        <v>0</v>
      </c>
      <c r="AM43" s="597">
        <v>0</v>
      </c>
      <c r="AN43" s="598">
        <v>0</v>
      </c>
      <c r="AO43" s="596">
        <v>0</v>
      </c>
      <c r="AP43" s="596" t="s">
        <v>975</v>
      </c>
      <c r="AQ43" s="596">
        <v>0</v>
      </c>
      <c r="AR43" s="599">
        <v>0</v>
      </c>
      <c r="AS43" s="600">
        <v>0</v>
      </c>
      <c r="AT43" s="596">
        <v>0</v>
      </c>
      <c r="AU43" s="596">
        <v>0</v>
      </c>
      <c r="AV43" s="596">
        <v>0</v>
      </c>
      <c r="AW43" s="597">
        <v>0</v>
      </c>
      <c r="AX43" s="598">
        <v>0</v>
      </c>
      <c r="AY43" s="601">
        <v>0</v>
      </c>
    </row>
    <row r="44" spans="1:51" x14ac:dyDescent="0.15">
      <c r="A44" s="747" t="s">
        <v>252</v>
      </c>
      <c r="B44" s="748" t="s">
        <v>108</v>
      </c>
      <c r="C44" s="749"/>
      <c r="D44" s="1484">
        <v>0</v>
      </c>
      <c r="E44" s="595">
        <v>0</v>
      </c>
      <c r="F44" s="596">
        <v>0</v>
      </c>
      <c r="G44" s="596">
        <v>0</v>
      </c>
      <c r="H44" s="596">
        <v>0</v>
      </c>
      <c r="I44" s="597">
        <v>0</v>
      </c>
      <c r="J44" s="598">
        <v>0</v>
      </c>
      <c r="K44" s="596">
        <v>0</v>
      </c>
      <c r="L44" s="596">
        <v>0</v>
      </c>
      <c r="M44" s="596">
        <v>0</v>
      </c>
      <c r="N44" s="599">
        <v>0</v>
      </c>
      <c r="O44" s="600">
        <v>0</v>
      </c>
      <c r="P44" s="596">
        <v>0</v>
      </c>
      <c r="Q44" s="596">
        <v>0</v>
      </c>
      <c r="R44" s="596">
        <v>0</v>
      </c>
      <c r="S44" s="1485">
        <v>0</v>
      </c>
      <c r="T44" s="1486">
        <v>0</v>
      </c>
      <c r="U44" s="1486">
        <v>0</v>
      </c>
      <c r="V44" s="596">
        <v>0</v>
      </c>
      <c r="W44" s="596">
        <v>0</v>
      </c>
      <c r="X44" s="599">
        <v>0</v>
      </c>
      <c r="Y44" s="600">
        <v>0</v>
      </c>
      <c r="Z44" s="596">
        <v>0</v>
      </c>
      <c r="AA44" s="596">
        <v>0</v>
      </c>
      <c r="AB44" s="596">
        <v>0</v>
      </c>
      <c r="AC44" s="597">
        <v>0</v>
      </c>
      <c r="AD44" s="598">
        <v>0</v>
      </c>
      <c r="AE44" s="596">
        <v>0</v>
      </c>
      <c r="AF44" s="596">
        <v>0</v>
      </c>
      <c r="AG44" s="596">
        <v>0</v>
      </c>
      <c r="AH44" s="599">
        <v>0</v>
      </c>
      <c r="AI44" s="600">
        <v>0</v>
      </c>
      <c r="AJ44" s="596">
        <v>0</v>
      </c>
      <c r="AK44" s="596">
        <v>0</v>
      </c>
      <c r="AL44" s="596">
        <v>0</v>
      </c>
      <c r="AM44" s="597">
        <v>0</v>
      </c>
      <c r="AN44" s="598">
        <v>0</v>
      </c>
      <c r="AO44" s="596">
        <v>0</v>
      </c>
      <c r="AP44" s="596">
        <v>0</v>
      </c>
      <c r="AQ44" s="596">
        <v>0</v>
      </c>
      <c r="AR44" s="599">
        <v>0</v>
      </c>
      <c r="AS44" s="600">
        <v>0</v>
      </c>
      <c r="AT44" s="596">
        <v>0</v>
      </c>
      <c r="AU44" s="596">
        <v>0</v>
      </c>
      <c r="AV44" s="596">
        <v>0</v>
      </c>
      <c r="AW44" s="597">
        <v>0</v>
      </c>
      <c r="AX44" s="598">
        <v>0</v>
      </c>
      <c r="AY44" s="601">
        <v>0</v>
      </c>
    </row>
    <row r="45" spans="1:51" x14ac:dyDescent="0.15">
      <c r="A45" s="750" t="s">
        <v>253</v>
      </c>
      <c r="B45" s="751" t="s">
        <v>109</v>
      </c>
      <c r="C45" s="752"/>
      <c r="D45" s="1487">
        <v>52</v>
      </c>
      <c r="E45" s="602">
        <v>0</v>
      </c>
      <c r="F45" s="603">
        <v>0</v>
      </c>
      <c r="G45" s="603">
        <v>0</v>
      </c>
      <c r="H45" s="603">
        <v>0</v>
      </c>
      <c r="I45" s="604">
        <v>0</v>
      </c>
      <c r="J45" s="605">
        <v>0</v>
      </c>
      <c r="K45" s="603">
        <v>0</v>
      </c>
      <c r="L45" s="603">
        <v>0</v>
      </c>
      <c r="M45" s="603">
        <v>0</v>
      </c>
      <c r="N45" s="606">
        <v>0</v>
      </c>
      <c r="O45" s="607">
        <v>0</v>
      </c>
      <c r="P45" s="603">
        <v>0</v>
      </c>
      <c r="Q45" s="603">
        <v>0</v>
      </c>
      <c r="R45" s="603">
        <v>0</v>
      </c>
      <c r="S45" s="1488">
        <v>0</v>
      </c>
      <c r="T45" s="1489">
        <v>0</v>
      </c>
      <c r="U45" s="1489">
        <v>0</v>
      </c>
      <c r="V45" s="603">
        <v>0</v>
      </c>
      <c r="W45" s="603">
        <v>0</v>
      </c>
      <c r="X45" s="606">
        <v>0</v>
      </c>
      <c r="Y45" s="607">
        <v>0</v>
      </c>
      <c r="Z45" s="603">
        <v>0</v>
      </c>
      <c r="AA45" s="603">
        <v>0</v>
      </c>
      <c r="AB45" s="603">
        <v>0</v>
      </c>
      <c r="AC45" s="604">
        <v>0</v>
      </c>
      <c r="AD45" s="605">
        <v>0</v>
      </c>
      <c r="AE45" s="603">
        <v>0</v>
      </c>
      <c r="AF45" s="603">
        <v>0</v>
      </c>
      <c r="AG45" s="603">
        <v>0</v>
      </c>
      <c r="AH45" s="606">
        <v>0</v>
      </c>
      <c r="AI45" s="607">
        <v>0</v>
      </c>
      <c r="AJ45" s="603">
        <v>0</v>
      </c>
      <c r="AK45" s="603">
        <v>0</v>
      </c>
      <c r="AL45" s="603">
        <v>0</v>
      </c>
      <c r="AM45" s="604">
        <v>0</v>
      </c>
      <c r="AN45" s="605">
        <v>0</v>
      </c>
      <c r="AO45" s="603">
        <v>0</v>
      </c>
      <c r="AP45" s="603">
        <v>0</v>
      </c>
      <c r="AQ45" s="603">
        <v>0</v>
      </c>
      <c r="AR45" s="606">
        <v>52</v>
      </c>
      <c r="AS45" s="607">
        <v>0</v>
      </c>
      <c r="AT45" s="603">
        <v>0</v>
      </c>
      <c r="AU45" s="603">
        <v>0</v>
      </c>
      <c r="AV45" s="603">
        <v>0</v>
      </c>
      <c r="AW45" s="604">
        <v>0</v>
      </c>
      <c r="AX45" s="605">
        <v>0</v>
      </c>
      <c r="AY45" s="608">
        <v>0</v>
      </c>
    </row>
    <row r="46" spans="1:51" x14ac:dyDescent="0.15">
      <c r="A46" s="756" t="s">
        <v>254</v>
      </c>
      <c r="B46" s="757" t="s">
        <v>110</v>
      </c>
      <c r="C46" s="758"/>
      <c r="D46" s="1484" t="s">
        <v>975</v>
      </c>
      <c r="E46" s="616">
        <v>0</v>
      </c>
      <c r="F46" s="617">
        <v>0</v>
      </c>
      <c r="G46" s="617">
        <v>0</v>
      </c>
      <c r="H46" s="617">
        <v>0</v>
      </c>
      <c r="I46" s="618">
        <v>0</v>
      </c>
      <c r="J46" s="619">
        <v>0</v>
      </c>
      <c r="K46" s="617">
        <v>0</v>
      </c>
      <c r="L46" s="617">
        <v>0</v>
      </c>
      <c r="M46" s="617">
        <v>0</v>
      </c>
      <c r="N46" s="620">
        <v>0</v>
      </c>
      <c r="O46" s="621">
        <v>0</v>
      </c>
      <c r="P46" s="617">
        <v>0</v>
      </c>
      <c r="Q46" s="617">
        <v>0</v>
      </c>
      <c r="R46" s="617">
        <v>0</v>
      </c>
      <c r="S46" s="1485">
        <v>0</v>
      </c>
      <c r="T46" s="1486">
        <v>0</v>
      </c>
      <c r="U46" s="1486">
        <v>0</v>
      </c>
      <c r="V46" s="617">
        <v>0</v>
      </c>
      <c r="W46" s="617">
        <v>0</v>
      </c>
      <c r="X46" s="620">
        <v>0</v>
      </c>
      <c r="Y46" s="621">
        <v>0</v>
      </c>
      <c r="Z46" s="617">
        <v>0</v>
      </c>
      <c r="AA46" s="617">
        <v>0</v>
      </c>
      <c r="AB46" s="617">
        <v>0</v>
      </c>
      <c r="AC46" s="618">
        <v>0</v>
      </c>
      <c r="AD46" s="619">
        <v>0</v>
      </c>
      <c r="AE46" s="617">
        <v>0</v>
      </c>
      <c r="AF46" s="617">
        <v>0</v>
      </c>
      <c r="AG46" s="617">
        <v>0</v>
      </c>
      <c r="AH46" s="620">
        <v>0</v>
      </c>
      <c r="AI46" s="621">
        <v>0</v>
      </c>
      <c r="AJ46" s="617">
        <v>0</v>
      </c>
      <c r="AK46" s="617">
        <v>0</v>
      </c>
      <c r="AL46" s="617">
        <v>0</v>
      </c>
      <c r="AM46" s="618">
        <v>0</v>
      </c>
      <c r="AN46" s="619">
        <v>0</v>
      </c>
      <c r="AO46" s="617">
        <v>0</v>
      </c>
      <c r="AP46" s="617">
        <v>0</v>
      </c>
      <c r="AQ46" s="617">
        <v>0</v>
      </c>
      <c r="AR46" s="620">
        <v>0</v>
      </c>
      <c r="AS46" s="621" t="s">
        <v>975</v>
      </c>
      <c r="AT46" s="617">
        <v>0</v>
      </c>
      <c r="AU46" s="617">
        <v>0</v>
      </c>
      <c r="AV46" s="617">
        <v>0</v>
      </c>
      <c r="AW46" s="618">
        <v>0</v>
      </c>
      <c r="AX46" s="619">
        <v>0</v>
      </c>
      <c r="AY46" s="622">
        <v>0</v>
      </c>
    </row>
    <row r="47" spans="1:51" x14ac:dyDescent="0.15">
      <c r="A47" s="747" t="s">
        <v>255</v>
      </c>
      <c r="B47" s="748" t="s">
        <v>111</v>
      </c>
      <c r="C47" s="749"/>
      <c r="D47" s="1484">
        <v>11</v>
      </c>
      <c r="E47" s="595">
        <v>0</v>
      </c>
      <c r="F47" s="596">
        <v>0</v>
      </c>
      <c r="G47" s="596">
        <v>0</v>
      </c>
      <c r="H47" s="596">
        <v>0</v>
      </c>
      <c r="I47" s="597">
        <v>0</v>
      </c>
      <c r="J47" s="598">
        <v>0</v>
      </c>
      <c r="K47" s="596">
        <v>0</v>
      </c>
      <c r="L47" s="596">
        <v>0</v>
      </c>
      <c r="M47" s="596">
        <v>0</v>
      </c>
      <c r="N47" s="599">
        <v>0</v>
      </c>
      <c r="O47" s="600">
        <v>0</v>
      </c>
      <c r="P47" s="596">
        <v>0</v>
      </c>
      <c r="Q47" s="596">
        <v>0</v>
      </c>
      <c r="R47" s="596">
        <v>0</v>
      </c>
      <c r="S47" s="1485">
        <v>0</v>
      </c>
      <c r="T47" s="1486">
        <v>0</v>
      </c>
      <c r="U47" s="1486">
        <v>0</v>
      </c>
      <c r="V47" s="596">
        <v>0</v>
      </c>
      <c r="W47" s="596">
        <v>0</v>
      </c>
      <c r="X47" s="599">
        <v>0</v>
      </c>
      <c r="Y47" s="600">
        <v>0</v>
      </c>
      <c r="Z47" s="596">
        <v>0</v>
      </c>
      <c r="AA47" s="596">
        <v>0</v>
      </c>
      <c r="AB47" s="596">
        <v>0</v>
      </c>
      <c r="AC47" s="597">
        <v>0</v>
      </c>
      <c r="AD47" s="598">
        <v>0</v>
      </c>
      <c r="AE47" s="596">
        <v>0</v>
      </c>
      <c r="AF47" s="596">
        <v>0</v>
      </c>
      <c r="AG47" s="596">
        <v>0</v>
      </c>
      <c r="AH47" s="599">
        <v>0</v>
      </c>
      <c r="AI47" s="600">
        <v>0</v>
      </c>
      <c r="AJ47" s="596">
        <v>0</v>
      </c>
      <c r="AK47" s="596">
        <v>0</v>
      </c>
      <c r="AL47" s="596">
        <v>0</v>
      </c>
      <c r="AM47" s="597">
        <v>0</v>
      </c>
      <c r="AN47" s="598">
        <v>0</v>
      </c>
      <c r="AO47" s="596">
        <v>0</v>
      </c>
      <c r="AP47" s="596">
        <v>0</v>
      </c>
      <c r="AQ47" s="596">
        <v>0</v>
      </c>
      <c r="AR47" s="599">
        <v>0</v>
      </c>
      <c r="AS47" s="600">
        <v>0</v>
      </c>
      <c r="AT47" s="596">
        <v>11</v>
      </c>
      <c r="AU47" s="596">
        <v>0</v>
      </c>
      <c r="AV47" s="596">
        <v>0</v>
      </c>
      <c r="AW47" s="597">
        <v>0</v>
      </c>
      <c r="AX47" s="598">
        <v>0</v>
      </c>
      <c r="AY47" s="601">
        <v>0</v>
      </c>
    </row>
    <row r="48" spans="1:51" x14ac:dyDescent="0.15">
      <c r="A48" s="747" t="s">
        <v>256</v>
      </c>
      <c r="B48" s="748" t="s">
        <v>112</v>
      </c>
      <c r="C48" s="749"/>
      <c r="D48" s="1484">
        <v>27</v>
      </c>
      <c r="E48" s="595">
        <v>0</v>
      </c>
      <c r="F48" s="596">
        <v>0</v>
      </c>
      <c r="G48" s="596">
        <v>0</v>
      </c>
      <c r="H48" s="596">
        <v>0</v>
      </c>
      <c r="I48" s="597">
        <v>0</v>
      </c>
      <c r="J48" s="598">
        <v>0</v>
      </c>
      <c r="K48" s="596">
        <v>0</v>
      </c>
      <c r="L48" s="596">
        <v>0</v>
      </c>
      <c r="M48" s="596">
        <v>0</v>
      </c>
      <c r="N48" s="599">
        <v>0</v>
      </c>
      <c r="O48" s="600">
        <v>0</v>
      </c>
      <c r="P48" s="596">
        <v>0</v>
      </c>
      <c r="Q48" s="596">
        <v>0</v>
      </c>
      <c r="R48" s="596">
        <v>0</v>
      </c>
      <c r="S48" s="1485">
        <v>0</v>
      </c>
      <c r="T48" s="1486">
        <v>0</v>
      </c>
      <c r="U48" s="1486">
        <v>0</v>
      </c>
      <c r="V48" s="596">
        <v>0</v>
      </c>
      <c r="W48" s="596">
        <v>0</v>
      </c>
      <c r="X48" s="599">
        <v>0</v>
      </c>
      <c r="Y48" s="600">
        <v>0</v>
      </c>
      <c r="Z48" s="596">
        <v>0</v>
      </c>
      <c r="AA48" s="596">
        <v>0</v>
      </c>
      <c r="AB48" s="596">
        <v>0</v>
      </c>
      <c r="AC48" s="597">
        <v>0</v>
      </c>
      <c r="AD48" s="598">
        <v>0</v>
      </c>
      <c r="AE48" s="596">
        <v>0</v>
      </c>
      <c r="AF48" s="596">
        <v>0</v>
      </c>
      <c r="AG48" s="596">
        <v>0</v>
      </c>
      <c r="AH48" s="599">
        <v>0</v>
      </c>
      <c r="AI48" s="600">
        <v>0</v>
      </c>
      <c r="AJ48" s="596">
        <v>0</v>
      </c>
      <c r="AK48" s="596">
        <v>0</v>
      </c>
      <c r="AL48" s="596">
        <v>0</v>
      </c>
      <c r="AM48" s="597">
        <v>0</v>
      </c>
      <c r="AN48" s="598">
        <v>0</v>
      </c>
      <c r="AO48" s="596">
        <v>0</v>
      </c>
      <c r="AP48" s="596">
        <v>0</v>
      </c>
      <c r="AQ48" s="596">
        <v>0</v>
      </c>
      <c r="AR48" s="599">
        <v>0</v>
      </c>
      <c r="AS48" s="600">
        <v>0</v>
      </c>
      <c r="AT48" s="596">
        <v>0</v>
      </c>
      <c r="AU48" s="596">
        <v>27</v>
      </c>
      <c r="AV48" s="596">
        <v>0</v>
      </c>
      <c r="AW48" s="597">
        <v>0</v>
      </c>
      <c r="AX48" s="598">
        <v>0</v>
      </c>
      <c r="AY48" s="601">
        <v>0</v>
      </c>
    </row>
    <row r="49" spans="1:51" x14ac:dyDescent="0.15">
      <c r="A49" s="747" t="s">
        <v>257</v>
      </c>
      <c r="B49" s="748" t="s">
        <v>113</v>
      </c>
      <c r="C49" s="749"/>
      <c r="D49" s="1484" t="s">
        <v>975</v>
      </c>
      <c r="E49" s="595">
        <v>0</v>
      </c>
      <c r="F49" s="596">
        <v>0</v>
      </c>
      <c r="G49" s="596">
        <v>0</v>
      </c>
      <c r="H49" s="596">
        <v>0</v>
      </c>
      <c r="I49" s="597">
        <v>0</v>
      </c>
      <c r="J49" s="598">
        <v>0</v>
      </c>
      <c r="K49" s="596">
        <v>0</v>
      </c>
      <c r="L49" s="596">
        <v>0</v>
      </c>
      <c r="M49" s="596">
        <v>0</v>
      </c>
      <c r="N49" s="599">
        <v>0</v>
      </c>
      <c r="O49" s="600">
        <v>0</v>
      </c>
      <c r="P49" s="596">
        <v>0</v>
      </c>
      <c r="Q49" s="596">
        <v>0</v>
      </c>
      <c r="R49" s="596">
        <v>0</v>
      </c>
      <c r="S49" s="1485">
        <v>0</v>
      </c>
      <c r="T49" s="1486">
        <v>0</v>
      </c>
      <c r="U49" s="1486">
        <v>0</v>
      </c>
      <c r="V49" s="596">
        <v>0</v>
      </c>
      <c r="W49" s="596">
        <v>0</v>
      </c>
      <c r="X49" s="599">
        <v>0</v>
      </c>
      <c r="Y49" s="600">
        <v>0</v>
      </c>
      <c r="Z49" s="596">
        <v>0</v>
      </c>
      <c r="AA49" s="596">
        <v>0</v>
      </c>
      <c r="AB49" s="596">
        <v>0</v>
      </c>
      <c r="AC49" s="597">
        <v>0</v>
      </c>
      <c r="AD49" s="598">
        <v>0</v>
      </c>
      <c r="AE49" s="596">
        <v>0</v>
      </c>
      <c r="AF49" s="596">
        <v>0</v>
      </c>
      <c r="AG49" s="596">
        <v>0</v>
      </c>
      <c r="AH49" s="599">
        <v>0</v>
      </c>
      <c r="AI49" s="600">
        <v>0</v>
      </c>
      <c r="AJ49" s="596">
        <v>0</v>
      </c>
      <c r="AK49" s="596">
        <v>0</v>
      </c>
      <c r="AL49" s="596">
        <v>0</v>
      </c>
      <c r="AM49" s="597">
        <v>0</v>
      </c>
      <c r="AN49" s="598">
        <v>0</v>
      </c>
      <c r="AO49" s="596">
        <v>0</v>
      </c>
      <c r="AP49" s="596">
        <v>0</v>
      </c>
      <c r="AQ49" s="596">
        <v>0</v>
      </c>
      <c r="AR49" s="599">
        <v>0</v>
      </c>
      <c r="AS49" s="600">
        <v>0</v>
      </c>
      <c r="AT49" s="596">
        <v>0</v>
      </c>
      <c r="AU49" s="596">
        <v>0</v>
      </c>
      <c r="AV49" s="596" t="s">
        <v>975</v>
      </c>
      <c r="AW49" s="597">
        <v>0</v>
      </c>
      <c r="AX49" s="598">
        <v>0</v>
      </c>
      <c r="AY49" s="601">
        <v>0</v>
      </c>
    </row>
    <row r="50" spans="1:51" x14ac:dyDescent="0.15">
      <c r="A50" s="747" t="s">
        <v>258</v>
      </c>
      <c r="B50" s="748" t="s">
        <v>114</v>
      </c>
      <c r="C50" s="749"/>
      <c r="D50" s="1484">
        <v>0</v>
      </c>
      <c r="E50" s="595">
        <v>0</v>
      </c>
      <c r="F50" s="596">
        <v>0</v>
      </c>
      <c r="G50" s="596">
        <v>0</v>
      </c>
      <c r="H50" s="596">
        <v>0</v>
      </c>
      <c r="I50" s="597">
        <v>0</v>
      </c>
      <c r="J50" s="598">
        <v>0</v>
      </c>
      <c r="K50" s="596">
        <v>0</v>
      </c>
      <c r="L50" s="596">
        <v>0</v>
      </c>
      <c r="M50" s="596">
        <v>0</v>
      </c>
      <c r="N50" s="599">
        <v>0</v>
      </c>
      <c r="O50" s="600">
        <v>0</v>
      </c>
      <c r="P50" s="596">
        <v>0</v>
      </c>
      <c r="Q50" s="596">
        <v>0</v>
      </c>
      <c r="R50" s="596">
        <v>0</v>
      </c>
      <c r="S50" s="1485">
        <v>0</v>
      </c>
      <c r="T50" s="1486">
        <v>0</v>
      </c>
      <c r="U50" s="1486">
        <v>0</v>
      </c>
      <c r="V50" s="596">
        <v>0</v>
      </c>
      <c r="W50" s="596">
        <v>0</v>
      </c>
      <c r="X50" s="599">
        <v>0</v>
      </c>
      <c r="Y50" s="600">
        <v>0</v>
      </c>
      <c r="Z50" s="596">
        <v>0</v>
      </c>
      <c r="AA50" s="596">
        <v>0</v>
      </c>
      <c r="AB50" s="596">
        <v>0</v>
      </c>
      <c r="AC50" s="597">
        <v>0</v>
      </c>
      <c r="AD50" s="598">
        <v>0</v>
      </c>
      <c r="AE50" s="596">
        <v>0</v>
      </c>
      <c r="AF50" s="596">
        <v>0</v>
      </c>
      <c r="AG50" s="596">
        <v>0</v>
      </c>
      <c r="AH50" s="599">
        <v>0</v>
      </c>
      <c r="AI50" s="600">
        <v>0</v>
      </c>
      <c r="AJ50" s="596">
        <v>0</v>
      </c>
      <c r="AK50" s="596">
        <v>0</v>
      </c>
      <c r="AL50" s="596">
        <v>0</v>
      </c>
      <c r="AM50" s="597">
        <v>0</v>
      </c>
      <c r="AN50" s="598">
        <v>0</v>
      </c>
      <c r="AO50" s="596">
        <v>0</v>
      </c>
      <c r="AP50" s="596">
        <v>0</v>
      </c>
      <c r="AQ50" s="596">
        <v>0</v>
      </c>
      <c r="AR50" s="599">
        <v>0</v>
      </c>
      <c r="AS50" s="600">
        <v>0</v>
      </c>
      <c r="AT50" s="596">
        <v>0</v>
      </c>
      <c r="AU50" s="596">
        <v>0</v>
      </c>
      <c r="AV50" s="596">
        <v>0</v>
      </c>
      <c r="AW50" s="597">
        <v>0</v>
      </c>
      <c r="AX50" s="598">
        <v>0</v>
      </c>
      <c r="AY50" s="601">
        <v>0</v>
      </c>
    </row>
    <row r="51" spans="1:51" x14ac:dyDescent="0.15">
      <c r="A51" s="747" t="s">
        <v>259</v>
      </c>
      <c r="B51" s="748" t="s">
        <v>115</v>
      </c>
      <c r="C51" s="749"/>
      <c r="D51" s="1484" t="s">
        <v>975</v>
      </c>
      <c r="E51" s="595">
        <v>0</v>
      </c>
      <c r="F51" s="596">
        <v>0</v>
      </c>
      <c r="G51" s="596">
        <v>0</v>
      </c>
      <c r="H51" s="596">
        <v>0</v>
      </c>
      <c r="I51" s="597">
        <v>0</v>
      </c>
      <c r="J51" s="598">
        <v>0</v>
      </c>
      <c r="K51" s="596">
        <v>0</v>
      </c>
      <c r="L51" s="596">
        <v>0</v>
      </c>
      <c r="M51" s="596">
        <v>0</v>
      </c>
      <c r="N51" s="599">
        <v>0</v>
      </c>
      <c r="O51" s="600">
        <v>0</v>
      </c>
      <c r="P51" s="596">
        <v>0</v>
      </c>
      <c r="Q51" s="596">
        <v>0</v>
      </c>
      <c r="R51" s="596">
        <v>0</v>
      </c>
      <c r="S51" s="1485">
        <v>0</v>
      </c>
      <c r="T51" s="1486">
        <v>0</v>
      </c>
      <c r="U51" s="1486">
        <v>0</v>
      </c>
      <c r="V51" s="596">
        <v>0</v>
      </c>
      <c r="W51" s="596">
        <v>0</v>
      </c>
      <c r="X51" s="599">
        <v>0</v>
      </c>
      <c r="Y51" s="600">
        <v>0</v>
      </c>
      <c r="Z51" s="596">
        <v>0</v>
      </c>
      <c r="AA51" s="596">
        <v>0</v>
      </c>
      <c r="AB51" s="596">
        <v>0</v>
      </c>
      <c r="AC51" s="597">
        <v>0</v>
      </c>
      <c r="AD51" s="598">
        <v>0</v>
      </c>
      <c r="AE51" s="596">
        <v>0</v>
      </c>
      <c r="AF51" s="596">
        <v>0</v>
      </c>
      <c r="AG51" s="596">
        <v>0</v>
      </c>
      <c r="AH51" s="599">
        <v>0</v>
      </c>
      <c r="AI51" s="600">
        <v>0</v>
      </c>
      <c r="AJ51" s="596">
        <v>0</v>
      </c>
      <c r="AK51" s="596">
        <v>0</v>
      </c>
      <c r="AL51" s="596">
        <v>0</v>
      </c>
      <c r="AM51" s="597">
        <v>0</v>
      </c>
      <c r="AN51" s="598">
        <v>0</v>
      </c>
      <c r="AO51" s="596">
        <v>0</v>
      </c>
      <c r="AP51" s="596">
        <v>0</v>
      </c>
      <c r="AQ51" s="596">
        <v>0</v>
      </c>
      <c r="AR51" s="599">
        <v>0</v>
      </c>
      <c r="AS51" s="600">
        <v>0</v>
      </c>
      <c r="AT51" s="596">
        <v>0</v>
      </c>
      <c r="AU51" s="596">
        <v>0</v>
      </c>
      <c r="AV51" s="596">
        <v>0</v>
      </c>
      <c r="AW51" s="597">
        <v>0</v>
      </c>
      <c r="AX51" s="598" t="s">
        <v>975</v>
      </c>
      <c r="AY51" s="601">
        <v>0</v>
      </c>
    </row>
    <row r="52" spans="1:51" ht="14.25" thickBot="1" x14ac:dyDescent="0.2">
      <c r="A52" s="759" t="s">
        <v>260</v>
      </c>
      <c r="B52" s="760" t="s">
        <v>116</v>
      </c>
      <c r="C52" s="761"/>
      <c r="D52" s="1494">
        <v>0</v>
      </c>
      <c r="E52" s="623">
        <v>0</v>
      </c>
      <c r="F52" s="624">
        <v>0</v>
      </c>
      <c r="G52" s="624">
        <v>0</v>
      </c>
      <c r="H52" s="624">
        <v>0</v>
      </c>
      <c r="I52" s="625">
        <v>0</v>
      </c>
      <c r="J52" s="626">
        <v>0</v>
      </c>
      <c r="K52" s="624">
        <v>0</v>
      </c>
      <c r="L52" s="624">
        <v>0</v>
      </c>
      <c r="M52" s="624">
        <v>0</v>
      </c>
      <c r="N52" s="627">
        <v>0</v>
      </c>
      <c r="O52" s="628">
        <v>0</v>
      </c>
      <c r="P52" s="624">
        <v>0</v>
      </c>
      <c r="Q52" s="624">
        <v>0</v>
      </c>
      <c r="R52" s="624">
        <v>0</v>
      </c>
      <c r="S52" s="1495">
        <v>0</v>
      </c>
      <c r="T52" s="1496">
        <v>0</v>
      </c>
      <c r="U52" s="1496">
        <v>0</v>
      </c>
      <c r="V52" s="624">
        <v>0</v>
      </c>
      <c r="W52" s="624">
        <v>0</v>
      </c>
      <c r="X52" s="627">
        <v>0</v>
      </c>
      <c r="Y52" s="628">
        <v>0</v>
      </c>
      <c r="Z52" s="624">
        <v>0</v>
      </c>
      <c r="AA52" s="624">
        <v>0</v>
      </c>
      <c r="AB52" s="624">
        <v>0</v>
      </c>
      <c r="AC52" s="625">
        <v>0</v>
      </c>
      <c r="AD52" s="626">
        <v>0</v>
      </c>
      <c r="AE52" s="624">
        <v>0</v>
      </c>
      <c r="AF52" s="624">
        <v>0</v>
      </c>
      <c r="AG52" s="624">
        <v>0</v>
      </c>
      <c r="AH52" s="627">
        <v>0</v>
      </c>
      <c r="AI52" s="628">
        <v>0</v>
      </c>
      <c r="AJ52" s="624">
        <v>0</v>
      </c>
      <c r="AK52" s="624">
        <v>0</v>
      </c>
      <c r="AL52" s="624">
        <v>0</v>
      </c>
      <c r="AM52" s="625">
        <v>0</v>
      </c>
      <c r="AN52" s="626">
        <v>0</v>
      </c>
      <c r="AO52" s="624">
        <v>0</v>
      </c>
      <c r="AP52" s="624">
        <v>0</v>
      </c>
      <c r="AQ52" s="624">
        <v>0</v>
      </c>
      <c r="AR52" s="627">
        <v>0</v>
      </c>
      <c r="AS52" s="628">
        <v>0</v>
      </c>
      <c r="AT52" s="624">
        <v>0</v>
      </c>
      <c r="AU52" s="624">
        <v>0</v>
      </c>
      <c r="AV52" s="624">
        <v>0</v>
      </c>
      <c r="AW52" s="625">
        <v>0</v>
      </c>
      <c r="AX52" s="626">
        <v>0</v>
      </c>
      <c r="AY52" s="629">
        <v>0</v>
      </c>
    </row>
    <row r="53" spans="1:51" s="5" customFormat="1" x14ac:dyDescent="0.15">
      <c r="A53" s="921" t="s">
        <v>1101</v>
      </c>
      <c r="B53" s="11"/>
      <c r="C53" s="11"/>
      <c r="D53" s="921" t="s">
        <v>1040</v>
      </c>
      <c r="E53" s="11"/>
      <c r="F53" s="11"/>
      <c r="G53" s="11"/>
      <c r="H53" s="11"/>
      <c r="I53" s="11"/>
      <c r="J53" s="11"/>
      <c r="K53" s="11"/>
      <c r="L53" s="11"/>
      <c r="M53" s="11"/>
      <c r="N53" s="11"/>
      <c r="O53" s="11"/>
      <c r="P53" s="11"/>
      <c r="Q53" s="11"/>
    </row>
    <row r="54" spans="1:51" ht="15.75" customHeight="1" x14ac:dyDescent="0.15">
      <c r="A54" s="996" t="s">
        <v>987</v>
      </c>
      <c r="D54" s="921" t="s">
        <v>1225</v>
      </c>
      <c r="E54" s="921"/>
      <c r="F54" s="921"/>
      <c r="G54" s="921"/>
      <c r="H54" s="921"/>
      <c r="I54" s="921"/>
      <c r="J54" s="921"/>
      <c r="K54" s="921"/>
      <c r="L54" s="921"/>
      <c r="M54" s="921"/>
      <c r="N54" s="921"/>
      <c r="O54" s="921"/>
      <c r="P54" s="921"/>
      <c r="Q54" s="921"/>
      <c r="R54" s="1011"/>
      <c r="S54" s="1011"/>
    </row>
  </sheetData>
  <mergeCells count="2">
    <mergeCell ref="D3:D4"/>
    <mergeCell ref="A5:C5"/>
  </mergeCells>
  <phoneticPr fontId="12"/>
  <pageMargins left="0.59055118110236227" right="0.59055118110236227" top="0.59055118110236227" bottom="0.39370078740157483" header="0.31496062992125984" footer="0.31496062992125984"/>
  <pageSetup paperSize="8" scale="78" fitToWidth="2" orientation="landscape" r:id="rId1"/>
  <headerFooter alignWithMargins="0"/>
  <colBreaks count="2" manualBreakCount="2">
    <brk id="19" max="1048575" man="1"/>
    <brk id="35" max="1048575" man="1"/>
  </colBreaks>
  <ignoredErrors>
    <ignoredError sqref="A6:A52" numberStoredAsText="1"/>
  </ignoredError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83"/>
  <dimension ref="A1:CJ54"/>
  <sheetViews>
    <sheetView zoomScaleNormal="100" workbookViewId="0">
      <pane xSplit="7" ySplit="5" topLeftCell="H6" activePane="bottomRight" state="frozen"/>
      <selection activeCell="D47" sqref="D47:S48"/>
      <selection pane="topRight" activeCell="D47" sqref="D47:S48"/>
      <selection pane="bottomLeft" activeCell="D47" sqref="D47:S48"/>
      <selection pane="bottomRight" activeCell="D47" sqref="D47:S48"/>
    </sheetView>
  </sheetViews>
  <sheetFormatPr defaultColWidth="9" defaultRowHeight="13.5" x14ac:dyDescent="0.15"/>
  <cols>
    <col min="1" max="1" width="3.625" style="11" customWidth="1"/>
    <col min="2" max="2" width="9.625" style="11" customWidth="1"/>
    <col min="3" max="3" width="0.875" style="11" customWidth="1"/>
    <col min="4" max="88" width="9.625" style="11" customWidth="1"/>
    <col min="89" max="89" width="2.5" style="11" customWidth="1"/>
    <col min="90" max="16384" width="9" style="11"/>
  </cols>
  <sheetData>
    <row r="1" spans="1:88" x14ac:dyDescent="0.15">
      <c r="A1" s="11" t="s">
        <v>959</v>
      </c>
    </row>
    <row r="2" spans="1:88" ht="14.25" thickBot="1" x14ac:dyDescent="0.2">
      <c r="F2" s="21"/>
      <c r="G2" s="21"/>
      <c r="Q2" s="728"/>
      <c r="R2" s="728"/>
      <c r="S2" s="728"/>
      <c r="CJ2" s="728" t="s">
        <v>143</v>
      </c>
    </row>
    <row r="3" spans="1:88" ht="13.5" customHeight="1" x14ac:dyDescent="0.15">
      <c r="A3" s="820"/>
      <c r="B3" s="729"/>
      <c r="C3" s="729"/>
      <c r="D3" s="1765" t="s">
        <v>510</v>
      </c>
      <c r="E3" s="1640" t="s">
        <v>511</v>
      </c>
      <c r="F3" s="1637"/>
      <c r="G3" s="1638"/>
      <c r="H3" s="1640" t="s">
        <v>512</v>
      </c>
      <c r="I3" s="1637"/>
      <c r="J3" s="1637"/>
      <c r="K3" s="1640" t="s">
        <v>513</v>
      </c>
      <c r="L3" s="1637"/>
      <c r="M3" s="1637"/>
      <c r="N3" s="1640" t="s">
        <v>514</v>
      </c>
      <c r="O3" s="1637"/>
      <c r="P3" s="1637"/>
      <c r="Q3" s="1640" t="s">
        <v>515</v>
      </c>
      <c r="R3" s="1637"/>
      <c r="S3" s="1637"/>
      <c r="T3" s="1767" t="s">
        <v>516</v>
      </c>
      <c r="U3" s="1767"/>
      <c r="V3" s="1767"/>
      <c r="W3" s="1640" t="s">
        <v>517</v>
      </c>
      <c r="X3" s="1637"/>
      <c r="Y3" s="1637"/>
      <c r="Z3" s="1640" t="s">
        <v>518</v>
      </c>
      <c r="AA3" s="1637"/>
      <c r="AB3" s="1637"/>
      <c r="AC3" s="1640" t="s">
        <v>519</v>
      </c>
      <c r="AD3" s="1637"/>
      <c r="AE3" s="1637"/>
      <c r="AF3" s="1640" t="s">
        <v>520</v>
      </c>
      <c r="AG3" s="1637"/>
      <c r="AH3" s="1637"/>
      <c r="AI3" s="1640" t="s">
        <v>521</v>
      </c>
      <c r="AJ3" s="1637"/>
      <c r="AK3" s="1637"/>
      <c r="AL3" s="1767" t="s">
        <v>24</v>
      </c>
      <c r="AM3" s="1767"/>
      <c r="AN3" s="1767"/>
      <c r="AO3" s="1640" t="s">
        <v>522</v>
      </c>
      <c r="AP3" s="1637"/>
      <c r="AQ3" s="1637"/>
      <c r="AR3" s="1640" t="s">
        <v>523</v>
      </c>
      <c r="AS3" s="1637"/>
      <c r="AT3" s="1637"/>
      <c r="AU3" s="1640" t="s">
        <v>524</v>
      </c>
      <c r="AV3" s="1637"/>
      <c r="AW3" s="1637"/>
      <c r="AX3" s="1640" t="s">
        <v>525</v>
      </c>
      <c r="AY3" s="1637"/>
      <c r="AZ3" s="1637"/>
      <c r="BA3" s="1640" t="s">
        <v>29</v>
      </c>
      <c r="BB3" s="1637"/>
      <c r="BC3" s="1637"/>
      <c r="BD3" s="1640" t="s">
        <v>526</v>
      </c>
      <c r="BE3" s="1637"/>
      <c r="BF3" s="1637"/>
      <c r="BG3" s="1767" t="s">
        <v>278</v>
      </c>
      <c r="BH3" s="1767"/>
      <c r="BI3" s="1767"/>
      <c r="BJ3" s="1640" t="s">
        <v>527</v>
      </c>
      <c r="BK3" s="1637"/>
      <c r="BL3" s="1637"/>
      <c r="BM3" s="1640" t="s">
        <v>528</v>
      </c>
      <c r="BN3" s="1637"/>
      <c r="BO3" s="1637"/>
      <c r="BP3" s="1640" t="s">
        <v>35</v>
      </c>
      <c r="BQ3" s="1637"/>
      <c r="BR3" s="1637"/>
      <c r="BS3" s="1640" t="s">
        <v>529</v>
      </c>
      <c r="BT3" s="1637"/>
      <c r="BU3" s="1637"/>
      <c r="BV3" s="1640" t="s">
        <v>530</v>
      </c>
      <c r="BW3" s="1637"/>
      <c r="BX3" s="1637"/>
      <c r="BY3" s="1767" t="s">
        <v>531</v>
      </c>
      <c r="BZ3" s="1767"/>
      <c r="CA3" s="1767"/>
      <c r="CB3" s="1767" t="s">
        <v>532</v>
      </c>
      <c r="CC3" s="1767"/>
      <c r="CD3" s="1767"/>
      <c r="CE3" s="1640" t="s">
        <v>533</v>
      </c>
      <c r="CF3" s="1637"/>
      <c r="CG3" s="1637"/>
      <c r="CH3" s="1640" t="s">
        <v>534</v>
      </c>
      <c r="CI3" s="1637"/>
      <c r="CJ3" s="1641"/>
    </row>
    <row r="4" spans="1:88" ht="27.75" thickBot="1" x14ac:dyDescent="0.2">
      <c r="A4" s="1474"/>
      <c r="B4" s="823"/>
      <c r="C4" s="823"/>
      <c r="D4" s="1766"/>
      <c r="E4" s="1497" t="s">
        <v>496</v>
      </c>
      <c r="F4" s="1497" t="s">
        <v>535</v>
      </c>
      <c r="G4" s="1497" t="s">
        <v>536</v>
      </c>
      <c r="H4" s="1497" t="s">
        <v>496</v>
      </c>
      <c r="I4" s="1497" t="s">
        <v>535</v>
      </c>
      <c r="J4" s="1497" t="s">
        <v>536</v>
      </c>
      <c r="K4" s="1497" t="s">
        <v>496</v>
      </c>
      <c r="L4" s="1497" t="s">
        <v>535</v>
      </c>
      <c r="M4" s="1497" t="s">
        <v>536</v>
      </c>
      <c r="N4" s="1497" t="s">
        <v>496</v>
      </c>
      <c r="O4" s="1497" t="s">
        <v>535</v>
      </c>
      <c r="P4" s="1497" t="s">
        <v>536</v>
      </c>
      <c r="Q4" s="1497" t="s">
        <v>496</v>
      </c>
      <c r="R4" s="1497" t="s">
        <v>535</v>
      </c>
      <c r="S4" s="1497" t="s">
        <v>536</v>
      </c>
      <c r="T4" s="1497" t="s">
        <v>496</v>
      </c>
      <c r="U4" s="1497" t="s">
        <v>535</v>
      </c>
      <c r="V4" s="1497" t="s">
        <v>536</v>
      </c>
      <c r="W4" s="1497" t="s">
        <v>496</v>
      </c>
      <c r="X4" s="1497" t="s">
        <v>535</v>
      </c>
      <c r="Y4" s="1497" t="s">
        <v>536</v>
      </c>
      <c r="Z4" s="1497" t="s">
        <v>496</v>
      </c>
      <c r="AA4" s="1497" t="s">
        <v>535</v>
      </c>
      <c r="AB4" s="1497" t="s">
        <v>536</v>
      </c>
      <c r="AC4" s="1497" t="s">
        <v>496</v>
      </c>
      <c r="AD4" s="1497" t="s">
        <v>535</v>
      </c>
      <c r="AE4" s="1497" t="s">
        <v>536</v>
      </c>
      <c r="AF4" s="1497" t="s">
        <v>496</v>
      </c>
      <c r="AG4" s="1497" t="s">
        <v>535</v>
      </c>
      <c r="AH4" s="1497" t="s">
        <v>536</v>
      </c>
      <c r="AI4" s="1497" t="s">
        <v>496</v>
      </c>
      <c r="AJ4" s="1497" t="s">
        <v>535</v>
      </c>
      <c r="AK4" s="1497" t="s">
        <v>536</v>
      </c>
      <c r="AL4" s="1497" t="s">
        <v>496</v>
      </c>
      <c r="AM4" s="1497" t="s">
        <v>535</v>
      </c>
      <c r="AN4" s="1497" t="s">
        <v>536</v>
      </c>
      <c r="AO4" s="1497" t="s">
        <v>496</v>
      </c>
      <c r="AP4" s="1497" t="s">
        <v>535</v>
      </c>
      <c r="AQ4" s="1497" t="s">
        <v>536</v>
      </c>
      <c r="AR4" s="1497" t="s">
        <v>496</v>
      </c>
      <c r="AS4" s="1497" t="s">
        <v>535</v>
      </c>
      <c r="AT4" s="1497" t="s">
        <v>536</v>
      </c>
      <c r="AU4" s="1497" t="s">
        <v>496</v>
      </c>
      <c r="AV4" s="1497" t="s">
        <v>535</v>
      </c>
      <c r="AW4" s="1497" t="s">
        <v>536</v>
      </c>
      <c r="AX4" s="1497" t="s">
        <v>496</v>
      </c>
      <c r="AY4" s="1497" t="s">
        <v>535</v>
      </c>
      <c r="AZ4" s="1497" t="s">
        <v>536</v>
      </c>
      <c r="BA4" s="1497" t="s">
        <v>496</v>
      </c>
      <c r="BB4" s="1497" t="s">
        <v>535</v>
      </c>
      <c r="BC4" s="1497" t="s">
        <v>536</v>
      </c>
      <c r="BD4" s="1497" t="s">
        <v>496</v>
      </c>
      <c r="BE4" s="1497" t="s">
        <v>535</v>
      </c>
      <c r="BF4" s="1497" t="s">
        <v>536</v>
      </c>
      <c r="BG4" s="1497" t="s">
        <v>496</v>
      </c>
      <c r="BH4" s="1497" t="s">
        <v>535</v>
      </c>
      <c r="BI4" s="1497" t="s">
        <v>536</v>
      </c>
      <c r="BJ4" s="1497" t="s">
        <v>496</v>
      </c>
      <c r="BK4" s="1497" t="s">
        <v>535</v>
      </c>
      <c r="BL4" s="1497" t="s">
        <v>536</v>
      </c>
      <c r="BM4" s="1497" t="s">
        <v>496</v>
      </c>
      <c r="BN4" s="1497" t="s">
        <v>535</v>
      </c>
      <c r="BO4" s="1497" t="s">
        <v>536</v>
      </c>
      <c r="BP4" s="1497" t="s">
        <v>496</v>
      </c>
      <c r="BQ4" s="1497" t="s">
        <v>535</v>
      </c>
      <c r="BR4" s="1497" t="s">
        <v>536</v>
      </c>
      <c r="BS4" s="1497" t="s">
        <v>496</v>
      </c>
      <c r="BT4" s="1497" t="s">
        <v>535</v>
      </c>
      <c r="BU4" s="1497" t="s">
        <v>536</v>
      </c>
      <c r="BV4" s="1497" t="s">
        <v>496</v>
      </c>
      <c r="BW4" s="1497" t="s">
        <v>535</v>
      </c>
      <c r="BX4" s="1497" t="s">
        <v>536</v>
      </c>
      <c r="BY4" s="1497" t="s">
        <v>496</v>
      </c>
      <c r="BZ4" s="1497" t="s">
        <v>535</v>
      </c>
      <c r="CA4" s="1497" t="s">
        <v>536</v>
      </c>
      <c r="CB4" s="1497" t="s">
        <v>496</v>
      </c>
      <c r="CC4" s="1497" t="s">
        <v>535</v>
      </c>
      <c r="CD4" s="1497" t="s">
        <v>536</v>
      </c>
      <c r="CE4" s="1497" t="s">
        <v>496</v>
      </c>
      <c r="CF4" s="1497" t="s">
        <v>535</v>
      </c>
      <c r="CG4" s="1497" t="s">
        <v>536</v>
      </c>
      <c r="CH4" s="1497" t="s">
        <v>496</v>
      </c>
      <c r="CI4" s="1497" t="s">
        <v>535</v>
      </c>
      <c r="CJ4" s="1498" t="s">
        <v>536</v>
      </c>
    </row>
    <row r="5" spans="1:88" ht="15" thickTop="1" thickBot="1" x14ac:dyDescent="0.2">
      <c r="A5" s="1645" t="s">
        <v>199</v>
      </c>
      <c r="B5" s="1646"/>
      <c r="C5" s="1647"/>
      <c r="D5" s="903">
        <v>68</v>
      </c>
      <c r="E5" s="871">
        <v>95</v>
      </c>
      <c r="F5" s="871">
        <v>498</v>
      </c>
      <c r="G5" s="871">
        <v>1420</v>
      </c>
      <c r="H5" s="523">
        <v>15</v>
      </c>
      <c r="I5" s="523">
        <v>64</v>
      </c>
      <c r="J5" s="523">
        <v>309</v>
      </c>
      <c r="K5" s="523">
        <v>2</v>
      </c>
      <c r="L5" s="523" t="s">
        <v>975</v>
      </c>
      <c r="M5" s="523" t="s">
        <v>975</v>
      </c>
      <c r="N5" s="523">
        <v>1</v>
      </c>
      <c r="O5" s="523">
        <v>0</v>
      </c>
      <c r="P5" s="523" t="s">
        <v>975</v>
      </c>
      <c r="Q5" s="523">
        <v>2</v>
      </c>
      <c r="R5" s="1500" t="s">
        <v>975</v>
      </c>
      <c r="S5" s="523" t="s">
        <v>975</v>
      </c>
      <c r="T5" s="523">
        <v>1</v>
      </c>
      <c r="U5" s="523" t="s">
        <v>975</v>
      </c>
      <c r="V5" s="523" t="s">
        <v>975</v>
      </c>
      <c r="W5" s="586">
        <v>3</v>
      </c>
      <c r="X5" s="523">
        <v>4</v>
      </c>
      <c r="Y5" s="523">
        <v>8</v>
      </c>
      <c r="Z5" s="523">
        <v>2</v>
      </c>
      <c r="AA5" s="523" t="s">
        <v>975</v>
      </c>
      <c r="AB5" s="523" t="s">
        <v>975</v>
      </c>
      <c r="AC5" s="523">
        <v>2</v>
      </c>
      <c r="AD5" s="523">
        <v>0</v>
      </c>
      <c r="AE5" s="523" t="s">
        <v>975</v>
      </c>
      <c r="AF5" s="523">
        <v>0</v>
      </c>
      <c r="AG5" s="523">
        <v>0</v>
      </c>
      <c r="AH5" s="523">
        <v>0</v>
      </c>
      <c r="AI5" s="871">
        <v>4</v>
      </c>
      <c r="AJ5" s="1501" t="s">
        <v>975</v>
      </c>
      <c r="AK5" s="842">
        <v>35</v>
      </c>
      <c r="AL5" s="523">
        <v>0</v>
      </c>
      <c r="AM5" s="523">
        <v>0</v>
      </c>
      <c r="AN5" s="523">
        <v>0</v>
      </c>
      <c r="AO5" s="586">
        <v>1</v>
      </c>
      <c r="AP5" s="523" t="s">
        <v>975</v>
      </c>
      <c r="AQ5" s="523" t="s">
        <v>975</v>
      </c>
      <c r="AR5" s="523">
        <v>5</v>
      </c>
      <c r="AS5" s="523">
        <v>50</v>
      </c>
      <c r="AT5" s="523">
        <v>68</v>
      </c>
      <c r="AU5" s="523">
        <v>3</v>
      </c>
      <c r="AV5" s="523" t="s">
        <v>975</v>
      </c>
      <c r="AW5" s="523">
        <v>21</v>
      </c>
      <c r="AX5" s="523">
        <v>3</v>
      </c>
      <c r="AY5" s="523">
        <v>8</v>
      </c>
      <c r="AZ5" s="523">
        <v>53</v>
      </c>
      <c r="BA5" s="871">
        <v>14</v>
      </c>
      <c r="BB5" s="1499">
        <v>153</v>
      </c>
      <c r="BC5" s="842">
        <v>418</v>
      </c>
      <c r="BD5" s="523">
        <v>3</v>
      </c>
      <c r="BE5" s="523">
        <v>4</v>
      </c>
      <c r="BF5" s="523">
        <v>10</v>
      </c>
      <c r="BG5" s="871">
        <v>9</v>
      </c>
      <c r="BH5" s="842">
        <v>29</v>
      </c>
      <c r="BI5" s="842">
        <v>119</v>
      </c>
      <c r="BJ5" s="871">
        <v>4</v>
      </c>
      <c r="BK5" s="1501">
        <v>7</v>
      </c>
      <c r="BL5" s="842">
        <v>8</v>
      </c>
      <c r="BM5" s="523">
        <v>2</v>
      </c>
      <c r="BN5" s="523" t="s">
        <v>975</v>
      </c>
      <c r="BO5" s="523" t="s">
        <v>975</v>
      </c>
      <c r="BP5" s="1502">
        <v>8</v>
      </c>
      <c r="BQ5" s="842">
        <v>11</v>
      </c>
      <c r="BR5" s="842">
        <v>30</v>
      </c>
      <c r="BS5" s="523">
        <v>0</v>
      </c>
      <c r="BT5" s="523">
        <v>0</v>
      </c>
      <c r="BU5" s="523">
        <v>0</v>
      </c>
      <c r="BV5" s="523">
        <v>8</v>
      </c>
      <c r="BW5" s="523">
        <v>60</v>
      </c>
      <c r="BX5" s="523">
        <v>75</v>
      </c>
      <c r="BY5" s="523">
        <v>3</v>
      </c>
      <c r="BZ5" s="523" t="s">
        <v>975</v>
      </c>
      <c r="CA5" s="523">
        <v>47</v>
      </c>
      <c r="CB5" s="586">
        <v>0</v>
      </c>
      <c r="CC5" s="523">
        <v>0</v>
      </c>
      <c r="CD5" s="523">
        <v>0</v>
      </c>
      <c r="CE5" s="586">
        <v>0</v>
      </c>
      <c r="CF5" s="523">
        <v>0</v>
      </c>
      <c r="CG5" s="523">
        <v>0</v>
      </c>
      <c r="CH5" s="523">
        <v>0</v>
      </c>
      <c r="CI5" s="523">
        <v>0</v>
      </c>
      <c r="CJ5" s="543">
        <v>0</v>
      </c>
    </row>
    <row r="6" spans="1:88" ht="14.25" thickTop="1" x14ac:dyDescent="0.15">
      <c r="A6" s="744" t="s">
        <v>507</v>
      </c>
      <c r="B6" s="745" t="s">
        <v>70</v>
      </c>
      <c r="C6" s="746"/>
      <c r="D6" s="877">
        <v>2</v>
      </c>
      <c r="E6" s="874">
        <v>2</v>
      </c>
      <c r="F6" s="874" t="s">
        <v>975</v>
      </c>
      <c r="G6" s="874" t="s">
        <v>975</v>
      </c>
      <c r="H6" s="525">
        <v>1</v>
      </c>
      <c r="I6" s="525">
        <v>0</v>
      </c>
      <c r="J6" s="525" t="s">
        <v>975</v>
      </c>
      <c r="K6" s="525">
        <v>0</v>
      </c>
      <c r="L6" s="525">
        <v>0</v>
      </c>
      <c r="M6" s="525">
        <v>0</v>
      </c>
      <c r="N6" s="525">
        <v>0</v>
      </c>
      <c r="O6" s="525">
        <v>0</v>
      </c>
      <c r="P6" s="525">
        <v>0</v>
      </c>
      <c r="Q6" s="525">
        <v>0</v>
      </c>
      <c r="R6" s="630">
        <v>0</v>
      </c>
      <c r="S6" s="525">
        <v>0</v>
      </c>
      <c r="T6" s="525">
        <v>0</v>
      </c>
      <c r="U6" s="525">
        <v>0</v>
      </c>
      <c r="V6" s="525">
        <v>0</v>
      </c>
      <c r="W6" s="593">
        <v>0</v>
      </c>
      <c r="X6" s="525">
        <v>0</v>
      </c>
      <c r="Y6" s="525">
        <v>0</v>
      </c>
      <c r="Z6" s="525">
        <v>0</v>
      </c>
      <c r="AA6" s="525">
        <v>0</v>
      </c>
      <c r="AB6" s="525">
        <v>0</v>
      </c>
      <c r="AC6" s="525">
        <v>0</v>
      </c>
      <c r="AD6" s="525">
        <v>0</v>
      </c>
      <c r="AE6" s="525">
        <v>0</v>
      </c>
      <c r="AF6" s="525">
        <v>0</v>
      </c>
      <c r="AG6" s="525">
        <v>0</v>
      </c>
      <c r="AH6" s="525">
        <v>0</v>
      </c>
      <c r="AI6" s="875">
        <v>0</v>
      </c>
      <c r="AJ6" s="1503">
        <v>0</v>
      </c>
      <c r="AK6" s="875">
        <v>0</v>
      </c>
      <c r="AL6" s="525">
        <v>0</v>
      </c>
      <c r="AM6" s="525">
        <v>0</v>
      </c>
      <c r="AN6" s="525">
        <v>0</v>
      </c>
      <c r="AO6" s="593">
        <v>0</v>
      </c>
      <c r="AP6" s="525">
        <v>0</v>
      </c>
      <c r="AQ6" s="525">
        <v>0</v>
      </c>
      <c r="AR6" s="525">
        <v>0</v>
      </c>
      <c r="AS6" s="525">
        <v>0</v>
      </c>
      <c r="AT6" s="525">
        <v>0</v>
      </c>
      <c r="AU6" s="525">
        <v>0</v>
      </c>
      <c r="AV6" s="525">
        <v>0</v>
      </c>
      <c r="AW6" s="525">
        <v>0</v>
      </c>
      <c r="AX6" s="525">
        <v>0</v>
      </c>
      <c r="AY6" s="525">
        <v>0</v>
      </c>
      <c r="AZ6" s="525">
        <v>0</v>
      </c>
      <c r="BA6" s="875">
        <v>0</v>
      </c>
      <c r="BB6" s="1503">
        <v>0</v>
      </c>
      <c r="BC6" s="875">
        <v>0</v>
      </c>
      <c r="BD6" s="525">
        <v>0</v>
      </c>
      <c r="BE6" s="525">
        <v>0</v>
      </c>
      <c r="BF6" s="525">
        <v>0</v>
      </c>
      <c r="BG6" s="875">
        <v>0</v>
      </c>
      <c r="BH6" s="874">
        <v>0</v>
      </c>
      <c r="BI6" s="874">
        <v>0</v>
      </c>
      <c r="BJ6" s="874">
        <v>0</v>
      </c>
      <c r="BK6" s="1503">
        <v>0</v>
      </c>
      <c r="BL6" s="875">
        <v>0</v>
      </c>
      <c r="BM6" s="525">
        <v>0</v>
      </c>
      <c r="BN6" s="525">
        <v>0</v>
      </c>
      <c r="BO6" s="525">
        <v>0</v>
      </c>
      <c r="BP6" s="1504">
        <v>1</v>
      </c>
      <c r="BQ6" s="875" t="s">
        <v>975</v>
      </c>
      <c r="BR6" s="874" t="s">
        <v>975</v>
      </c>
      <c r="BS6" s="525">
        <v>0</v>
      </c>
      <c r="BT6" s="525">
        <v>0</v>
      </c>
      <c r="BU6" s="525">
        <v>0</v>
      </c>
      <c r="BV6" s="525">
        <v>0</v>
      </c>
      <c r="BW6" s="525">
        <v>0</v>
      </c>
      <c r="BX6" s="525">
        <v>0</v>
      </c>
      <c r="BY6" s="525">
        <v>0</v>
      </c>
      <c r="BZ6" s="525">
        <v>0</v>
      </c>
      <c r="CA6" s="525">
        <v>0</v>
      </c>
      <c r="CB6" s="593">
        <v>0</v>
      </c>
      <c r="CC6" s="525">
        <v>0</v>
      </c>
      <c r="CD6" s="525">
        <v>0</v>
      </c>
      <c r="CE6" s="593">
        <v>0</v>
      </c>
      <c r="CF6" s="525">
        <v>0</v>
      </c>
      <c r="CG6" s="525">
        <v>0</v>
      </c>
      <c r="CH6" s="525">
        <v>0</v>
      </c>
      <c r="CI6" s="525">
        <v>0</v>
      </c>
      <c r="CJ6" s="526">
        <v>0</v>
      </c>
    </row>
    <row r="7" spans="1:88" x14ac:dyDescent="0.15">
      <c r="A7" s="747" t="s">
        <v>216</v>
      </c>
      <c r="B7" s="748" t="s">
        <v>71</v>
      </c>
      <c r="C7" s="749"/>
      <c r="D7" s="877">
        <v>0</v>
      </c>
      <c r="E7" s="874">
        <v>0</v>
      </c>
      <c r="F7" s="874">
        <v>0</v>
      </c>
      <c r="G7" s="874">
        <v>0</v>
      </c>
      <c r="H7" s="527">
        <v>0</v>
      </c>
      <c r="I7" s="527">
        <v>0</v>
      </c>
      <c r="J7" s="527">
        <v>0</v>
      </c>
      <c r="K7" s="527">
        <v>0</v>
      </c>
      <c r="L7" s="527">
        <v>0</v>
      </c>
      <c r="M7" s="527">
        <v>0</v>
      </c>
      <c r="N7" s="527">
        <v>0</v>
      </c>
      <c r="O7" s="527">
        <v>0</v>
      </c>
      <c r="P7" s="527">
        <v>0</v>
      </c>
      <c r="Q7" s="527">
        <v>0</v>
      </c>
      <c r="R7" s="631">
        <v>0</v>
      </c>
      <c r="S7" s="527">
        <v>0</v>
      </c>
      <c r="T7" s="527">
        <v>0</v>
      </c>
      <c r="U7" s="527">
        <v>0</v>
      </c>
      <c r="V7" s="527">
        <v>0</v>
      </c>
      <c r="W7" s="600">
        <v>0</v>
      </c>
      <c r="X7" s="527">
        <v>0</v>
      </c>
      <c r="Y7" s="527">
        <v>0</v>
      </c>
      <c r="Z7" s="527">
        <v>0</v>
      </c>
      <c r="AA7" s="527">
        <v>0</v>
      </c>
      <c r="AB7" s="527">
        <v>0</v>
      </c>
      <c r="AC7" s="527">
        <v>0</v>
      </c>
      <c r="AD7" s="527">
        <v>0</v>
      </c>
      <c r="AE7" s="527">
        <v>0</v>
      </c>
      <c r="AF7" s="527">
        <v>0</v>
      </c>
      <c r="AG7" s="527">
        <v>0</v>
      </c>
      <c r="AH7" s="527">
        <v>0</v>
      </c>
      <c r="AI7" s="875">
        <v>0</v>
      </c>
      <c r="AJ7" s="1503">
        <v>0</v>
      </c>
      <c r="AK7" s="875">
        <v>0</v>
      </c>
      <c r="AL7" s="527">
        <v>0</v>
      </c>
      <c r="AM7" s="527">
        <v>0</v>
      </c>
      <c r="AN7" s="527">
        <v>0</v>
      </c>
      <c r="AO7" s="600">
        <v>0</v>
      </c>
      <c r="AP7" s="527">
        <v>0</v>
      </c>
      <c r="AQ7" s="527">
        <v>0</v>
      </c>
      <c r="AR7" s="527">
        <v>0</v>
      </c>
      <c r="AS7" s="527">
        <v>0</v>
      </c>
      <c r="AT7" s="527">
        <v>0</v>
      </c>
      <c r="AU7" s="527">
        <v>0</v>
      </c>
      <c r="AV7" s="527">
        <v>0</v>
      </c>
      <c r="AW7" s="527">
        <v>0</v>
      </c>
      <c r="AX7" s="527">
        <v>0</v>
      </c>
      <c r="AY7" s="527">
        <v>0</v>
      </c>
      <c r="AZ7" s="527">
        <v>0</v>
      </c>
      <c r="BA7" s="875">
        <v>0</v>
      </c>
      <c r="BB7" s="1503">
        <v>0</v>
      </c>
      <c r="BC7" s="875">
        <v>0</v>
      </c>
      <c r="BD7" s="527">
        <v>0</v>
      </c>
      <c r="BE7" s="527">
        <v>0</v>
      </c>
      <c r="BF7" s="527">
        <v>0</v>
      </c>
      <c r="BG7" s="875">
        <v>0</v>
      </c>
      <c r="BH7" s="874">
        <v>0</v>
      </c>
      <c r="BI7" s="874">
        <v>0</v>
      </c>
      <c r="BJ7" s="874">
        <v>0</v>
      </c>
      <c r="BK7" s="1503">
        <v>0</v>
      </c>
      <c r="BL7" s="875">
        <v>0</v>
      </c>
      <c r="BM7" s="527">
        <v>0</v>
      </c>
      <c r="BN7" s="527">
        <v>0</v>
      </c>
      <c r="BO7" s="527">
        <v>0</v>
      </c>
      <c r="BP7" s="1504">
        <v>0</v>
      </c>
      <c r="BQ7" s="875">
        <v>0</v>
      </c>
      <c r="BR7" s="874">
        <v>0</v>
      </c>
      <c r="BS7" s="527">
        <v>0</v>
      </c>
      <c r="BT7" s="527">
        <v>0</v>
      </c>
      <c r="BU7" s="527">
        <v>0</v>
      </c>
      <c r="BV7" s="527">
        <v>0</v>
      </c>
      <c r="BW7" s="527">
        <v>0</v>
      </c>
      <c r="BX7" s="527">
        <v>0</v>
      </c>
      <c r="BY7" s="527">
        <v>0</v>
      </c>
      <c r="BZ7" s="527">
        <v>0</v>
      </c>
      <c r="CA7" s="527">
        <v>0</v>
      </c>
      <c r="CB7" s="600">
        <v>0</v>
      </c>
      <c r="CC7" s="527">
        <v>0</v>
      </c>
      <c r="CD7" s="527">
        <v>0</v>
      </c>
      <c r="CE7" s="600">
        <v>0</v>
      </c>
      <c r="CF7" s="527">
        <v>0</v>
      </c>
      <c r="CG7" s="527">
        <v>0</v>
      </c>
      <c r="CH7" s="527">
        <v>0</v>
      </c>
      <c r="CI7" s="527">
        <v>0</v>
      </c>
      <c r="CJ7" s="528">
        <v>0</v>
      </c>
    </row>
    <row r="8" spans="1:88" ht="12.95" customHeight="1" x14ac:dyDescent="0.15">
      <c r="A8" s="747" t="s">
        <v>217</v>
      </c>
      <c r="B8" s="748" t="s">
        <v>72</v>
      </c>
      <c r="C8" s="749"/>
      <c r="D8" s="877">
        <v>0</v>
      </c>
      <c r="E8" s="874">
        <v>0</v>
      </c>
      <c r="F8" s="874">
        <v>0</v>
      </c>
      <c r="G8" s="874">
        <v>0</v>
      </c>
      <c r="H8" s="527">
        <v>0</v>
      </c>
      <c r="I8" s="527">
        <v>0</v>
      </c>
      <c r="J8" s="527">
        <v>0</v>
      </c>
      <c r="K8" s="527">
        <v>0</v>
      </c>
      <c r="L8" s="527">
        <v>0</v>
      </c>
      <c r="M8" s="527">
        <v>0</v>
      </c>
      <c r="N8" s="527">
        <v>0</v>
      </c>
      <c r="O8" s="527">
        <v>0</v>
      </c>
      <c r="P8" s="527">
        <v>0</v>
      </c>
      <c r="Q8" s="527">
        <v>0</v>
      </c>
      <c r="R8" s="631">
        <v>0</v>
      </c>
      <c r="S8" s="527">
        <v>0</v>
      </c>
      <c r="T8" s="527">
        <v>0</v>
      </c>
      <c r="U8" s="527">
        <v>0</v>
      </c>
      <c r="V8" s="527">
        <v>0</v>
      </c>
      <c r="W8" s="600">
        <v>0</v>
      </c>
      <c r="X8" s="527">
        <v>0</v>
      </c>
      <c r="Y8" s="527">
        <v>0</v>
      </c>
      <c r="Z8" s="527">
        <v>0</v>
      </c>
      <c r="AA8" s="527">
        <v>0</v>
      </c>
      <c r="AB8" s="527">
        <v>0</v>
      </c>
      <c r="AC8" s="527">
        <v>0</v>
      </c>
      <c r="AD8" s="527">
        <v>0</v>
      </c>
      <c r="AE8" s="527">
        <v>0</v>
      </c>
      <c r="AF8" s="527">
        <v>0</v>
      </c>
      <c r="AG8" s="527">
        <v>0</v>
      </c>
      <c r="AH8" s="527">
        <v>0</v>
      </c>
      <c r="AI8" s="875">
        <v>0</v>
      </c>
      <c r="AJ8" s="1503">
        <v>0</v>
      </c>
      <c r="AK8" s="875">
        <v>0</v>
      </c>
      <c r="AL8" s="527">
        <v>0</v>
      </c>
      <c r="AM8" s="527">
        <v>0</v>
      </c>
      <c r="AN8" s="527">
        <v>0</v>
      </c>
      <c r="AO8" s="600">
        <v>0</v>
      </c>
      <c r="AP8" s="527">
        <v>0</v>
      </c>
      <c r="AQ8" s="527">
        <v>0</v>
      </c>
      <c r="AR8" s="527">
        <v>0</v>
      </c>
      <c r="AS8" s="527">
        <v>0</v>
      </c>
      <c r="AT8" s="527">
        <v>0</v>
      </c>
      <c r="AU8" s="527">
        <v>0</v>
      </c>
      <c r="AV8" s="527">
        <v>0</v>
      </c>
      <c r="AW8" s="527">
        <v>0</v>
      </c>
      <c r="AX8" s="527">
        <v>0</v>
      </c>
      <c r="AY8" s="527">
        <v>0</v>
      </c>
      <c r="AZ8" s="527">
        <v>0</v>
      </c>
      <c r="BA8" s="875">
        <v>0</v>
      </c>
      <c r="BB8" s="1503">
        <v>0</v>
      </c>
      <c r="BC8" s="875">
        <v>0</v>
      </c>
      <c r="BD8" s="527">
        <v>0</v>
      </c>
      <c r="BE8" s="527">
        <v>0</v>
      </c>
      <c r="BF8" s="527">
        <v>0</v>
      </c>
      <c r="BG8" s="875">
        <v>0</v>
      </c>
      <c r="BH8" s="874">
        <v>0</v>
      </c>
      <c r="BI8" s="874">
        <v>0</v>
      </c>
      <c r="BJ8" s="874">
        <v>0</v>
      </c>
      <c r="BK8" s="1503">
        <v>0</v>
      </c>
      <c r="BL8" s="875">
        <v>0</v>
      </c>
      <c r="BM8" s="527">
        <v>0</v>
      </c>
      <c r="BN8" s="527">
        <v>0</v>
      </c>
      <c r="BO8" s="527">
        <v>0</v>
      </c>
      <c r="BP8" s="1504">
        <v>0</v>
      </c>
      <c r="BQ8" s="875">
        <v>0</v>
      </c>
      <c r="BR8" s="874">
        <v>0</v>
      </c>
      <c r="BS8" s="527">
        <v>0</v>
      </c>
      <c r="BT8" s="527">
        <v>0</v>
      </c>
      <c r="BU8" s="527">
        <v>0</v>
      </c>
      <c r="BV8" s="527">
        <v>0</v>
      </c>
      <c r="BW8" s="527">
        <v>0</v>
      </c>
      <c r="BX8" s="527">
        <v>0</v>
      </c>
      <c r="BY8" s="527">
        <v>0</v>
      </c>
      <c r="BZ8" s="527">
        <v>0</v>
      </c>
      <c r="CA8" s="527">
        <v>0</v>
      </c>
      <c r="CB8" s="600">
        <v>0</v>
      </c>
      <c r="CC8" s="527">
        <v>0</v>
      </c>
      <c r="CD8" s="527">
        <v>0</v>
      </c>
      <c r="CE8" s="600">
        <v>0</v>
      </c>
      <c r="CF8" s="527">
        <v>0</v>
      </c>
      <c r="CG8" s="527">
        <v>0</v>
      </c>
      <c r="CH8" s="527">
        <v>0</v>
      </c>
      <c r="CI8" s="527">
        <v>0</v>
      </c>
      <c r="CJ8" s="528">
        <v>0</v>
      </c>
    </row>
    <row r="9" spans="1:88" x14ac:dyDescent="0.15">
      <c r="A9" s="747" t="s">
        <v>218</v>
      </c>
      <c r="B9" s="748" t="s">
        <v>73</v>
      </c>
      <c r="C9" s="749"/>
      <c r="D9" s="877">
        <v>0</v>
      </c>
      <c r="E9" s="874">
        <v>1</v>
      </c>
      <c r="F9" s="874">
        <v>0</v>
      </c>
      <c r="G9" s="874" t="s">
        <v>975</v>
      </c>
      <c r="H9" s="527">
        <v>0</v>
      </c>
      <c r="I9" s="527">
        <v>0</v>
      </c>
      <c r="J9" s="527">
        <v>0</v>
      </c>
      <c r="K9" s="527">
        <v>0</v>
      </c>
      <c r="L9" s="527">
        <v>0</v>
      </c>
      <c r="M9" s="527">
        <v>0</v>
      </c>
      <c r="N9" s="527">
        <v>0</v>
      </c>
      <c r="O9" s="527">
        <v>0</v>
      </c>
      <c r="P9" s="527">
        <v>0</v>
      </c>
      <c r="Q9" s="527">
        <v>0</v>
      </c>
      <c r="R9" s="631">
        <v>0</v>
      </c>
      <c r="S9" s="527">
        <v>0</v>
      </c>
      <c r="T9" s="527">
        <v>0</v>
      </c>
      <c r="U9" s="527">
        <v>0</v>
      </c>
      <c r="V9" s="527">
        <v>0</v>
      </c>
      <c r="W9" s="600">
        <v>0</v>
      </c>
      <c r="X9" s="527">
        <v>0</v>
      </c>
      <c r="Y9" s="527">
        <v>0</v>
      </c>
      <c r="Z9" s="527">
        <v>0</v>
      </c>
      <c r="AA9" s="527">
        <v>0</v>
      </c>
      <c r="AB9" s="527">
        <v>0</v>
      </c>
      <c r="AC9" s="527">
        <v>0</v>
      </c>
      <c r="AD9" s="527">
        <v>0</v>
      </c>
      <c r="AE9" s="527">
        <v>0</v>
      </c>
      <c r="AF9" s="527">
        <v>0</v>
      </c>
      <c r="AG9" s="527">
        <v>0</v>
      </c>
      <c r="AH9" s="527">
        <v>0</v>
      </c>
      <c r="AI9" s="875">
        <v>0</v>
      </c>
      <c r="AJ9" s="1503">
        <v>0</v>
      </c>
      <c r="AK9" s="875">
        <v>0</v>
      </c>
      <c r="AL9" s="527">
        <v>0</v>
      </c>
      <c r="AM9" s="527">
        <v>0</v>
      </c>
      <c r="AN9" s="527">
        <v>0</v>
      </c>
      <c r="AO9" s="600">
        <v>0</v>
      </c>
      <c r="AP9" s="527">
        <v>0</v>
      </c>
      <c r="AQ9" s="527">
        <v>0</v>
      </c>
      <c r="AR9" s="527">
        <v>0</v>
      </c>
      <c r="AS9" s="527">
        <v>0</v>
      </c>
      <c r="AT9" s="527">
        <v>0</v>
      </c>
      <c r="AU9" s="527">
        <v>0</v>
      </c>
      <c r="AV9" s="527">
        <v>0</v>
      </c>
      <c r="AW9" s="527">
        <v>0</v>
      </c>
      <c r="AX9" s="527">
        <v>0</v>
      </c>
      <c r="AY9" s="527">
        <v>0</v>
      </c>
      <c r="AZ9" s="527">
        <v>0</v>
      </c>
      <c r="BA9" s="875">
        <v>1</v>
      </c>
      <c r="BB9" s="1503">
        <v>0</v>
      </c>
      <c r="BC9" s="875" t="s">
        <v>975</v>
      </c>
      <c r="BD9" s="527">
        <v>0</v>
      </c>
      <c r="BE9" s="527">
        <v>0</v>
      </c>
      <c r="BF9" s="527">
        <v>0</v>
      </c>
      <c r="BG9" s="875">
        <v>0</v>
      </c>
      <c r="BH9" s="874">
        <v>0</v>
      </c>
      <c r="BI9" s="874">
        <v>0</v>
      </c>
      <c r="BJ9" s="874">
        <v>0</v>
      </c>
      <c r="BK9" s="1503">
        <v>0</v>
      </c>
      <c r="BL9" s="875">
        <v>0</v>
      </c>
      <c r="BM9" s="527">
        <v>0</v>
      </c>
      <c r="BN9" s="527">
        <v>0</v>
      </c>
      <c r="BO9" s="527">
        <v>0</v>
      </c>
      <c r="BP9" s="1504">
        <v>0</v>
      </c>
      <c r="BQ9" s="875">
        <v>0</v>
      </c>
      <c r="BR9" s="874">
        <v>0</v>
      </c>
      <c r="BS9" s="527">
        <v>0</v>
      </c>
      <c r="BT9" s="527">
        <v>0</v>
      </c>
      <c r="BU9" s="527">
        <v>0</v>
      </c>
      <c r="BV9" s="527">
        <v>0</v>
      </c>
      <c r="BW9" s="527">
        <v>0</v>
      </c>
      <c r="BX9" s="527">
        <v>0</v>
      </c>
      <c r="BY9" s="527">
        <v>0</v>
      </c>
      <c r="BZ9" s="527">
        <v>0</v>
      </c>
      <c r="CA9" s="527">
        <v>0</v>
      </c>
      <c r="CB9" s="600">
        <v>0</v>
      </c>
      <c r="CC9" s="527">
        <v>0</v>
      </c>
      <c r="CD9" s="527">
        <v>0</v>
      </c>
      <c r="CE9" s="600">
        <v>0</v>
      </c>
      <c r="CF9" s="527">
        <v>0</v>
      </c>
      <c r="CG9" s="527">
        <v>0</v>
      </c>
      <c r="CH9" s="527">
        <v>0</v>
      </c>
      <c r="CI9" s="527">
        <v>0</v>
      </c>
      <c r="CJ9" s="528">
        <v>0</v>
      </c>
    </row>
    <row r="10" spans="1:88" x14ac:dyDescent="0.15">
      <c r="A10" s="747" t="s">
        <v>219</v>
      </c>
      <c r="B10" s="748" t="s">
        <v>74</v>
      </c>
      <c r="C10" s="749"/>
      <c r="D10" s="877">
        <v>1</v>
      </c>
      <c r="E10" s="874">
        <v>2</v>
      </c>
      <c r="F10" s="874" t="s">
        <v>975</v>
      </c>
      <c r="G10" s="874" t="s">
        <v>975</v>
      </c>
      <c r="H10" s="527">
        <v>0</v>
      </c>
      <c r="I10" s="527">
        <v>0</v>
      </c>
      <c r="J10" s="527">
        <v>0</v>
      </c>
      <c r="K10" s="527">
        <v>0</v>
      </c>
      <c r="L10" s="527">
        <v>0</v>
      </c>
      <c r="M10" s="527">
        <v>0</v>
      </c>
      <c r="N10" s="527">
        <v>0</v>
      </c>
      <c r="O10" s="527">
        <v>0</v>
      </c>
      <c r="P10" s="527">
        <v>0</v>
      </c>
      <c r="Q10" s="527">
        <v>0</v>
      </c>
      <c r="R10" s="631">
        <v>0</v>
      </c>
      <c r="S10" s="527">
        <v>0</v>
      </c>
      <c r="T10" s="527">
        <v>0</v>
      </c>
      <c r="U10" s="527">
        <v>0</v>
      </c>
      <c r="V10" s="527">
        <v>0</v>
      </c>
      <c r="W10" s="600">
        <v>0</v>
      </c>
      <c r="X10" s="527">
        <v>0</v>
      </c>
      <c r="Y10" s="527">
        <v>0</v>
      </c>
      <c r="Z10" s="527">
        <v>0</v>
      </c>
      <c r="AA10" s="527">
        <v>0</v>
      </c>
      <c r="AB10" s="527">
        <v>0</v>
      </c>
      <c r="AC10" s="527">
        <v>0</v>
      </c>
      <c r="AD10" s="527">
        <v>0</v>
      </c>
      <c r="AE10" s="527">
        <v>0</v>
      </c>
      <c r="AF10" s="527">
        <v>0</v>
      </c>
      <c r="AG10" s="527">
        <v>0</v>
      </c>
      <c r="AH10" s="527">
        <v>0</v>
      </c>
      <c r="AI10" s="875">
        <v>0</v>
      </c>
      <c r="AJ10" s="1503">
        <v>0</v>
      </c>
      <c r="AK10" s="875">
        <v>0</v>
      </c>
      <c r="AL10" s="527">
        <v>0</v>
      </c>
      <c r="AM10" s="527">
        <v>0</v>
      </c>
      <c r="AN10" s="527">
        <v>0</v>
      </c>
      <c r="AO10" s="600">
        <v>0</v>
      </c>
      <c r="AP10" s="527">
        <v>0</v>
      </c>
      <c r="AQ10" s="527">
        <v>0</v>
      </c>
      <c r="AR10" s="527">
        <v>0</v>
      </c>
      <c r="AS10" s="527">
        <v>0</v>
      </c>
      <c r="AT10" s="527">
        <v>0</v>
      </c>
      <c r="AU10" s="527">
        <v>0</v>
      </c>
      <c r="AV10" s="527">
        <v>0</v>
      </c>
      <c r="AW10" s="527">
        <v>0</v>
      </c>
      <c r="AX10" s="527">
        <v>0</v>
      </c>
      <c r="AY10" s="527">
        <v>0</v>
      </c>
      <c r="AZ10" s="527">
        <v>0</v>
      </c>
      <c r="BA10" s="875">
        <v>1</v>
      </c>
      <c r="BB10" s="1503" t="s">
        <v>975</v>
      </c>
      <c r="BC10" s="875" t="s">
        <v>975</v>
      </c>
      <c r="BD10" s="527">
        <v>0</v>
      </c>
      <c r="BE10" s="527">
        <v>0</v>
      </c>
      <c r="BF10" s="527">
        <v>0</v>
      </c>
      <c r="BG10" s="875">
        <v>0</v>
      </c>
      <c r="BH10" s="874">
        <v>0</v>
      </c>
      <c r="BI10" s="874">
        <v>0</v>
      </c>
      <c r="BJ10" s="874">
        <v>1</v>
      </c>
      <c r="BK10" s="1503" t="s">
        <v>975</v>
      </c>
      <c r="BL10" s="875" t="s">
        <v>975</v>
      </c>
      <c r="BM10" s="527">
        <v>0</v>
      </c>
      <c r="BN10" s="527">
        <v>0</v>
      </c>
      <c r="BO10" s="527">
        <v>0</v>
      </c>
      <c r="BP10" s="1504">
        <v>0</v>
      </c>
      <c r="BQ10" s="875">
        <v>0</v>
      </c>
      <c r="BR10" s="874">
        <v>0</v>
      </c>
      <c r="BS10" s="527">
        <v>0</v>
      </c>
      <c r="BT10" s="527">
        <v>0</v>
      </c>
      <c r="BU10" s="527">
        <v>0</v>
      </c>
      <c r="BV10" s="527">
        <v>0</v>
      </c>
      <c r="BW10" s="527">
        <v>0</v>
      </c>
      <c r="BX10" s="527">
        <v>0</v>
      </c>
      <c r="BY10" s="527">
        <v>0</v>
      </c>
      <c r="BZ10" s="527">
        <v>0</v>
      </c>
      <c r="CA10" s="527">
        <v>0</v>
      </c>
      <c r="CB10" s="600">
        <v>0</v>
      </c>
      <c r="CC10" s="527">
        <v>0</v>
      </c>
      <c r="CD10" s="527">
        <v>0</v>
      </c>
      <c r="CE10" s="600">
        <v>0</v>
      </c>
      <c r="CF10" s="527">
        <v>0</v>
      </c>
      <c r="CG10" s="527">
        <v>0</v>
      </c>
      <c r="CH10" s="527">
        <v>0</v>
      </c>
      <c r="CI10" s="527">
        <v>0</v>
      </c>
      <c r="CJ10" s="528">
        <v>0</v>
      </c>
    </row>
    <row r="11" spans="1:88" x14ac:dyDescent="0.15">
      <c r="A11" s="747" t="s">
        <v>220</v>
      </c>
      <c r="B11" s="748" t="s">
        <v>75</v>
      </c>
      <c r="C11" s="749"/>
      <c r="D11" s="877">
        <v>1</v>
      </c>
      <c r="E11" s="874">
        <v>2</v>
      </c>
      <c r="F11" s="874">
        <v>0</v>
      </c>
      <c r="G11" s="874" t="s">
        <v>975</v>
      </c>
      <c r="H11" s="527">
        <v>0</v>
      </c>
      <c r="I11" s="527">
        <v>0</v>
      </c>
      <c r="J11" s="527">
        <v>0</v>
      </c>
      <c r="K11" s="527">
        <v>0</v>
      </c>
      <c r="L11" s="527">
        <v>0</v>
      </c>
      <c r="M11" s="527">
        <v>0</v>
      </c>
      <c r="N11" s="527">
        <v>0</v>
      </c>
      <c r="O11" s="527">
        <v>0</v>
      </c>
      <c r="P11" s="527">
        <v>0</v>
      </c>
      <c r="Q11" s="527">
        <v>0</v>
      </c>
      <c r="R11" s="631">
        <v>0</v>
      </c>
      <c r="S11" s="527">
        <v>0</v>
      </c>
      <c r="T11" s="527">
        <v>0</v>
      </c>
      <c r="U11" s="527">
        <v>0</v>
      </c>
      <c r="V11" s="527">
        <v>0</v>
      </c>
      <c r="W11" s="600">
        <v>0</v>
      </c>
      <c r="X11" s="527">
        <v>0</v>
      </c>
      <c r="Y11" s="527">
        <v>0</v>
      </c>
      <c r="Z11" s="527">
        <v>0</v>
      </c>
      <c r="AA11" s="527">
        <v>0</v>
      </c>
      <c r="AB11" s="527">
        <v>0</v>
      </c>
      <c r="AC11" s="527">
        <v>0</v>
      </c>
      <c r="AD11" s="527">
        <v>0</v>
      </c>
      <c r="AE11" s="527">
        <v>0</v>
      </c>
      <c r="AF11" s="527">
        <v>0</v>
      </c>
      <c r="AG11" s="527">
        <v>0</v>
      </c>
      <c r="AH11" s="527">
        <v>0</v>
      </c>
      <c r="AI11" s="875">
        <v>0</v>
      </c>
      <c r="AJ11" s="1503">
        <v>0</v>
      </c>
      <c r="AK11" s="875">
        <v>0</v>
      </c>
      <c r="AL11" s="527">
        <v>0</v>
      </c>
      <c r="AM11" s="527">
        <v>0</v>
      </c>
      <c r="AN11" s="527">
        <v>0</v>
      </c>
      <c r="AO11" s="600">
        <v>0</v>
      </c>
      <c r="AP11" s="527">
        <v>0</v>
      </c>
      <c r="AQ11" s="527">
        <v>0</v>
      </c>
      <c r="AR11" s="527">
        <v>0</v>
      </c>
      <c r="AS11" s="527">
        <v>0</v>
      </c>
      <c r="AT11" s="527">
        <v>0</v>
      </c>
      <c r="AU11" s="527">
        <v>0</v>
      </c>
      <c r="AV11" s="527">
        <v>0</v>
      </c>
      <c r="AW11" s="527">
        <v>0</v>
      </c>
      <c r="AX11" s="527">
        <v>0</v>
      </c>
      <c r="AY11" s="527">
        <v>0</v>
      </c>
      <c r="AZ11" s="527">
        <v>0</v>
      </c>
      <c r="BA11" s="875">
        <v>0</v>
      </c>
      <c r="BB11" s="1503">
        <v>0</v>
      </c>
      <c r="BC11" s="875">
        <v>0</v>
      </c>
      <c r="BD11" s="527">
        <v>0</v>
      </c>
      <c r="BE11" s="527">
        <v>0</v>
      </c>
      <c r="BF11" s="527">
        <v>0</v>
      </c>
      <c r="BG11" s="875">
        <v>1</v>
      </c>
      <c r="BH11" s="874">
        <v>0</v>
      </c>
      <c r="BI11" s="874" t="s">
        <v>975</v>
      </c>
      <c r="BJ11" s="874">
        <v>0</v>
      </c>
      <c r="BK11" s="1503">
        <v>0</v>
      </c>
      <c r="BL11" s="875">
        <v>0</v>
      </c>
      <c r="BM11" s="527">
        <v>0</v>
      </c>
      <c r="BN11" s="527">
        <v>0</v>
      </c>
      <c r="BO11" s="527">
        <v>0</v>
      </c>
      <c r="BP11" s="1504">
        <v>0</v>
      </c>
      <c r="BQ11" s="875">
        <v>0</v>
      </c>
      <c r="BR11" s="874">
        <v>0</v>
      </c>
      <c r="BS11" s="527">
        <v>0</v>
      </c>
      <c r="BT11" s="527">
        <v>0</v>
      </c>
      <c r="BU11" s="527">
        <v>0</v>
      </c>
      <c r="BV11" s="527">
        <v>1</v>
      </c>
      <c r="BW11" s="527">
        <v>0</v>
      </c>
      <c r="BX11" s="527" t="s">
        <v>975</v>
      </c>
      <c r="BY11" s="527">
        <v>0</v>
      </c>
      <c r="BZ11" s="527">
        <v>0</v>
      </c>
      <c r="CA11" s="527">
        <v>0</v>
      </c>
      <c r="CB11" s="600">
        <v>0</v>
      </c>
      <c r="CC11" s="527">
        <v>0</v>
      </c>
      <c r="CD11" s="527">
        <v>0</v>
      </c>
      <c r="CE11" s="600">
        <v>0</v>
      </c>
      <c r="CF11" s="527">
        <v>0</v>
      </c>
      <c r="CG11" s="527">
        <v>0</v>
      </c>
      <c r="CH11" s="527">
        <v>0</v>
      </c>
      <c r="CI11" s="527">
        <v>0</v>
      </c>
      <c r="CJ11" s="528">
        <v>0</v>
      </c>
    </row>
    <row r="12" spans="1:88" x14ac:dyDescent="0.15">
      <c r="A12" s="747" t="s">
        <v>221</v>
      </c>
      <c r="B12" s="748" t="s">
        <v>76</v>
      </c>
      <c r="C12" s="749"/>
      <c r="D12" s="877">
        <v>2</v>
      </c>
      <c r="E12" s="874">
        <v>3</v>
      </c>
      <c r="F12" s="874">
        <v>13</v>
      </c>
      <c r="G12" s="874">
        <v>41</v>
      </c>
      <c r="H12" s="527">
        <v>0</v>
      </c>
      <c r="I12" s="527">
        <v>0</v>
      </c>
      <c r="J12" s="527">
        <v>0</v>
      </c>
      <c r="K12" s="527">
        <v>0</v>
      </c>
      <c r="L12" s="527">
        <v>0</v>
      </c>
      <c r="M12" s="527">
        <v>0</v>
      </c>
      <c r="N12" s="527">
        <v>0</v>
      </c>
      <c r="O12" s="527">
        <v>0</v>
      </c>
      <c r="P12" s="527">
        <v>0</v>
      </c>
      <c r="Q12" s="527">
        <v>0</v>
      </c>
      <c r="R12" s="631">
        <v>0</v>
      </c>
      <c r="S12" s="527">
        <v>0</v>
      </c>
      <c r="T12" s="527">
        <v>0</v>
      </c>
      <c r="U12" s="527">
        <v>0</v>
      </c>
      <c r="V12" s="527">
        <v>0</v>
      </c>
      <c r="W12" s="600">
        <v>0</v>
      </c>
      <c r="X12" s="527">
        <v>0</v>
      </c>
      <c r="Y12" s="527">
        <v>0</v>
      </c>
      <c r="Z12" s="527">
        <v>0</v>
      </c>
      <c r="AA12" s="527">
        <v>0</v>
      </c>
      <c r="AB12" s="527">
        <v>0</v>
      </c>
      <c r="AC12" s="527">
        <v>0</v>
      </c>
      <c r="AD12" s="527">
        <v>0</v>
      </c>
      <c r="AE12" s="527">
        <v>0</v>
      </c>
      <c r="AF12" s="527">
        <v>0</v>
      </c>
      <c r="AG12" s="527">
        <v>0</v>
      </c>
      <c r="AH12" s="527">
        <v>0</v>
      </c>
      <c r="AI12" s="875">
        <v>0</v>
      </c>
      <c r="AJ12" s="1503">
        <v>0</v>
      </c>
      <c r="AK12" s="875">
        <v>0</v>
      </c>
      <c r="AL12" s="527">
        <v>0</v>
      </c>
      <c r="AM12" s="527">
        <v>0</v>
      </c>
      <c r="AN12" s="527">
        <v>0</v>
      </c>
      <c r="AO12" s="600">
        <v>0</v>
      </c>
      <c r="AP12" s="527">
        <v>0</v>
      </c>
      <c r="AQ12" s="527">
        <v>0</v>
      </c>
      <c r="AR12" s="527">
        <v>1</v>
      </c>
      <c r="AS12" s="527" t="s">
        <v>975</v>
      </c>
      <c r="AT12" s="527" t="s">
        <v>975</v>
      </c>
      <c r="AU12" s="527">
        <v>0</v>
      </c>
      <c r="AV12" s="527">
        <v>0</v>
      </c>
      <c r="AW12" s="527">
        <v>0</v>
      </c>
      <c r="AX12" s="527">
        <v>0</v>
      </c>
      <c r="AY12" s="527">
        <v>0</v>
      </c>
      <c r="AZ12" s="527">
        <v>0</v>
      </c>
      <c r="BA12" s="875">
        <v>0</v>
      </c>
      <c r="BB12" s="1503">
        <v>0</v>
      </c>
      <c r="BC12" s="875">
        <v>0</v>
      </c>
      <c r="BD12" s="527">
        <v>0</v>
      </c>
      <c r="BE12" s="527">
        <v>0</v>
      </c>
      <c r="BF12" s="527">
        <v>0</v>
      </c>
      <c r="BG12" s="875">
        <v>1</v>
      </c>
      <c r="BH12" s="874" t="s">
        <v>975</v>
      </c>
      <c r="BI12" s="874" t="s">
        <v>975</v>
      </c>
      <c r="BJ12" s="874">
        <v>0</v>
      </c>
      <c r="BK12" s="1503">
        <v>0</v>
      </c>
      <c r="BL12" s="875">
        <v>0</v>
      </c>
      <c r="BM12" s="527">
        <v>0</v>
      </c>
      <c r="BN12" s="527">
        <v>0</v>
      </c>
      <c r="BO12" s="527">
        <v>0</v>
      </c>
      <c r="BP12" s="1504">
        <v>1</v>
      </c>
      <c r="BQ12" s="875" t="s">
        <v>975</v>
      </c>
      <c r="BR12" s="874" t="s">
        <v>975</v>
      </c>
      <c r="BS12" s="527">
        <v>0</v>
      </c>
      <c r="BT12" s="527">
        <v>0</v>
      </c>
      <c r="BU12" s="527">
        <v>0</v>
      </c>
      <c r="BV12" s="527">
        <v>0</v>
      </c>
      <c r="BW12" s="527">
        <v>0</v>
      </c>
      <c r="BX12" s="527">
        <v>0</v>
      </c>
      <c r="BY12" s="527">
        <v>0</v>
      </c>
      <c r="BZ12" s="527">
        <v>0</v>
      </c>
      <c r="CA12" s="527">
        <v>0</v>
      </c>
      <c r="CB12" s="600">
        <v>0</v>
      </c>
      <c r="CC12" s="527">
        <v>0</v>
      </c>
      <c r="CD12" s="527">
        <v>0</v>
      </c>
      <c r="CE12" s="600">
        <v>0</v>
      </c>
      <c r="CF12" s="527">
        <v>0</v>
      </c>
      <c r="CG12" s="527">
        <v>0</v>
      </c>
      <c r="CH12" s="527">
        <v>0</v>
      </c>
      <c r="CI12" s="527">
        <v>0</v>
      </c>
      <c r="CJ12" s="528">
        <v>0</v>
      </c>
    </row>
    <row r="13" spans="1:88" x14ac:dyDescent="0.15">
      <c r="A13" s="747" t="s">
        <v>222</v>
      </c>
      <c r="B13" s="748" t="s">
        <v>77</v>
      </c>
      <c r="C13" s="749"/>
      <c r="D13" s="877">
        <v>5</v>
      </c>
      <c r="E13" s="874">
        <v>5</v>
      </c>
      <c r="F13" s="874">
        <v>30</v>
      </c>
      <c r="G13" s="874">
        <v>147</v>
      </c>
      <c r="H13" s="527">
        <v>0</v>
      </c>
      <c r="I13" s="527">
        <v>0</v>
      </c>
      <c r="J13" s="527">
        <v>0</v>
      </c>
      <c r="K13" s="527">
        <v>0</v>
      </c>
      <c r="L13" s="527">
        <v>0</v>
      </c>
      <c r="M13" s="527">
        <v>0</v>
      </c>
      <c r="N13" s="527">
        <v>0</v>
      </c>
      <c r="O13" s="527">
        <v>0</v>
      </c>
      <c r="P13" s="527">
        <v>0</v>
      </c>
      <c r="Q13" s="527">
        <v>1</v>
      </c>
      <c r="R13" s="631" t="s">
        <v>975</v>
      </c>
      <c r="S13" s="527" t="s">
        <v>975</v>
      </c>
      <c r="T13" s="527">
        <v>0</v>
      </c>
      <c r="U13" s="527">
        <v>0</v>
      </c>
      <c r="V13" s="527">
        <v>0</v>
      </c>
      <c r="W13" s="600">
        <v>0</v>
      </c>
      <c r="X13" s="527">
        <v>0</v>
      </c>
      <c r="Y13" s="527">
        <v>0</v>
      </c>
      <c r="Z13" s="527">
        <v>0</v>
      </c>
      <c r="AA13" s="527">
        <v>0</v>
      </c>
      <c r="AB13" s="527">
        <v>0</v>
      </c>
      <c r="AC13" s="527">
        <v>1</v>
      </c>
      <c r="AD13" s="527">
        <v>0</v>
      </c>
      <c r="AE13" s="527" t="s">
        <v>975</v>
      </c>
      <c r="AF13" s="527">
        <v>0</v>
      </c>
      <c r="AG13" s="527">
        <v>0</v>
      </c>
      <c r="AH13" s="527">
        <v>0</v>
      </c>
      <c r="AI13" s="875">
        <v>1</v>
      </c>
      <c r="AJ13" s="1503" t="s">
        <v>975</v>
      </c>
      <c r="AK13" s="875" t="s">
        <v>975</v>
      </c>
      <c r="AL13" s="527">
        <v>0</v>
      </c>
      <c r="AM13" s="527">
        <v>0</v>
      </c>
      <c r="AN13" s="527">
        <v>0</v>
      </c>
      <c r="AO13" s="600">
        <v>0</v>
      </c>
      <c r="AP13" s="527">
        <v>0</v>
      </c>
      <c r="AQ13" s="527">
        <v>0</v>
      </c>
      <c r="AR13" s="527">
        <v>0</v>
      </c>
      <c r="AS13" s="527">
        <v>0</v>
      </c>
      <c r="AT13" s="527">
        <v>0</v>
      </c>
      <c r="AU13" s="527">
        <v>0</v>
      </c>
      <c r="AV13" s="527">
        <v>0</v>
      </c>
      <c r="AW13" s="527">
        <v>0</v>
      </c>
      <c r="AX13" s="527">
        <v>0</v>
      </c>
      <c r="AY13" s="527">
        <v>0</v>
      </c>
      <c r="AZ13" s="527">
        <v>0</v>
      </c>
      <c r="BA13" s="875">
        <v>0</v>
      </c>
      <c r="BB13" s="1503">
        <v>0</v>
      </c>
      <c r="BC13" s="875">
        <v>0</v>
      </c>
      <c r="BD13" s="527">
        <v>0</v>
      </c>
      <c r="BE13" s="527">
        <v>0</v>
      </c>
      <c r="BF13" s="527">
        <v>0</v>
      </c>
      <c r="BG13" s="875">
        <v>1</v>
      </c>
      <c r="BH13" s="874" t="s">
        <v>975</v>
      </c>
      <c r="BI13" s="874" t="s">
        <v>975</v>
      </c>
      <c r="BJ13" s="874">
        <v>0</v>
      </c>
      <c r="BK13" s="1503">
        <v>0</v>
      </c>
      <c r="BL13" s="875">
        <v>0</v>
      </c>
      <c r="BM13" s="527">
        <v>0</v>
      </c>
      <c r="BN13" s="527">
        <v>0</v>
      </c>
      <c r="BO13" s="527">
        <v>0</v>
      </c>
      <c r="BP13" s="1504">
        <v>0</v>
      </c>
      <c r="BQ13" s="875">
        <v>0</v>
      </c>
      <c r="BR13" s="874">
        <v>0</v>
      </c>
      <c r="BS13" s="527">
        <v>0</v>
      </c>
      <c r="BT13" s="527">
        <v>0</v>
      </c>
      <c r="BU13" s="527">
        <v>0</v>
      </c>
      <c r="BV13" s="527">
        <v>0</v>
      </c>
      <c r="BW13" s="527">
        <v>0</v>
      </c>
      <c r="BX13" s="527">
        <v>0</v>
      </c>
      <c r="BY13" s="527">
        <v>1</v>
      </c>
      <c r="BZ13" s="527">
        <v>0</v>
      </c>
      <c r="CA13" s="527" t="s">
        <v>975</v>
      </c>
      <c r="CB13" s="600">
        <v>0</v>
      </c>
      <c r="CC13" s="527">
        <v>0</v>
      </c>
      <c r="CD13" s="527">
        <v>0</v>
      </c>
      <c r="CE13" s="600">
        <v>0</v>
      </c>
      <c r="CF13" s="527">
        <v>0</v>
      </c>
      <c r="CG13" s="527">
        <v>0</v>
      </c>
      <c r="CH13" s="527">
        <v>0</v>
      </c>
      <c r="CI13" s="527">
        <v>0</v>
      </c>
      <c r="CJ13" s="528">
        <v>0</v>
      </c>
    </row>
    <row r="14" spans="1:88" x14ac:dyDescent="0.15">
      <c r="A14" s="747" t="s">
        <v>223</v>
      </c>
      <c r="B14" s="748" t="s">
        <v>78</v>
      </c>
      <c r="C14" s="749"/>
      <c r="D14" s="877">
        <v>1</v>
      </c>
      <c r="E14" s="874">
        <v>4</v>
      </c>
      <c r="F14" s="874" t="s">
        <v>975</v>
      </c>
      <c r="G14" s="874">
        <v>19</v>
      </c>
      <c r="H14" s="527">
        <v>1</v>
      </c>
      <c r="I14" s="527">
        <v>0</v>
      </c>
      <c r="J14" s="527" t="s">
        <v>975</v>
      </c>
      <c r="K14" s="527">
        <v>0</v>
      </c>
      <c r="L14" s="527">
        <v>0</v>
      </c>
      <c r="M14" s="527">
        <v>0</v>
      </c>
      <c r="N14" s="527">
        <v>0</v>
      </c>
      <c r="O14" s="527">
        <v>0</v>
      </c>
      <c r="P14" s="527">
        <v>0</v>
      </c>
      <c r="Q14" s="527">
        <v>0</v>
      </c>
      <c r="R14" s="631">
        <v>0</v>
      </c>
      <c r="S14" s="527">
        <v>0</v>
      </c>
      <c r="T14" s="527">
        <v>1</v>
      </c>
      <c r="U14" s="527" t="s">
        <v>975</v>
      </c>
      <c r="V14" s="527" t="s">
        <v>975</v>
      </c>
      <c r="W14" s="600">
        <v>0</v>
      </c>
      <c r="X14" s="527">
        <v>0</v>
      </c>
      <c r="Y14" s="527">
        <v>0</v>
      </c>
      <c r="Z14" s="527">
        <v>0</v>
      </c>
      <c r="AA14" s="527">
        <v>0</v>
      </c>
      <c r="AB14" s="527">
        <v>0</v>
      </c>
      <c r="AC14" s="527">
        <v>0</v>
      </c>
      <c r="AD14" s="527">
        <v>0</v>
      </c>
      <c r="AE14" s="527">
        <v>0</v>
      </c>
      <c r="AF14" s="527">
        <v>0</v>
      </c>
      <c r="AG14" s="527">
        <v>0</v>
      </c>
      <c r="AH14" s="527">
        <v>0</v>
      </c>
      <c r="AI14" s="875">
        <v>0</v>
      </c>
      <c r="AJ14" s="1503">
        <v>0</v>
      </c>
      <c r="AK14" s="875">
        <v>0</v>
      </c>
      <c r="AL14" s="527">
        <v>0</v>
      </c>
      <c r="AM14" s="527">
        <v>0</v>
      </c>
      <c r="AN14" s="527">
        <v>0</v>
      </c>
      <c r="AO14" s="600">
        <v>0</v>
      </c>
      <c r="AP14" s="527">
        <v>0</v>
      </c>
      <c r="AQ14" s="527">
        <v>0</v>
      </c>
      <c r="AR14" s="527">
        <v>0</v>
      </c>
      <c r="AS14" s="527">
        <v>0</v>
      </c>
      <c r="AT14" s="527">
        <v>0</v>
      </c>
      <c r="AU14" s="527">
        <v>0</v>
      </c>
      <c r="AV14" s="527">
        <v>0</v>
      </c>
      <c r="AW14" s="527">
        <v>0</v>
      </c>
      <c r="AX14" s="527">
        <v>0</v>
      </c>
      <c r="AY14" s="527">
        <v>0</v>
      </c>
      <c r="AZ14" s="527">
        <v>0</v>
      </c>
      <c r="BA14" s="875">
        <v>0</v>
      </c>
      <c r="BB14" s="1503">
        <v>0</v>
      </c>
      <c r="BC14" s="875">
        <v>0</v>
      </c>
      <c r="BD14" s="527">
        <v>0</v>
      </c>
      <c r="BE14" s="527">
        <v>0</v>
      </c>
      <c r="BF14" s="527">
        <v>0</v>
      </c>
      <c r="BG14" s="875">
        <v>0</v>
      </c>
      <c r="BH14" s="874">
        <v>0</v>
      </c>
      <c r="BI14" s="874">
        <v>0</v>
      </c>
      <c r="BJ14" s="874">
        <v>0</v>
      </c>
      <c r="BK14" s="1503">
        <v>0</v>
      </c>
      <c r="BL14" s="875">
        <v>0</v>
      </c>
      <c r="BM14" s="527">
        <v>0</v>
      </c>
      <c r="BN14" s="527">
        <v>0</v>
      </c>
      <c r="BO14" s="527">
        <v>0</v>
      </c>
      <c r="BP14" s="1504">
        <v>0</v>
      </c>
      <c r="BQ14" s="875">
        <v>0</v>
      </c>
      <c r="BR14" s="874">
        <v>0</v>
      </c>
      <c r="BS14" s="527">
        <v>0</v>
      </c>
      <c r="BT14" s="527">
        <v>0</v>
      </c>
      <c r="BU14" s="527">
        <v>0</v>
      </c>
      <c r="BV14" s="527">
        <v>2</v>
      </c>
      <c r="BW14" s="527">
        <v>0</v>
      </c>
      <c r="BX14" s="527" t="s">
        <v>975</v>
      </c>
      <c r="BY14" s="527">
        <v>0</v>
      </c>
      <c r="BZ14" s="527">
        <v>0</v>
      </c>
      <c r="CA14" s="527">
        <v>0</v>
      </c>
      <c r="CB14" s="600">
        <v>0</v>
      </c>
      <c r="CC14" s="527">
        <v>0</v>
      </c>
      <c r="CD14" s="527">
        <v>0</v>
      </c>
      <c r="CE14" s="600">
        <v>0</v>
      </c>
      <c r="CF14" s="527">
        <v>0</v>
      </c>
      <c r="CG14" s="527">
        <v>0</v>
      </c>
      <c r="CH14" s="527">
        <v>0</v>
      </c>
      <c r="CI14" s="527">
        <v>0</v>
      </c>
      <c r="CJ14" s="528">
        <v>0</v>
      </c>
    </row>
    <row r="15" spans="1:88" x14ac:dyDescent="0.15">
      <c r="A15" s="750" t="s">
        <v>224</v>
      </c>
      <c r="B15" s="751" t="s">
        <v>79</v>
      </c>
      <c r="C15" s="752"/>
      <c r="D15" s="1025">
        <v>6</v>
      </c>
      <c r="E15" s="880">
        <v>7</v>
      </c>
      <c r="F15" s="880">
        <v>57</v>
      </c>
      <c r="G15" s="880">
        <v>51</v>
      </c>
      <c r="H15" s="531">
        <v>1</v>
      </c>
      <c r="I15" s="531" t="s">
        <v>975</v>
      </c>
      <c r="J15" s="531" t="s">
        <v>975</v>
      </c>
      <c r="K15" s="531">
        <v>0</v>
      </c>
      <c r="L15" s="531">
        <v>0</v>
      </c>
      <c r="M15" s="531">
        <v>0</v>
      </c>
      <c r="N15" s="531">
        <v>0</v>
      </c>
      <c r="O15" s="531">
        <v>0</v>
      </c>
      <c r="P15" s="531">
        <v>0</v>
      </c>
      <c r="Q15" s="531">
        <v>0</v>
      </c>
      <c r="R15" s="632">
        <v>0</v>
      </c>
      <c r="S15" s="531">
        <v>0</v>
      </c>
      <c r="T15" s="531">
        <v>0</v>
      </c>
      <c r="U15" s="531">
        <v>0</v>
      </c>
      <c r="V15" s="531">
        <v>0</v>
      </c>
      <c r="W15" s="607">
        <v>0</v>
      </c>
      <c r="X15" s="531">
        <v>0</v>
      </c>
      <c r="Y15" s="531">
        <v>0</v>
      </c>
      <c r="Z15" s="531">
        <v>0</v>
      </c>
      <c r="AA15" s="531">
        <v>0</v>
      </c>
      <c r="AB15" s="531">
        <v>0</v>
      </c>
      <c r="AC15" s="531">
        <v>0</v>
      </c>
      <c r="AD15" s="531">
        <v>0</v>
      </c>
      <c r="AE15" s="531">
        <v>0</v>
      </c>
      <c r="AF15" s="531">
        <v>0</v>
      </c>
      <c r="AG15" s="531">
        <v>0</v>
      </c>
      <c r="AH15" s="531">
        <v>0</v>
      </c>
      <c r="AI15" s="881">
        <v>0</v>
      </c>
      <c r="AJ15" s="1505">
        <v>0</v>
      </c>
      <c r="AK15" s="881">
        <v>0</v>
      </c>
      <c r="AL15" s="531">
        <v>0</v>
      </c>
      <c r="AM15" s="531">
        <v>0</v>
      </c>
      <c r="AN15" s="531">
        <v>0</v>
      </c>
      <c r="AO15" s="607">
        <v>0</v>
      </c>
      <c r="AP15" s="531">
        <v>0</v>
      </c>
      <c r="AQ15" s="531">
        <v>0</v>
      </c>
      <c r="AR15" s="531">
        <v>0</v>
      </c>
      <c r="AS15" s="531">
        <v>0</v>
      </c>
      <c r="AT15" s="531">
        <v>0</v>
      </c>
      <c r="AU15" s="531">
        <v>0</v>
      </c>
      <c r="AV15" s="531">
        <v>0</v>
      </c>
      <c r="AW15" s="531">
        <v>0</v>
      </c>
      <c r="AX15" s="531">
        <v>1</v>
      </c>
      <c r="AY15" s="531" t="s">
        <v>975</v>
      </c>
      <c r="AZ15" s="531" t="s">
        <v>975</v>
      </c>
      <c r="BA15" s="881">
        <v>2</v>
      </c>
      <c r="BB15" s="1505" t="s">
        <v>975</v>
      </c>
      <c r="BC15" s="881" t="s">
        <v>975</v>
      </c>
      <c r="BD15" s="531">
        <v>0</v>
      </c>
      <c r="BE15" s="531">
        <v>0</v>
      </c>
      <c r="BF15" s="531">
        <v>0</v>
      </c>
      <c r="BG15" s="881">
        <v>0</v>
      </c>
      <c r="BH15" s="880">
        <v>0</v>
      </c>
      <c r="BI15" s="880">
        <v>0</v>
      </c>
      <c r="BJ15" s="880">
        <v>0</v>
      </c>
      <c r="BK15" s="1505">
        <v>0</v>
      </c>
      <c r="BL15" s="881">
        <v>0</v>
      </c>
      <c r="BM15" s="531">
        <v>0</v>
      </c>
      <c r="BN15" s="531">
        <v>0</v>
      </c>
      <c r="BO15" s="531">
        <v>0</v>
      </c>
      <c r="BP15" s="1506">
        <v>1</v>
      </c>
      <c r="BQ15" s="881">
        <v>0</v>
      </c>
      <c r="BR15" s="880" t="s">
        <v>975</v>
      </c>
      <c r="BS15" s="531">
        <v>0</v>
      </c>
      <c r="BT15" s="531">
        <v>0</v>
      </c>
      <c r="BU15" s="531">
        <v>0</v>
      </c>
      <c r="BV15" s="531">
        <v>1</v>
      </c>
      <c r="BW15" s="531" t="s">
        <v>975</v>
      </c>
      <c r="BX15" s="531" t="s">
        <v>975</v>
      </c>
      <c r="BY15" s="531">
        <v>1</v>
      </c>
      <c r="BZ15" s="531" t="s">
        <v>975</v>
      </c>
      <c r="CA15" s="531" t="s">
        <v>975</v>
      </c>
      <c r="CB15" s="607">
        <v>0</v>
      </c>
      <c r="CC15" s="531">
        <v>0</v>
      </c>
      <c r="CD15" s="531">
        <v>0</v>
      </c>
      <c r="CE15" s="607">
        <v>0</v>
      </c>
      <c r="CF15" s="531">
        <v>0</v>
      </c>
      <c r="CG15" s="531">
        <v>0</v>
      </c>
      <c r="CH15" s="531">
        <v>0</v>
      </c>
      <c r="CI15" s="531">
        <v>0</v>
      </c>
      <c r="CJ15" s="532">
        <v>0</v>
      </c>
    </row>
    <row r="16" spans="1:88" x14ac:dyDescent="0.15">
      <c r="A16" s="753" t="s">
        <v>225</v>
      </c>
      <c r="B16" s="754" t="s">
        <v>80</v>
      </c>
      <c r="C16" s="755"/>
      <c r="D16" s="877">
        <v>3</v>
      </c>
      <c r="E16" s="874">
        <v>4</v>
      </c>
      <c r="F16" s="874" t="s">
        <v>975</v>
      </c>
      <c r="G16" s="874">
        <v>36</v>
      </c>
      <c r="H16" s="534">
        <v>0</v>
      </c>
      <c r="I16" s="534">
        <v>0</v>
      </c>
      <c r="J16" s="534">
        <v>0</v>
      </c>
      <c r="K16" s="534">
        <v>0</v>
      </c>
      <c r="L16" s="534">
        <v>0</v>
      </c>
      <c r="M16" s="534">
        <v>0</v>
      </c>
      <c r="N16" s="534">
        <v>0</v>
      </c>
      <c r="O16" s="534">
        <v>0</v>
      </c>
      <c r="P16" s="534">
        <v>0</v>
      </c>
      <c r="Q16" s="534">
        <v>0</v>
      </c>
      <c r="R16" s="633">
        <v>0</v>
      </c>
      <c r="S16" s="534">
        <v>0</v>
      </c>
      <c r="T16" s="534">
        <v>0</v>
      </c>
      <c r="U16" s="534">
        <v>0</v>
      </c>
      <c r="V16" s="534">
        <v>0</v>
      </c>
      <c r="W16" s="614">
        <v>0</v>
      </c>
      <c r="X16" s="534">
        <v>0</v>
      </c>
      <c r="Y16" s="534">
        <v>0</v>
      </c>
      <c r="Z16" s="534">
        <v>1</v>
      </c>
      <c r="AA16" s="534" t="s">
        <v>975</v>
      </c>
      <c r="AB16" s="534" t="s">
        <v>975</v>
      </c>
      <c r="AC16" s="534">
        <v>1</v>
      </c>
      <c r="AD16" s="534">
        <v>0</v>
      </c>
      <c r="AE16" s="534" t="s">
        <v>975</v>
      </c>
      <c r="AF16" s="534">
        <v>0</v>
      </c>
      <c r="AG16" s="534">
        <v>0</v>
      </c>
      <c r="AH16" s="534">
        <v>0</v>
      </c>
      <c r="AI16" s="875">
        <v>0</v>
      </c>
      <c r="AJ16" s="1503">
        <v>0</v>
      </c>
      <c r="AK16" s="875">
        <v>0</v>
      </c>
      <c r="AL16" s="534">
        <v>0</v>
      </c>
      <c r="AM16" s="534">
        <v>0</v>
      </c>
      <c r="AN16" s="534">
        <v>0</v>
      </c>
      <c r="AO16" s="614">
        <v>0</v>
      </c>
      <c r="AP16" s="534">
        <v>0</v>
      </c>
      <c r="AQ16" s="534">
        <v>0</v>
      </c>
      <c r="AR16" s="534">
        <v>0</v>
      </c>
      <c r="AS16" s="534">
        <v>0</v>
      </c>
      <c r="AT16" s="534">
        <v>0</v>
      </c>
      <c r="AU16" s="534">
        <v>0</v>
      </c>
      <c r="AV16" s="534">
        <v>0</v>
      </c>
      <c r="AW16" s="534">
        <v>0</v>
      </c>
      <c r="AX16" s="534">
        <v>0</v>
      </c>
      <c r="AY16" s="534">
        <v>0</v>
      </c>
      <c r="AZ16" s="534">
        <v>0</v>
      </c>
      <c r="BA16" s="875">
        <v>1</v>
      </c>
      <c r="BB16" s="1503">
        <v>0</v>
      </c>
      <c r="BC16" s="875" t="s">
        <v>975</v>
      </c>
      <c r="BD16" s="534">
        <v>0</v>
      </c>
      <c r="BE16" s="534">
        <v>0</v>
      </c>
      <c r="BF16" s="534">
        <v>0</v>
      </c>
      <c r="BG16" s="875">
        <v>1</v>
      </c>
      <c r="BH16" s="534" t="s">
        <v>975</v>
      </c>
      <c r="BI16" s="874" t="s">
        <v>975</v>
      </c>
      <c r="BJ16" s="874">
        <v>0</v>
      </c>
      <c r="BK16" s="1503">
        <v>0</v>
      </c>
      <c r="BL16" s="875">
        <v>0</v>
      </c>
      <c r="BM16" s="534">
        <v>0</v>
      </c>
      <c r="BN16" s="534">
        <v>0</v>
      </c>
      <c r="BO16" s="534">
        <v>0</v>
      </c>
      <c r="BP16" s="1504">
        <v>0</v>
      </c>
      <c r="BQ16" s="875">
        <v>0</v>
      </c>
      <c r="BR16" s="874">
        <v>0</v>
      </c>
      <c r="BS16" s="534">
        <v>0</v>
      </c>
      <c r="BT16" s="534">
        <v>0</v>
      </c>
      <c r="BU16" s="534">
        <v>0</v>
      </c>
      <c r="BV16" s="534">
        <v>0</v>
      </c>
      <c r="BW16" s="534">
        <v>0</v>
      </c>
      <c r="BX16" s="534">
        <v>0</v>
      </c>
      <c r="BY16" s="534">
        <v>0</v>
      </c>
      <c r="BZ16" s="534">
        <v>0</v>
      </c>
      <c r="CA16" s="534">
        <v>0</v>
      </c>
      <c r="CB16" s="614">
        <v>0</v>
      </c>
      <c r="CC16" s="534">
        <v>0</v>
      </c>
      <c r="CD16" s="534">
        <v>0</v>
      </c>
      <c r="CE16" s="614">
        <v>0</v>
      </c>
      <c r="CF16" s="534">
        <v>0</v>
      </c>
      <c r="CG16" s="534">
        <v>0</v>
      </c>
      <c r="CH16" s="534">
        <v>0</v>
      </c>
      <c r="CI16" s="534">
        <v>0</v>
      </c>
      <c r="CJ16" s="535">
        <v>0</v>
      </c>
    </row>
    <row r="17" spans="1:88" x14ac:dyDescent="0.15">
      <c r="A17" s="747" t="s">
        <v>226</v>
      </c>
      <c r="B17" s="748" t="s">
        <v>81</v>
      </c>
      <c r="C17" s="749"/>
      <c r="D17" s="877">
        <v>2</v>
      </c>
      <c r="E17" s="874">
        <v>0</v>
      </c>
      <c r="F17" s="874">
        <v>0</v>
      </c>
      <c r="G17" s="874">
        <v>0</v>
      </c>
      <c r="H17" s="527">
        <v>0</v>
      </c>
      <c r="I17" s="527">
        <v>0</v>
      </c>
      <c r="J17" s="527">
        <v>0</v>
      </c>
      <c r="K17" s="527">
        <v>0</v>
      </c>
      <c r="L17" s="527">
        <v>0</v>
      </c>
      <c r="M17" s="527">
        <v>0</v>
      </c>
      <c r="N17" s="527">
        <v>0</v>
      </c>
      <c r="O17" s="527">
        <v>0</v>
      </c>
      <c r="P17" s="527">
        <v>0</v>
      </c>
      <c r="Q17" s="527">
        <v>0</v>
      </c>
      <c r="R17" s="631">
        <v>0</v>
      </c>
      <c r="S17" s="527">
        <v>0</v>
      </c>
      <c r="T17" s="527">
        <v>0</v>
      </c>
      <c r="U17" s="527">
        <v>0</v>
      </c>
      <c r="V17" s="527">
        <v>0</v>
      </c>
      <c r="W17" s="600">
        <v>0</v>
      </c>
      <c r="X17" s="527">
        <v>0</v>
      </c>
      <c r="Y17" s="527">
        <v>0</v>
      </c>
      <c r="Z17" s="527">
        <v>0</v>
      </c>
      <c r="AA17" s="527">
        <v>0</v>
      </c>
      <c r="AB17" s="527">
        <v>0</v>
      </c>
      <c r="AC17" s="527">
        <v>0</v>
      </c>
      <c r="AD17" s="527">
        <v>0</v>
      </c>
      <c r="AE17" s="527">
        <v>0</v>
      </c>
      <c r="AF17" s="527">
        <v>0</v>
      </c>
      <c r="AG17" s="527">
        <v>0</v>
      </c>
      <c r="AH17" s="527">
        <v>0</v>
      </c>
      <c r="AI17" s="875">
        <v>0</v>
      </c>
      <c r="AJ17" s="1503">
        <v>0</v>
      </c>
      <c r="AK17" s="875">
        <v>0</v>
      </c>
      <c r="AL17" s="527">
        <v>0</v>
      </c>
      <c r="AM17" s="527">
        <v>0</v>
      </c>
      <c r="AN17" s="527">
        <v>0</v>
      </c>
      <c r="AO17" s="600">
        <v>0</v>
      </c>
      <c r="AP17" s="527">
        <v>0</v>
      </c>
      <c r="AQ17" s="527">
        <v>0</v>
      </c>
      <c r="AR17" s="527">
        <v>0</v>
      </c>
      <c r="AS17" s="527">
        <v>0</v>
      </c>
      <c r="AT17" s="527">
        <v>0</v>
      </c>
      <c r="AU17" s="527">
        <v>0</v>
      </c>
      <c r="AV17" s="527">
        <v>0</v>
      </c>
      <c r="AW17" s="527">
        <v>0</v>
      </c>
      <c r="AX17" s="527">
        <v>0</v>
      </c>
      <c r="AY17" s="527">
        <v>0</v>
      </c>
      <c r="AZ17" s="527">
        <v>0</v>
      </c>
      <c r="BA17" s="875">
        <v>0</v>
      </c>
      <c r="BB17" s="1503">
        <v>0</v>
      </c>
      <c r="BC17" s="875">
        <v>0</v>
      </c>
      <c r="BD17" s="527">
        <v>0</v>
      </c>
      <c r="BE17" s="527">
        <v>0</v>
      </c>
      <c r="BF17" s="527">
        <v>0</v>
      </c>
      <c r="BG17" s="875">
        <v>0</v>
      </c>
      <c r="BH17" s="874">
        <v>0</v>
      </c>
      <c r="BI17" s="874">
        <v>0</v>
      </c>
      <c r="BJ17" s="874">
        <v>0</v>
      </c>
      <c r="BK17" s="1503">
        <v>0</v>
      </c>
      <c r="BL17" s="875">
        <v>0</v>
      </c>
      <c r="BM17" s="527">
        <v>0</v>
      </c>
      <c r="BN17" s="527">
        <v>0</v>
      </c>
      <c r="BO17" s="527">
        <v>0</v>
      </c>
      <c r="BP17" s="1504">
        <v>0</v>
      </c>
      <c r="BQ17" s="875">
        <v>0</v>
      </c>
      <c r="BR17" s="874">
        <v>0</v>
      </c>
      <c r="BS17" s="527">
        <v>0</v>
      </c>
      <c r="BT17" s="527">
        <v>0</v>
      </c>
      <c r="BU17" s="527">
        <v>0</v>
      </c>
      <c r="BV17" s="527">
        <v>0</v>
      </c>
      <c r="BW17" s="527">
        <v>0</v>
      </c>
      <c r="BX17" s="527">
        <v>0</v>
      </c>
      <c r="BY17" s="527">
        <v>0</v>
      </c>
      <c r="BZ17" s="527">
        <v>0</v>
      </c>
      <c r="CA17" s="527">
        <v>0</v>
      </c>
      <c r="CB17" s="600">
        <v>0</v>
      </c>
      <c r="CC17" s="527">
        <v>0</v>
      </c>
      <c r="CD17" s="527">
        <v>0</v>
      </c>
      <c r="CE17" s="600">
        <v>0</v>
      </c>
      <c r="CF17" s="527">
        <v>0</v>
      </c>
      <c r="CG17" s="527">
        <v>0</v>
      </c>
      <c r="CH17" s="527">
        <v>0</v>
      </c>
      <c r="CI17" s="527">
        <v>0</v>
      </c>
      <c r="CJ17" s="528">
        <v>0</v>
      </c>
    </row>
    <row r="18" spans="1:88" x14ac:dyDescent="0.15">
      <c r="A18" s="747" t="s">
        <v>227</v>
      </c>
      <c r="B18" s="748" t="s">
        <v>82</v>
      </c>
      <c r="C18" s="749"/>
      <c r="D18" s="877">
        <v>0</v>
      </c>
      <c r="E18" s="874">
        <v>1</v>
      </c>
      <c r="F18" s="874" t="s">
        <v>975</v>
      </c>
      <c r="G18" s="874" t="s">
        <v>975</v>
      </c>
      <c r="H18" s="527">
        <v>0</v>
      </c>
      <c r="I18" s="527">
        <v>0</v>
      </c>
      <c r="J18" s="527">
        <v>0</v>
      </c>
      <c r="K18" s="527">
        <v>0</v>
      </c>
      <c r="L18" s="527">
        <v>0</v>
      </c>
      <c r="M18" s="527">
        <v>0</v>
      </c>
      <c r="N18" s="527">
        <v>0</v>
      </c>
      <c r="O18" s="527">
        <v>0</v>
      </c>
      <c r="P18" s="527">
        <v>0</v>
      </c>
      <c r="Q18" s="527">
        <v>0</v>
      </c>
      <c r="R18" s="631">
        <v>0</v>
      </c>
      <c r="S18" s="527">
        <v>0</v>
      </c>
      <c r="T18" s="527">
        <v>0</v>
      </c>
      <c r="U18" s="527">
        <v>0</v>
      </c>
      <c r="V18" s="527">
        <v>0</v>
      </c>
      <c r="W18" s="600">
        <v>0</v>
      </c>
      <c r="X18" s="527">
        <v>0</v>
      </c>
      <c r="Y18" s="527">
        <v>0</v>
      </c>
      <c r="Z18" s="527">
        <v>0</v>
      </c>
      <c r="AA18" s="527">
        <v>0</v>
      </c>
      <c r="AB18" s="527">
        <v>0</v>
      </c>
      <c r="AC18" s="527">
        <v>0</v>
      </c>
      <c r="AD18" s="527">
        <v>0</v>
      </c>
      <c r="AE18" s="527">
        <v>0</v>
      </c>
      <c r="AF18" s="527">
        <v>0</v>
      </c>
      <c r="AG18" s="527">
        <v>0</v>
      </c>
      <c r="AH18" s="527">
        <v>0</v>
      </c>
      <c r="AI18" s="875">
        <v>0</v>
      </c>
      <c r="AJ18" s="1503">
        <v>0</v>
      </c>
      <c r="AK18" s="875">
        <v>0</v>
      </c>
      <c r="AL18" s="527">
        <v>0</v>
      </c>
      <c r="AM18" s="527">
        <v>0</v>
      </c>
      <c r="AN18" s="527">
        <v>0</v>
      </c>
      <c r="AO18" s="600">
        <v>0</v>
      </c>
      <c r="AP18" s="527">
        <v>0</v>
      </c>
      <c r="AQ18" s="527">
        <v>0</v>
      </c>
      <c r="AR18" s="527">
        <v>0</v>
      </c>
      <c r="AS18" s="527">
        <v>0</v>
      </c>
      <c r="AT18" s="527">
        <v>0</v>
      </c>
      <c r="AU18" s="527">
        <v>0</v>
      </c>
      <c r="AV18" s="527">
        <v>0</v>
      </c>
      <c r="AW18" s="527">
        <v>0</v>
      </c>
      <c r="AX18" s="527">
        <v>0</v>
      </c>
      <c r="AY18" s="527">
        <v>0</v>
      </c>
      <c r="AZ18" s="527">
        <v>0</v>
      </c>
      <c r="BA18" s="875">
        <v>0</v>
      </c>
      <c r="BB18" s="1503">
        <v>0</v>
      </c>
      <c r="BC18" s="875">
        <v>0</v>
      </c>
      <c r="BD18" s="527">
        <v>0</v>
      </c>
      <c r="BE18" s="527">
        <v>0</v>
      </c>
      <c r="BF18" s="527">
        <v>0</v>
      </c>
      <c r="BG18" s="875">
        <v>0</v>
      </c>
      <c r="BH18" s="874">
        <v>0</v>
      </c>
      <c r="BI18" s="874">
        <v>0</v>
      </c>
      <c r="BJ18" s="874">
        <v>0</v>
      </c>
      <c r="BK18" s="1503">
        <v>0</v>
      </c>
      <c r="BL18" s="875">
        <v>0</v>
      </c>
      <c r="BM18" s="527">
        <v>0</v>
      </c>
      <c r="BN18" s="527">
        <v>0</v>
      </c>
      <c r="BO18" s="527">
        <v>0</v>
      </c>
      <c r="BP18" s="1504">
        <v>1</v>
      </c>
      <c r="BQ18" s="875" t="s">
        <v>975</v>
      </c>
      <c r="BR18" s="874" t="s">
        <v>975</v>
      </c>
      <c r="BS18" s="527">
        <v>0</v>
      </c>
      <c r="BT18" s="527">
        <v>0</v>
      </c>
      <c r="BU18" s="527">
        <v>0</v>
      </c>
      <c r="BV18" s="527">
        <v>0</v>
      </c>
      <c r="BW18" s="527">
        <v>0</v>
      </c>
      <c r="BX18" s="527">
        <v>0</v>
      </c>
      <c r="BY18" s="527">
        <v>0</v>
      </c>
      <c r="BZ18" s="527">
        <v>0</v>
      </c>
      <c r="CA18" s="527">
        <v>0</v>
      </c>
      <c r="CB18" s="600">
        <v>0</v>
      </c>
      <c r="CC18" s="527">
        <v>0</v>
      </c>
      <c r="CD18" s="527">
        <v>0</v>
      </c>
      <c r="CE18" s="600">
        <v>0</v>
      </c>
      <c r="CF18" s="527">
        <v>0</v>
      </c>
      <c r="CG18" s="527">
        <v>0</v>
      </c>
      <c r="CH18" s="527">
        <v>0</v>
      </c>
      <c r="CI18" s="527">
        <v>0</v>
      </c>
      <c r="CJ18" s="528">
        <v>0</v>
      </c>
    </row>
    <row r="19" spans="1:88" x14ac:dyDescent="0.15">
      <c r="A19" s="747" t="s">
        <v>228</v>
      </c>
      <c r="B19" s="748" t="s">
        <v>83</v>
      </c>
      <c r="C19" s="749"/>
      <c r="D19" s="877">
        <v>2</v>
      </c>
      <c r="E19" s="874">
        <v>1</v>
      </c>
      <c r="F19" s="874">
        <v>0</v>
      </c>
      <c r="G19" s="874" t="s">
        <v>975</v>
      </c>
      <c r="H19" s="527">
        <v>0</v>
      </c>
      <c r="I19" s="527">
        <v>0</v>
      </c>
      <c r="J19" s="527">
        <v>0</v>
      </c>
      <c r="K19" s="527">
        <v>0</v>
      </c>
      <c r="L19" s="527">
        <v>0</v>
      </c>
      <c r="M19" s="527">
        <v>0</v>
      </c>
      <c r="N19" s="527">
        <v>0</v>
      </c>
      <c r="O19" s="527">
        <v>0</v>
      </c>
      <c r="P19" s="527">
        <v>0</v>
      </c>
      <c r="Q19" s="527">
        <v>0</v>
      </c>
      <c r="R19" s="631">
        <v>0</v>
      </c>
      <c r="S19" s="527">
        <v>0</v>
      </c>
      <c r="T19" s="527">
        <v>0</v>
      </c>
      <c r="U19" s="527">
        <v>0</v>
      </c>
      <c r="V19" s="527">
        <v>0</v>
      </c>
      <c r="W19" s="600">
        <v>0</v>
      </c>
      <c r="X19" s="527">
        <v>0</v>
      </c>
      <c r="Y19" s="527">
        <v>0</v>
      </c>
      <c r="Z19" s="527">
        <v>0</v>
      </c>
      <c r="AA19" s="527">
        <v>0</v>
      </c>
      <c r="AB19" s="527">
        <v>0</v>
      </c>
      <c r="AC19" s="527">
        <v>0</v>
      </c>
      <c r="AD19" s="527">
        <v>0</v>
      </c>
      <c r="AE19" s="527">
        <v>0</v>
      </c>
      <c r="AF19" s="527">
        <v>0</v>
      </c>
      <c r="AG19" s="527">
        <v>0</v>
      </c>
      <c r="AH19" s="527">
        <v>0</v>
      </c>
      <c r="AI19" s="875">
        <v>0</v>
      </c>
      <c r="AJ19" s="1503">
        <v>0</v>
      </c>
      <c r="AK19" s="875">
        <v>0</v>
      </c>
      <c r="AL19" s="527">
        <v>0</v>
      </c>
      <c r="AM19" s="527">
        <v>0</v>
      </c>
      <c r="AN19" s="527">
        <v>0</v>
      </c>
      <c r="AO19" s="600">
        <v>0</v>
      </c>
      <c r="AP19" s="527">
        <v>0</v>
      </c>
      <c r="AQ19" s="527">
        <v>0</v>
      </c>
      <c r="AR19" s="527">
        <v>0</v>
      </c>
      <c r="AS19" s="527">
        <v>0</v>
      </c>
      <c r="AT19" s="527">
        <v>0</v>
      </c>
      <c r="AU19" s="527">
        <v>0</v>
      </c>
      <c r="AV19" s="527">
        <v>0</v>
      </c>
      <c r="AW19" s="527">
        <v>0</v>
      </c>
      <c r="AX19" s="527">
        <v>0</v>
      </c>
      <c r="AY19" s="527">
        <v>0</v>
      </c>
      <c r="AZ19" s="527">
        <v>0</v>
      </c>
      <c r="BA19" s="875">
        <v>0</v>
      </c>
      <c r="BB19" s="1503">
        <v>0</v>
      </c>
      <c r="BC19" s="875">
        <v>0</v>
      </c>
      <c r="BD19" s="527">
        <v>0</v>
      </c>
      <c r="BE19" s="527">
        <v>0</v>
      </c>
      <c r="BF19" s="527">
        <v>0</v>
      </c>
      <c r="BG19" s="875">
        <v>1</v>
      </c>
      <c r="BH19" s="874">
        <v>0</v>
      </c>
      <c r="BI19" s="874" t="s">
        <v>975</v>
      </c>
      <c r="BJ19" s="874">
        <v>0</v>
      </c>
      <c r="BK19" s="1503">
        <v>0</v>
      </c>
      <c r="BL19" s="875">
        <v>0</v>
      </c>
      <c r="BM19" s="527">
        <v>0</v>
      </c>
      <c r="BN19" s="527">
        <v>0</v>
      </c>
      <c r="BO19" s="527">
        <v>0</v>
      </c>
      <c r="BP19" s="1504">
        <v>0</v>
      </c>
      <c r="BQ19" s="875">
        <v>0</v>
      </c>
      <c r="BR19" s="874">
        <v>0</v>
      </c>
      <c r="BS19" s="527">
        <v>0</v>
      </c>
      <c r="BT19" s="527">
        <v>0</v>
      </c>
      <c r="BU19" s="527">
        <v>0</v>
      </c>
      <c r="BV19" s="527">
        <v>0</v>
      </c>
      <c r="BW19" s="527">
        <v>0</v>
      </c>
      <c r="BX19" s="527">
        <v>0</v>
      </c>
      <c r="BY19" s="527">
        <v>0</v>
      </c>
      <c r="BZ19" s="527">
        <v>0</v>
      </c>
      <c r="CA19" s="527">
        <v>0</v>
      </c>
      <c r="CB19" s="600">
        <v>0</v>
      </c>
      <c r="CC19" s="527">
        <v>0</v>
      </c>
      <c r="CD19" s="527">
        <v>0</v>
      </c>
      <c r="CE19" s="600">
        <v>0</v>
      </c>
      <c r="CF19" s="527">
        <v>0</v>
      </c>
      <c r="CG19" s="527">
        <v>0</v>
      </c>
      <c r="CH19" s="527">
        <v>0</v>
      </c>
      <c r="CI19" s="527">
        <v>0</v>
      </c>
      <c r="CJ19" s="528">
        <v>0</v>
      </c>
    </row>
    <row r="20" spans="1:88" x14ac:dyDescent="0.15">
      <c r="A20" s="747" t="s">
        <v>229</v>
      </c>
      <c r="B20" s="748" t="s">
        <v>84</v>
      </c>
      <c r="C20" s="749"/>
      <c r="D20" s="882">
        <v>2</v>
      </c>
      <c r="E20" s="876">
        <v>3</v>
      </c>
      <c r="F20" s="876">
        <v>4</v>
      </c>
      <c r="G20" s="876">
        <v>10</v>
      </c>
      <c r="H20" s="527">
        <v>1</v>
      </c>
      <c r="I20" s="527" t="s">
        <v>975</v>
      </c>
      <c r="J20" s="527" t="s">
        <v>975</v>
      </c>
      <c r="K20" s="527">
        <v>0</v>
      </c>
      <c r="L20" s="527">
        <v>0</v>
      </c>
      <c r="M20" s="527">
        <v>0</v>
      </c>
      <c r="N20" s="527">
        <v>0</v>
      </c>
      <c r="O20" s="527">
        <v>0</v>
      </c>
      <c r="P20" s="527">
        <v>0</v>
      </c>
      <c r="Q20" s="527">
        <v>0</v>
      </c>
      <c r="R20" s="631">
        <v>0</v>
      </c>
      <c r="S20" s="527">
        <v>0</v>
      </c>
      <c r="T20" s="527">
        <v>0</v>
      </c>
      <c r="U20" s="527">
        <v>0</v>
      </c>
      <c r="V20" s="527">
        <v>0</v>
      </c>
      <c r="W20" s="600">
        <v>0</v>
      </c>
      <c r="X20" s="527">
        <v>0</v>
      </c>
      <c r="Y20" s="527">
        <v>0</v>
      </c>
      <c r="Z20" s="527">
        <v>0</v>
      </c>
      <c r="AA20" s="527">
        <v>0</v>
      </c>
      <c r="AB20" s="527">
        <v>0</v>
      </c>
      <c r="AC20" s="527">
        <v>0</v>
      </c>
      <c r="AD20" s="527">
        <v>0</v>
      </c>
      <c r="AE20" s="527">
        <v>0</v>
      </c>
      <c r="AF20" s="527">
        <v>0</v>
      </c>
      <c r="AG20" s="527">
        <v>0</v>
      </c>
      <c r="AH20" s="527">
        <v>0</v>
      </c>
      <c r="AI20" s="876">
        <v>1</v>
      </c>
      <c r="AJ20" s="1503">
        <v>0</v>
      </c>
      <c r="AK20" s="876" t="s">
        <v>980</v>
      </c>
      <c r="AL20" s="527">
        <v>0</v>
      </c>
      <c r="AM20" s="527">
        <v>0</v>
      </c>
      <c r="AN20" s="527">
        <v>0</v>
      </c>
      <c r="AO20" s="600">
        <v>0</v>
      </c>
      <c r="AP20" s="527">
        <v>0</v>
      </c>
      <c r="AQ20" s="527">
        <v>0</v>
      </c>
      <c r="AR20" s="527">
        <v>0</v>
      </c>
      <c r="AS20" s="527">
        <v>0</v>
      </c>
      <c r="AT20" s="527">
        <v>0</v>
      </c>
      <c r="AU20" s="527">
        <v>0</v>
      </c>
      <c r="AV20" s="527">
        <v>0</v>
      </c>
      <c r="AW20" s="527">
        <v>0</v>
      </c>
      <c r="AX20" s="527">
        <v>0</v>
      </c>
      <c r="AY20" s="527">
        <v>0</v>
      </c>
      <c r="AZ20" s="527">
        <v>0</v>
      </c>
      <c r="BA20" s="875">
        <v>0</v>
      </c>
      <c r="BB20" s="1503">
        <v>0</v>
      </c>
      <c r="BC20" s="875">
        <v>0</v>
      </c>
      <c r="BD20" s="527">
        <v>0</v>
      </c>
      <c r="BE20" s="527">
        <v>0</v>
      </c>
      <c r="BF20" s="527">
        <v>0</v>
      </c>
      <c r="BG20" s="875">
        <v>0</v>
      </c>
      <c r="BH20" s="874">
        <v>0</v>
      </c>
      <c r="BI20" s="874">
        <v>0</v>
      </c>
      <c r="BJ20" s="876">
        <v>1</v>
      </c>
      <c r="BK20" s="1507">
        <v>0</v>
      </c>
      <c r="BL20" s="876" t="s">
        <v>980</v>
      </c>
      <c r="BM20" s="527">
        <v>0</v>
      </c>
      <c r="BN20" s="527">
        <v>0</v>
      </c>
      <c r="BO20" s="527">
        <v>0</v>
      </c>
      <c r="BP20" s="1504">
        <v>0</v>
      </c>
      <c r="BQ20" s="875">
        <v>0</v>
      </c>
      <c r="BR20" s="874">
        <v>0</v>
      </c>
      <c r="BS20" s="527">
        <v>0</v>
      </c>
      <c r="BT20" s="527">
        <v>0</v>
      </c>
      <c r="BU20" s="527">
        <v>0</v>
      </c>
      <c r="BV20" s="527">
        <v>0</v>
      </c>
      <c r="BW20" s="527">
        <v>0</v>
      </c>
      <c r="BX20" s="527">
        <v>0</v>
      </c>
      <c r="BY20" s="527">
        <v>0</v>
      </c>
      <c r="BZ20" s="527">
        <v>0</v>
      </c>
      <c r="CA20" s="527">
        <v>0</v>
      </c>
      <c r="CB20" s="600">
        <v>0</v>
      </c>
      <c r="CC20" s="527">
        <v>0</v>
      </c>
      <c r="CD20" s="527">
        <v>0</v>
      </c>
      <c r="CE20" s="600">
        <v>0</v>
      </c>
      <c r="CF20" s="527">
        <v>0</v>
      </c>
      <c r="CG20" s="527">
        <v>0</v>
      </c>
      <c r="CH20" s="527">
        <v>0</v>
      </c>
      <c r="CI20" s="527">
        <v>0</v>
      </c>
      <c r="CJ20" s="528">
        <v>0</v>
      </c>
    </row>
    <row r="21" spans="1:88" x14ac:dyDescent="0.15">
      <c r="A21" s="747" t="s">
        <v>230</v>
      </c>
      <c r="B21" s="748" t="s">
        <v>85</v>
      </c>
      <c r="C21" s="749"/>
      <c r="D21" s="882">
        <v>1</v>
      </c>
      <c r="E21" s="874">
        <v>0</v>
      </c>
      <c r="F21" s="874">
        <v>0</v>
      </c>
      <c r="G21" s="874">
        <v>0</v>
      </c>
      <c r="H21" s="527">
        <v>0</v>
      </c>
      <c r="I21" s="527">
        <v>0</v>
      </c>
      <c r="J21" s="527">
        <v>0</v>
      </c>
      <c r="K21" s="527">
        <v>0</v>
      </c>
      <c r="L21" s="527">
        <v>0</v>
      </c>
      <c r="M21" s="527">
        <v>0</v>
      </c>
      <c r="N21" s="527">
        <v>0</v>
      </c>
      <c r="O21" s="527">
        <v>0</v>
      </c>
      <c r="P21" s="527">
        <v>0</v>
      </c>
      <c r="Q21" s="527">
        <v>0</v>
      </c>
      <c r="R21" s="631">
        <v>0</v>
      </c>
      <c r="S21" s="527">
        <v>0</v>
      </c>
      <c r="T21" s="527">
        <v>0</v>
      </c>
      <c r="U21" s="527">
        <v>0</v>
      </c>
      <c r="V21" s="527">
        <v>0</v>
      </c>
      <c r="W21" s="600">
        <v>0</v>
      </c>
      <c r="X21" s="527">
        <v>0</v>
      </c>
      <c r="Y21" s="527">
        <v>0</v>
      </c>
      <c r="Z21" s="527">
        <v>0</v>
      </c>
      <c r="AA21" s="527">
        <v>0</v>
      </c>
      <c r="AB21" s="527">
        <v>0</v>
      </c>
      <c r="AC21" s="527">
        <v>0</v>
      </c>
      <c r="AD21" s="527">
        <v>0</v>
      </c>
      <c r="AE21" s="527">
        <v>0</v>
      </c>
      <c r="AF21" s="527">
        <v>0</v>
      </c>
      <c r="AG21" s="527">
        <v>0</v>
      </c>
      <c r="AH21" s="527">
        <v>0</v>
      </c>
      <c r="AI21" s="875">
        <v>0</v>
      </c>
      <c r="AJ21" s="1503">
        <v>0</v>
      </c>
      <c r="AK21" s="875">
        <v>0</v>
      </c>
      <c r="AL21" s="527">
        <v>0</v>
      </c>
      <c r="AM21" s="527">
        <v>0</v>
      </c>
      <c r="AN21" s="527">
        <v>0</v>
      </c>
      <c r="AO21" s="600">
        <v>0</v>
      </c>
      <c r="AP21" s="527">
        <v>0</v>
      </c>
      <c r="AQ21" s="527">
        <v>0</v>
      </c>
      <c r="AR21" s="527">
        <v>0</v>
      </c>
      <c r="AS21" s="527">
        <v>0</v>
      </c>
      <c r="AT21" s="527">
        <v>0</v>
      </c>
      <c r="AU21" s="527">
        <v>0</v>
      </c>
      <c r="AV21" s="527">
        <v>0</v>
      </c>
      <c r="AW21" s="527">
        <v>0</v>
      </c>
      <c r="AX21" s="527">
        <v>0</v>
      </c>
      <c r="AY21" s="527">
        <v>0</v>
      </c>
      <c r="AZ21" s="527">
        <v>0</v>
      </c>
      <c r="BA21" s="875">
        <v>0</v>
      </c>
      <c r="BB21" s="1503">
        <v>0</v>
      </c>
      <c r="BC21" s="875">
        <v>0</v>
      </c>
      <c r="BD21" s="527">
        <v>0</v>
      </c>
      <c r="BE21" s="527">
        <v>0</v>
      </c>
      <c r="BF21" s="527">
        <v>0</v>
      </c>
      <c r="BG21" s="875">
        <v>0</v>
      </c>
      <c r="BH21" s="874">
        <v>0</v>
      </c>
      <c r="BI21" s="874">
        <v>0</v>
      </c>
      <c r="BJ21" s="874">
        <v>0</v>
      </c>
      <c r="BK21" s="1503">
        <v>0</v>
      </c>
      <c r="BL21" s="875">
        <v>0</v>
      </c>
      <c r="BM21" s="527">
        <v>0</v>
      </c>
      <c r="BN21" s="527">
        <v>0</v>
      </c>
      <c r="BO21" s="527">
        <v>0</v>
      </c>
      <c r="BP21" s="1504">
        <v>0</v>
      </c>
      <c r="BQ21" s="875">
        <v>0</v>
      </c>
      <c r="BR21" s="874">
        <v>0</v>
      </c>
      <c r="BS21" s="527">
        <v>0</v>
      </c>
      <c r="BT21" s="527">
        <v>0</v>
      </c>
      <c r="BU21" s="527">
        <v>0</v>
      </c>
      <c r="BV21" s="527">
        <v>0</v>
      </c>
      <c r="BW21" s="527">
        <v>0</v>
      </c>
      <c r="BX21" s="527">
        <v>0</v>
      </c>
      <c r="BY21" s="527">
        <v>0</v>
      </c>
      <c r="BZ21" s="527">
        <v>0</v>
      </c>
      <c r="CA21" s="527">
        <v>0</v>
      </c>
      <c r="CB21" s="600">
        <v>0</v>
      </c>
      <c r="CC21" s="527">
        <v>0</v>
      </c>
      <c r="CD21" s="527">
        <v>0</v>
      </c>
      <c r="CE21" s="600">
        <v>0</v>
      </c>
      <c r="CF21" s="527">
        <v>0</v>
      </c>
      <c r="CG21" s="527">
        <v>0</v>
      </c>
      <c r="CH21" s="527">
        <v>0</v>
      </c>
      <c r="CI21" s="527">
        <v>0</v>
      </c>
      <c r="CJ21" s="528">
        <v>0</v>
      </c>
    </row>
    <row r="22" spans="1:88" x14ac:dyDescent="0.15">
      <c r="A22" s="747" t="s">
        <v>231</v>
      </c>
      <c r="B22" s="748" t="s">
        <v>119</v>
      </c>
      <c r="C22" s="749"/>
      <c r="D22" s="882">
        <v>4</v>
      </c>
      <c r="E22" s="876">
        <v>4</v>
      </c>
      <c r="F22" s="876">
        <v>10</v>
      </c>
      <c r="G22" s="876">
        <v>28</v>
      </c>
      <c r="H22" s="527">
        <v>0</v>
      </c>
      <c r="I22" s="527">
        <v>0</v>
      </c>
      <c r="J22" s="527">
        <v>0</v>
      </c>
      <c r="K22" s="527">
        <v>0</v>
      </c>
      <c r="L22" s="527">
        <v>0</v>
      </c>
      <c r="M22" s="527">
        <v>0</v>
      </c>
      <c r="N22" s="527">
        <v>0</v>
      </c>
      <c r="O22" s="527">
        <v>0</v>
      </c>
      <c r="P22" s="527">
        <v>0</v>
      </c>
      <c r="Q22" s="527">
        <v>0</v>
      </c>
      <c r="R22" s="631">
        <v>0</v>
      </c>
      <c r="S22" s="527">
        <v>0</v>
      </c>
      <c r="T22" s="527">
        <v>0</v>
      </c>
      <c r="U22" s="527">
        <v>0</v>
      </c>
      <c r="V22" s="527">
        <v>0</v>
      </c>
      <c r="W22" s="600">
        <v>0</v>
      </c>
      <c r="X22" s="527">
        <v>0</v>
      </c>
      <c r="Y22" s="527">
        <v>0</v>
      </c>
      <c r="Z22" s="527">
        <v>0</v>
      </c>
      <c r="AA22" s="527">
        <v>0</v>
      </c>
      <c r="AB22" s="527">
        <v>0</v>
      </c>
      <c r="AC22" s="527">
        <v>0</v>
      </c>
      <c r="AD22" s="527">
        <v>0</v>
      </c>
      <c r="AE22" s="527">
        <v>0</v>
      </c>
      <c r="AF22" s="527">
        <v>0</v>
      </c>
      <c r="AG22" s="527">
        <v>0</v>
      </c>
      <c r="AH22" s="527">
        <v>0</v>
      </c>
      <c r="AI22" s="875">
        <v>0</v>
      </c>
      <c r="AJ22" s="1503">
        <v>0</v>
      </c>
      <c r="AK22" s="875">
        <v>0</v>
      </c>
      <c r="AL22" s="527">
        <v>0</v>
      </c>
      <c r="AM22" s="527">
        <v>0</v>
      </c>
      <c r="AN22" s="527">
        <v>0</v>
      </c>
      <c r="AO22" s="600">
        <v>0</v>
      </c>
      <c r="AP22" s="527">
        <v>0</v>
      </c>
      <c r="AQ22" s="527">
        <v>0</v>
      </c>
      <c r="AR22" s="527">
        <v>0</v>
      </c>
      <c r="AS22" s="527">
        <v>0</v>
      </c>
      <c r="AT22" s="527">
        <v>0</v>
      </c>
      <c r="AU22" s="527">
        <v>0</v>
      </c>
      <c r="AV22" s="527">
        <v>0</v>
      </c>
      <c r="AW22" s="527">
        <v>0</v>
      </c>
      <c r="AX22" s="527">
        <v>0</v>
      </c>
      <c r="AY22" s="527">
        <v>0</v>
      </c>
      <c r="AZ22" s="527">
        <v>0</v>
      </c>
      <c r="BA22" s="876">
        <v>1</v>
      </c>
      <c r="BB22" s="1507" t="s">
        <v>980</v>
      </c>
      <c r="BC22" s="876" t="s">
        <v>980</v>
      </c>
      <c r="BD22" s="527">
        <v>1</v>
      </c>
      <c r="BE22" s="527" t="s">
        <v>975</v>
      </c>
      <c r="BF22" s="527" t="s">
        <v>975</v>
      </c>
      <c r="BG22" s="876">
        <v>1</v>
      </c>
      <c r="BH22" s="876" t="s">
        <v>980</v>
      </c>
      <c r="BI22" s="876" t="s">
        <v>980</v>
      </c>
      <c r="BJ22" s="874">
        <v>0</v>
      </c>
      <c r="BK22" s="1503">
        <v>0</v>
      </c>
      <c r="BL22" s="875">
        <v>0</v>
      </c>
      <c r="BM22" s="527">
        <v>0</v>
      </c>
      <c r="BN22" s="527">
        <v>0</v>
      </c>
      <c r="BO22" s="527">
        <v>0</v>
      </c>
      <c r="BP22" s="1508">
        <v>1</v>
      </c>
      <c r="BQ22" s="876" t="s">
        <v>980</v>
      </c>
      <c r="BR22" s="876" t="s">
        <v>980</v>
      </c>
      <c r="BS22" s="527">
        <v>0</v>
      </c>
      <c r="BT22" s="527">
        <v>0</v>
      </c>
      <c r="BU22" s="527">
        <v>0</v>
      </c>
      <c r="BV22" s="527">
        <v>0</v>
      </c>
      <c r="BW22" s="527">
        <v>0</v>
      </c>
      <c r="BX22" s="527">
        <v>0</v>
      </c>
      <c r="BY22" s="527">
        <v>0</v>
      </c>
      <c r="BZ22" s="527">
        <v>0</v>
      </c>
      <c r="CA22" s="527">
        <v>0</v>
      </c>
      <c r="CB22" s="600">
        <v>0</v>
      </c>
      <c r="CC22" s="527">
        <v>0</v>
      </c>
      <c r="CD22" s="527">
        <v>0</v>
      </c>
      <c r="CE22" s="600">
        <v>0</v>
      </c>
      <c r="CF22" s="527">
        <v>0</v>
      </c>
      <c r="CG22" s="527">
        <v>0</v>
      </c>
      <c r="CH22" s="527">
        <v>0</v>
      </c>
      <c r="CI22" s="527">
        <v>0</v>
      </c>
      <c r="CJ22" s="528">
        <v>0</v>
      </c>
    </row>
    <row r="23" spans="1:88" x14ac:dyDescent="0.15">
      <c r="A23" s="747" t="s">
        <v>232</v>
      </c>
      <c r="B23" s="748" t="s">
        <v>120</v>
      </c>
      <c r="C23" s="749"/>
      <c r="D23" s="877">
        <v>0</v>
      </c>
      <c r="E23" s="874">
        <v>0</v>
      </c>
      <c r="F23" s="874">
        <v>0</v>
      </c>
      <c r="G23" s="874">
        <v>0</v>
      </c>
      <c r="H23" s="527">
        <v>0</v>
      </c>
      <c r="I23" s="527">
        <v>0</v>
      </c>
      <c r="J23" s="527">
        <v>0</v>
      </c>
      <c r="K23" s="527">
        <v>0</v>
      </c>
      <c r="L23" s="527">
        <v>0</v>
      </c>
      <c r="M23" s="527">
        <v>0</v>
      </c>
      <c r="N23" s="527">
        <v>0</v>
      </c>
      <c r="O23" s="527">
        <v>0</v>
      </c>
      <c r="P23" s="527">
        <v>0</v>
      </c>
      <c r="Q23" s="527">
        <v>0</v>
      </c>
      <c r="R23" s="631">
        <v>0</v>
      </c>
      <c r="S23" s="527">
        <v>0</v>
      </c>
      <c r="T23" s="527">
        <v>0</v>
      </c>
      <c r="U23" s="527">
        <v>0</v>
      </c>
      <c r="V23" s="527">
        <v>0</v>
      </c>
      <c r="W23" s="600">
        <v>0</v>
      </c>
      <c r="X23" s="527">
        <v>0</v>
      </c>
      <c r="Y23" s="527">
        <v>0</v>
      </c>
      <c r="Z23" s="527">
        <v>0</v>
      </c>
      <c r="AA23" s="527">
        <v>0</v>
      </c>
      <c r="AB23" s="527">
        <v>0</v>
      </c>
      <c r="AC23" s="527">
        <v>0</v>
      </c>
      <c r="AD23" s="527">
        <v>0</v>
      </c>
      <c r="AE23" s="527">
        <v>0</v>
      </c>
      <c r="AF23" s="527">
        <v>0</v>
      </c>
      <c r="AG23" s="527">
        <v>0</v>
      </c>
      <c r="AH23" s="527">
        <v>0</v>
      </c>
      <c r="AI23" s="527">
        <v>0</v>
      </c>
      <c r="AJ23" s="631">
        <v>0</v>
      </c>
      <c r="AK23" s="527">
        <v>0</v>
      </c>
      <c r="AL23" s="527">
        <v>0</v>
      </c>
      <c r="AM23" s="527">
        <v>0</v>
      </c>
      <c r="AN23" s="527">
        <v>0</v>
      </c>
      <c r="AO23" s="600">
        <v>0</v>
      </c>
      <c r="AP23" s="527">
        <v>0</v>
      </c>
      <c r="AQ23" s="527">
        <v>0</v>
      </c>
      <c r="AR23" s="527">
        <v>0</v>
      </c>
      <c r="AS23" s="527">
        <v>0</v>
      </c>
      <c r="AT23" s="527">
        <v>0</v>
      </c>
      <c r="AU23" s="527">
        <v>0</v>
      </c>
      <c r="AV23" s="527">
        <v>0</v>
      </c>
      <c r="AW23" s="527">
        <v>0</v>
      </c>
      <c r="AX23" s="527">
        <v>0</v>
      </c>
      <c r="AY23" s="527">
        <v>0</v>
      </c>
      <c r="AZ23" s="527">
        <v>0</v>
      </c>
      <c r="BA23" s="527">
        <v>0</v>
      </c>
      <c r="BB23" s="631">
        <v>0</v>
      </c>
      <c r="BC23" s="527">
        <v>0</v>
      </c>
      <c r="BD23" s="527">
        <v>0</v>
      </c>
      <c r="BE23" s="527">
        <v>0</v>
      </c>
      <c r="BF23" s="527">
        <v>0</v>
      </c>
      <c r="BG23" s="527">
        <v>0</v>
      </c>
      <c r="BH23" s="527">
        <v>0</v>
      </c>
      <c r="BI23" s="527">
        <v>0</v>
      </c>
      <c r="BJ23" s="527">
        <v>0</v>
      </c>
      <c r="BK23" s="631">
        <v>0</v>
      </c>
      <c r="BL23" s="527">
        <v>0</v>
      </c>
      <c r="BM23" s="527">
        <v>0</v>
      </c>
      <c r="BN23" s="527">
        <v>0</v>
      </c>
      <c r="BO23" s="527">
        <v>0</v>
      </c>
      <c r="BP23" s="1504">
        <v>0</v>
      </c>
      <c r="BQ23" s="875">
        <v>0</v>
      </c>
      <c r="BR23" s="874">
        <v>0</v>
      </c>
      <c r="BS23" s="527">
        <v>0</v>
      </c>
      <c r="BT23" s="527">
        <v>0</v>
      </c>
      <c r="BU23" s="527">
        <v>0</v>
      </c>
      <c r="BV23" s="527">
        <v>0</v>
      </c>
      <c r="BW23" s="527">
        <v>0</v>
      </c>
      <c r="BX23" s="527">
        <v>0</v>
      </c>
      <c r="BY23" s="527">
        <v>0</v>
      </c>
      <c r="BZ23" s="527">
        <v>0</v>
      </c>
      <c r="CA23" s="527">
        <v>0</v>
      </c>
      <c r="CB23" s="600">
        <v>0</v>
      </c>
      <c r="CC23" s="527">
        <v>0</v>
      </c>
      <c r="CD23" s="527">
        <v>0</v>
      </c>
      <c r="CE23" s="600">
        <v>0</v>
      </c>
      <c r="CF23" s="527">
        <v>0</v>
      </c>
      <c r="CG23" s="527">
        <v>0</v>
      </c>
      <c r="CH23" s="527">
        <v>0</v>
      </c>
      <c r="CI23" s="527">
        <v>0</v>
      </c>
      <c r="CJ23" s="528">
        <v>0</v>
      </c>
    </row>
    <row r="24" spans="1:88" x14ac:dyDescent="0.15">
      <c r="A24" s="747" t="s">
        <v>233</v>
      </c>
      <c r="B24" s="748" t="s">
        <v>121</v>
      </c>
      <c r="C24" s="749"/>
      <c r="D24" s="877">
        <v>1</v>
      </c>
      <c r="E24" s="874">
        <v>0</v>
      </c>
      <c r="F24" s="874">
        <v>0</v>
      </c>
      <c r="G24" s="874">
        <v>0</v>
      </c>
      <c r="H24" s="527">
        <v>0</v>
      </c>
      <c r="I24" s="527">
        <v>0</v>
      </c>
      <c r="J24" s="527">
        <v>0</v>
      </c>
      <c r="K24" s="527">
        <v>0</v>
      </c>
      <c r="L24" s="527">
        <v>0</v>
      </c>
      <c r="M24" s="527">
        <v>0</v>
      </c>
      <c r="N24" s="527">
        <v>0</v>
      </c>
      <c r="O24" s="527">
        <v>0</v>
      </c>
      <c r="P24" s="527">
        <v>0</v>
      </c>
      <c r="Q24" s="527">
        <v>0</v>
      </c>
      <c r="R24" s="631">
        <v>0</v>
      </c>
      <c r="S24" s="527">
        <v>0</v>
      </c>
      <c r="T24" s="527">
        <v>0</v>
      </c>
      <c r="U24" s="527">
        <v>0</v>
      </c>
      <c r="V24" s="527">
        <v>0</v>
      </c>
      <c r="W24" s="600">
        <v>0</v>
      </c>
      <c r="X24" s="527">
        <v>0</v>
      </c>
      <c r="Y24" s="527">
        <v>0</v>
      </c>
      <c r="Z24" s="527">
        <v>0</v>
      </c>
      <c r="AA24" s="527">
        <v>0</v>
      </c>
      <c r="AB24" s="527">
        <v>0</v>
      </c>
      <c r="AC24" s="527">
        <v>0</v>
      </c>
      <c r="AD24" s="527">
        <v>0</v>
      </c>
      <c r="AE24" s="527">
        <v>0</v>
      </c>
      <c r="AF24" s="527">
        <v>0</v>
      </c>
      <c r="AG24" s="527">
        <v>0</v>
      </c>
      <c r="AH24" s="527">
        <v>0</v>
      </c>
      <c r="AI24" s="527">
        <v>0</v>
      </c>
      <c r="AJ24" s="631">
        <v>0</v>
      </c>
      <c r="AK24" s="527">
        <v>0</v>
      </c>
      <c r="AL24" s="527">
        <v>0</v>
      </c>
      <c r="AM24" s="527">
        <v>0</v>
      </c>
      <c r="AN24" s="527">
        <v>0</v>
      </c>
      <c r="AO24" s="600">
        <v>0</v>
      </c>
      <c r="AP24" s="527">
        <v>0</v>
      </c>
      <c r="AQ24" s="527">
        <v>0</v>
      </c>
      <c r="AR24" s="527">
        <v>0</v>
      </c>
      <c r="AS24" s="527">
        <v>0</v>
      </c>
      <c r="AT24" s="527">
        <v>0</v>
      </c>
      <c r="AU24" s="527">
        <v>0</v>
      </c>
      <c r="AV24" s="527">
        <v>0</v>
      </c>
      <c r="AW24" s="527">
        <v>0</v>
      </c>
      <c r="AX24" s="527">
        <v>0</v>
      </c>
      <c r="AY24" s="527">
        <v>0</v>
      </c>
      <c r="AZ24" s="527">
        <v>0</v>
      </c>
      <c r="BA24" s="527">
        <v>0</v>
      </c>
      <c r="BB24" s="631">
        <v>0</v>
      </c>
      <c r="BC24" s="527">
        <v>0</v>
      </c>
      <c r="BD24" s="527">
        <v>0</v>
      </c>
      <c r="BE24" s="527">
        <v>0</v>
      </c>
      <c r="BF24" s="527">
        <v>0</v>
      </c>
      <c r="BG24" s="527">
        <v>0</v>
      </c>
      <c r="BH24" s="527">
        <v>0</v>
      </c>
      <c r="BI24" s="527">
        <v>0</v>
      </c>
      <c r="BJ24" s="527">
        <v>0</v>
      </c>
      <c r="BK24" s="631">
        <v>0</v>
      </c>
      <c r="BL24" s="527">
        <v>0</v>
      </c>
      <c r="BM24" s="527">
        <v>0</v>
      </c>
      <c r="BN24" s="527">
        <v>0</v>
      </c>
      <c r="BO24" s="527">
        <v>0</v>
      </c>
      <c r="BP24" s="600">
        <v>0</v>
      </c>
      <c r="BQ24" s="527">
        <v>0</v>
      </c>
      <c r="BR24" s="527">
        <v>0</v>
      </c>
      <c r="BS24" s="527">
        <v>0</v>
      </c>
      <c r="BT24" s="527">
        <v>0</v>
      </c>
      <c r="BU24" s="527">
        <v>0</v>
      </c>
      <c r="BV24" s="527">
        <v>0</v>
      </c>
      <c r="BW24" s="527">
        <v>0</v>
      </c>
      <c r="BX24" s="527">
        <v>0</v>
      </c>
      <c r="BY24" s="527">
        <v>0</v>
      </c>
      <c r="BZ24" s="527">
        <v>0</v>
      </c>
      <c r="CA24" s="527">
        <v>0</v>
      </c>
      <c r="CB24" s="600">
        <v>0</v>
      </c>
      <c r="CC24" s="527">
        <v>0</v>
      </c>
      <c r="CD24" s="527">
        <v>0</v>
      </c>
      <c r="CE24" s="600">
        <v>0</v>
      </c>
      <c r="CF24" s="527">
        <v>0</v>
      </c>
      <c r="CG24" s="527">
        <v>0</v>
      </c>
      <c r="CH24" s="527">
        <v>0</v>
      </c>
      <c r="CI24" s="527">
        <v>0</v>
      </c>
      <c r="CJ24" s="528">
        <v>0</v>
      </c>
    </row>
    <row r="25" spans="1:88" x14ac:dyDescent="0.15">
      <c r="A25" s="750" t="s">
        <v>234</v>
      </c>
      <c r="B25" s="751" t="s">
        <v>89</v>
      </c>
      <c r="C25" s="752"/>
      <c r="D25" s="1025">
        <v>3</v>
      </c>
      <c r="E25" s="880">
        <v>2</v>
      </c>
      <c r="F25" s="880" t="s">
        <v>975</v>
      </c>
      <c r="G25" s="880" t="s">
        <v>975</v>
      </c>
      <c r="H25" s="531">
        <v>1</v>
      </c>
      <c r="I25" s="531" t="s">
        <v>975</v>
      </c>
      <c r="J25" s="531" t="s">
        <v>975</v>
      </c>
      <c r="K25" s="531">
        <v>0</v>
      </c>
      <c r="L25" s="531">
        <v>0</v>
      </c>
      <c r="M25" s="531">
        <v>0</v>
      </c>
      <c r="N25" s="531">
        <v>0</v>
      </c>
      <c r="O25" s="531">
        <v>0</v>
      </c>
      <c r="P25" s="531">
        <v>0</v>
      </c>
      <c r="Q25" s="531">
        <v>0</v>
      </c>
      <c r="R25" s="632">
        <v>0</v>
      </c>
      <c r="S25" s="531">
        <v>0</v>
      </c>
      <c r="T25" s="531">
        <v>0</v>
      </c>
      <c r="U25" s="531">
        <v>0</v>
      </c>
      <c r="V25" s="531">
        <v>0</v>
      </c>
      <c r="W25" s="607">
        <v>0</v>
      </c>
      <c r="X25" s="531">
        <v>0</v>
      </c>
      <c r="Y25" s="531">
        <v>0</v>
      </c>
      <c r="Z25" s="531">
        <v>0</v>
      </c>
      <c r="AA25" s="531">
        <v>0</v>
      </c>
      <c r="AB25" s="531">
        <v>0</v>
      </c>
      <c r="AC25" s="531">
        <v>0</v>
      </c>
      <c r="AD25" s="531">
        <v>0</v>
      </c>
      <c r="AE25" s="531">
        <v>0</v>
      </c>
      <c r="AF25" s="531">
        <v>0</v>
      </c>
      <c r="AG25" s="531">
        <v>0</v>
      </c>
      <c r="AH25" s="531">
        <v>0</v>
      </c>
      <c r="AI25" s="531">
        <v>0</v>
      </c>
      <c r="AJ25" s="632">
        <v>0</v>
      </c>
      <c r="AK25" s="531">
        <v>0</v>
      </c>
      <c r="AL25" s="531">
        <v>0</v>
      </c>
      <c r="AM25" s="531">
        <v>0</v>
      </c>
      <c r="AN25" s="531">
        <v>0</v>
      </c>
      <c r="AO25" s="607">
        <v>0</v>
      </c>
      <c r="AP25" s="531">
        <v>0</v>
      </c>
      <c r="AQ25" s="531">
        <v>0</v>
      </c>
      <c r="AR25" s="531">
        <v>0</v>
      </c>
      <c r="AS25" s="531">
        <v>0</v>
      </c>
      <c r="AT25" s="531">
        <v>0</v>
      </c>
      <c r="AU25" s="531">
        <v>0</v>
      </c>
      <c r="AV25" s="531">
        <v>0</v>
      </c>
      <c r="AW25" s="531">
        <v>0</v>
      </c>
      <c r="AX25" s="531">
        <v>0</v>
      </c>
      <c r="AY25" s="531">
        <v>0</v>
      </c>
      <c r="AZ25" s="531">
        <v>0</v>
      </c>
      <c r="BA25" s="531">
        <v>0</v>
      </c>
      <c r="BB25" s="632">
        <v>0</v>
      </c>
      <c r="BC25" s="531">
        <v>0</v>
      </c>
      <c r="BD25" s="531">
        <v>0</v>
      </c>
      <c r="BE25" s="531">
        <v>0</v>
      </c>
      <c r="BF25" s="531">
        <v>0</v>
      </c>
      <c r="BG25" s="531">
        <v>0</v>
      </c>
      <c r="BH25" s="531">
        <v>0</v>
      </c>
      <c r="BI25" s="531">
        <v>0</v>
      </c>
      <c r="BJ25" s="531">
        <v>0</v>
      </c>
      <c r="BK25" s="632">
        <v>0</v>
      </c>
      <c r="BL25" s="531">
        <v>0</v>
      </c>
      <c r="BM25" s="531">
        <v>0</v>
      </c>
      <c r="BN25" s="531">
        <v>0</v>
      </c>
      <c r="BO25" s="531">
        <v>0</v>
      </c>
      <c r="BP25" s="607">
        <v>0</v>
      </c>
      <c r="BQ25" s="531">
        <v>0</v>
      </c>
      <c r="BR25" s="531">
        <v>0</v>
      </c>
      <c r="BS25" s="531">
        <v>0</v>
      </c>
      <c r="BT25" s="531">
        <v>0</v>
      </c>
      <c r="BU25" s="531">
        <v>0</v>
      </c>
      <c r="BV25" s="531">
        <v>1</v>
      </c>
      <c r="BW25" s="531" t="s">
        <v>975</v>
      </c>
      <c r="BX25" s="531" t="s">
        <v>975</v>
      </c>
      <c r="BY25" s="531">
        <v>0</v>
      </c>
      <c r="BZ25" s="531">
        <v>0</v>
      </c>
      <c r="CA25" s="531">
        <v>0</v>
      </c>
      <c r="CB25" s="607">
        <v>0</v>
      </c>
      <c r="CC25" s="531">
        <v>0</v>
      </c>
      <c r="CD25" s="531">
        <v>0</v>
      </c>
      <c r="CE25" s="607">
        <v>0</v>
      </c>
      <c r="CF25" s="531">
        <v>0</v>
      </c>
      <c r="CG25" s="531">
        <v>0</v>
      </c>
      <c r="CH25" s="531">
        <v>0</v>
      </c>
      <c r="CI25" s="531">
        <v>0</v>
      </c>
      <c r="CJ25" s="532">
        <v>0</v>
      </c>
    </row>
    <row r="26" spans="1:88" x14ac:dyDescent="0.15">
      <c r="A26" s="753" t="s">
        <v>235</v>
      </c>
      <c r="B26" s="754" t="s">
        <v>122</v>
      </c>
      <c r="C26" s="755"/>
      <c r="D26" s="877">
        <v>3</v>
      </c>
      <c r="E26" s="874">
        <v>3</v>
      </c>
      <c r="F26" s="874" t="s">
        <v>975</v>
      </c>
      <c r="G26" s="874">
        <v>16</v>
      </c>
      <c r="H26" s="534">
        <v>0</v>
      </c>
      <c r="I26" s="534">
        <v>0</v>
      </c>
      <c r="J26" s="534">
        <v>0</v>
      </c>
      <c r="K26" s="534">
        <v>0</v>
      </c>
      <c r="L26" s="534">
        <v>0</v>
      </c>
      <c r="M26" s="534">
        <v>0</v>
      </c>
      <c r="N26" s="534">
        <v>0</v>
      </c>
      <c r="O26" s="534">
        <v>0</v>
      </c>
      <c r="P26" s="534">
        <v>0</v>
      </c>
      <c r="Q26" s="534">
        <v>1</v>
      </c>
      <c r="R26" s="633" t="s">
        <v>975</v>
      </c>
      <c r="S26" s="534" t="s">
        <v>975</v>
      </c>
      <c r="T26" s="534">
        <v>0</v>
      </c>
      <c r="U26" s="534">
        <v>0</v>
      </c>
      <c r="V26" s="534">
        <v>0</v>
      </c>
      <c r="W26" s="614">
        <v>0</v>
      </c>
      <c r="X26" s="534">
        <v>0</v>
      </c>
      <c r="Y26" s="534">
        <v>0</v>
      </c>
      <c r="Z26" s="534">
        <v>0</v>
      </c>
      <c r="AA26" s="534">
        <v>0</v>
      </c>
      <c r="AB26" s="534">
        <v>0</v>
      </c>
      <c r="AC26" s="534">
        <v>0</v>
      </c>
      <c r="AD26" s="534">
        <v>0</v>
      </c>
      <c r="AE26" s="534">
        <v>0</v>
      </c>
      <c r="AF26" s="534">
        <v>0</v>
      </c>
      <c r="AG26" s="534">
        <v>0</v>
      </c>
      <c r="AH26" s="534">
        <v>0</v>
      </c>
      <c r="AI26" s="534">
        <v>1</v>
      </c>
      <c r="AJ26" s="633">
        <v>0</v>
      </c>
      <c r="AK26" s="534" t="s">
        <v>975</v>
      </c>
      <c r="AL26" s="534">
        <v>0</v>
      </c>
      <c r="AM26" s="534">
        <v>0</v>
      </c>
      <c r="AN26" s="534">
        <v>0</v>
      </c>
      <c r="AO26" s="614">
        <v>0</v>
      </c>
      <c r="AP26" s="534">
        <v>0</v>
      </c>
      <c r="AQ26" s="534">
        <v>0</v>
      </c>
      <c r="AR26" s="534">
        <v>0</v>
      </c>
      <c r="AS26" s="534">
        <v>0</v>
      </c>
      <c r="AT26" s="534">
        <v>0</v>
      </c>
      <c r="AU26" s="534">
        <v>0</v>
      </c>
      <c r="AV26" s="534">
        <v>0</v>
      </c>
      <c r="AW26" s="534">
        <v>0</v>
      </c>
      <c r="AX26" s="534">
        <v>0</v>
      </c>
      <c r="AY26" s="534">
        <v>0</v>
      </c>
      <c r="AZ26" s="534">
        <v>0</v>
      </c>
      <c r="BA26" s="534">
        <v>0</v>
      </c>
      <c r="BB26" s="633">
        <v>0</v>
      </c>
      <c r="BC26" s="534">
        <v>0</v>
      </c>
      <c r="BD26" s="534">
        <v>0</v>
      </c>
      <c r="BE26" s="534">
        <v>0</v>
      </c>
      <c r="BF26" s="534">
        <v>0</v>
      </c>
      <c r="BG26" s="534">
        <v>0</v>
      </c>
      <c r="BH26" s="534">
        <v>0</v>
      </c>
      <c r="BI26" s="534">
        <v>0</v>
      </c>
      <c r="BJ26" s="534">
        <v>0</v>
      </c>
      <c r="BK26" s="633">
        <v>0</v>
      </c>
      <c r="BL26" s="534">
        <v>0</v>
      </c>
      <c r="BM26" s="534">
        <v>0</v>
      </c>
      <c r="BN26" s="534">
        <v>0</v>
      </c>
      <c r="BO26" s="534">
        <v>0</v>
      </c>
      <c r="BP26" s="614">
        <v>1</v>
      </c>
      <c r="BQ26" s="534" t="s">
        <v>975</v>
      </c>
      <c r="BR26" s="534" t="s">
        <v>975</v>
      </c>
      <c r="BS26" s="534">
        <v>0</v>
      </c>
      <c r="BT26" s="534">
        <v>0</v>
      </c>
      <c r="BU26" s="534">
        <v>0</v>
      </c>
      <c r="BV26" s="534">
        <v>0</v>
      </c>
      <c r="BW26" s="534">
        <v>0</v>
      </c>
      <c r="BX26" s="534">
        <v>0</v>
      </c>
      <c r="BY26" s="534">
        <v>0</v>
      </c>
      <c r="BZ26" s="534">
        <v>0</v>
      </c>
      <c r="CA26" s="534">
        <v>0</v>
      </c>
      <c r="CB26" s="614">
        <v>0</v>
      </c>
      <c r="CC26" s="534">
        <v>0</v>
      </c>
      <c r="CD26" s="534">
        <v>0</v>
      </c>
      <c r="CE26" s="614">
        <v>0</v>
      </c>
      <c r="CF26" s="534">
        <v>0</v>
      </c>
      <c r="CG26" s="534">
        <v>0</v>
      </c>
      <c r="CH26" s="534">
        <v>0</v>
      </c>
      <c r="CI26" s="534">
        <v>0</v>
      </c>
      <c r="CJ26" s="535">
        <v>0</v>
      </c>
    </row>
    <row r="27" spans="1:88" x14ac:dyDescent="0.15">
      <c r="A27" s="747" t="s">
        <v>236</v>
      </c>
      <c r="B27" s="748" t="s">
        <v>91</v>
      </c>
      <c r="C27" s="749"/>
      <c r="D27" s="877">
        <v>8</v>
      </c>
      <c r="E27" s="874">
        <v>9</v>
      </c>
      <c r="F27" s="874">
        <v>126</v>
      </c>
      <c r="G27" s="874">
        <v>174</v>
      </c>
      <c r="H27" s="527">
        <v>1</v>
      </c>
      <c r="I27" s="527" t="s">
        <v>975</v>
      </c>
      <c r="J27" s="527" t="s">
        <v>975</v>
      </c>
      <c r="K27" s="527">
        <v>0</v>
      </c>
      <c r="L27" s="527">
        <v>0</v>
      </c>
      <c r="M27" s="527">
        <v>0</v>
      </c>
      <c r="N27" s="527">
        <v>0</v>
      </c>
      <c r="O27" s="527">
        <v>0</v>
      </c>
      <c r="P27" s="527">
        <v>0</v>
      </c>
      <c r="Q27" s="527">
        <v>0</v>
      </c>
      <c r="R27" s="631">
        <v>0</v>
      </c>
      <c r="S27" s="527">
        <v>0</v>
      </c>
      <c r="T27" s="527">
        <v>0</v>
      </c>
      <c r="U27" s="527">
        <v>0</v>
      </c>
      <c r="V27" s="527">
        <v>0</v>
      </c>
      <c r="W27" s="600">
        <v>3</v>
      </c>
      <c r="X27" s="527">
        <v>4</v>
      </c>
      <c r="Y27" s="527">
        <v>8</v>
      </c>
      <c r="Z27" s="527">
        <v>0</v>
      </c>
      <c r="AA27" s="527">
        <v>0</v>
      </c>
      <c r="AB27" s="527">
        <v>0</v>
      </c>
      <c r="AC27" s="527">
        <v>0</v>
      </c>
      <c r="AD27" s="527">
        <v>0</v>
      </c>
      <c r="AE27" s="527">
        <v>0</v>
      </c>
      <c r="AF27" s="527">
        <v>0</v>
      </c>
      <c r="AG27" s="527">
        <v>0</v>
      </c>
      <c r="AH27" s="527">
        <v>0</v>
      </c>
      <c r="AI27" s="527">
        <v>0</v>
      </c>
      <c r="AJ27" s="631">
        <v>0</v>
      </c>
      <c r="AK27" s="527">
        <v>0</v>
      </c>
      <c r="AL27" s="527">
        <v>0</v>
      </c>
      <c r="AM27" s="527">
        <v>0</v>
      </c>
      <c r="AN27" s="527">
        <v>0</v>
      </c>
      <c r="AO27" s="600">
        <v>0</v>
      </c>
      <c r="AP27" s="527">
        <v>0</v>
      </c>
      <c r="AQ27" s="527">
        <v>0</v>
      </c>
      <c r="AR27" s="527">
        <v>1</v>
      </c>
      <c r="AS27" s="527" t="s">
        <v>975</v>
      </c>
      <c r="AT27" s="527" t="s">
        <v>975</v>
      </c>
      <c r="AU27" s="527">
        <v>0</v>
      </c>
      <c r="AV27" s="527">
        <v>0</v>
      </c>
      <c r="AW27" s="527">
        <v>0</v>
      </c>
      <c r="AX27" s="527">
        <v>0</v>
      </c>
      <c r="AY27" s="527">
        <v>0</v>
      </c>
      <c r="AZ27" s="527">
        <v>0</v>
      </c>
      <c r="BA27" s="527">
        <v>1</v>
      </c>
      <c r="BB27" s="631" t="s">
        <v>975</v>
      </c>
      <c r="BC27" s="527" t="s">
        <v>975</v>
      </c>
      <c r="BD27" s="527">
        <v>0</v>
      </c>
      <c r="BE27" s="527">
        <v>0</v>
      </c>
      <c r="BF27" s="527">
        <v>0</v>
      </c>
      <c r="BG27" s="527">
        <v>0</v>
      </c>
      <c r="BH27" s="527">
        <v>0</v>
      </c>
      <c r="BI27" s="527">
        <v>0</v>
      </c>
      <c r="BJ27" s="527">
        <v>1</v>
      </c>
      <c r="BK27" s="631" t="s">
        <v>975</v>
      </c>
      <c r="BL27" s="527" t="s">
        <v>975</v>
      </c>
      <c r="BM27" s="527">
        <v>1</v>
      </c>
      <c r="BN27" s="527" t="s">
        <v>975</v>
      </c>
      <c r="BO27" s="527" t="s">
        <v>975</v>
      </c>
      <c r="BP27" s="600">
        <v>0</v>
      </c>
      <c r="BQ27" s="527">
        <v>0</v>
      </c>
      <c r="BR27" s="527">
        <v>0</v>
      </c>
      <c r="BS27" s="527">
        <v>0</v>
      </c>
      <c r="BT27" s="527">
        <v>0</v>
      </c>
      <c r="BU27" s="527">
        <v>0</v>
      </c>
      <c r="BV27" s="527">
        <v>0</v>
      </c>
      <c r="BW27" s="527">
        <v>0</v>
      </c>
      <c r="BX27" s="527">
        <v>0</v>
      </c>
      <c r="BY27" s="527">
        <v>1</v>
      </c>
      <c r="BZ27" s="527">
        <v>0</v>
      </c>
      <c r="CA27" s="527" t="s">
        <v>975</v>
      </c>
      <c r="CB27" s="600">
        <v>0</v>
      </c>
      <c r="CC27" s="527">
        <v>0</v>
      </c>
      <c r="CD27" s="527">
        <v>0</v>
      </c>
      <c r="CE27" s="600">
        <v>0</v>
      </c>
      <c r="CF27" s="527">
        <v>0</v>
      </c>
      <c r="CG27" s="527">
        <v>0</v>
      </c>
      <c r="CH27" s="527">
        <v>0</v>
      </c>
      <c r="CI27" s="527">
        <v>0</v>
      </c>
      <c r="CJ27" s="528">
        <v>0</v>
      </c>
    </row>
    <row r="28" spans="1:88" x14ac:dyDescent="0.15">
      <c r="A28" s="747" t="s">
        <v>237</v>
      </c>
      <c r="B28" s="748" t="s">
        <v>123</v>
      </c>
      <c r="C28" s="749"/>
      <c r="D28" s="877">
        <v>3</v>
      </c>
      <c r="E28" s="874">
        <v>10</v>
      </c>
      <c r="F28" s="874">
        <v>54</v>
      </c>
      <c r="G28" s="874">
        <v>151</v>
      </c>
      <c r="H28" s="527">
        <v>2</v>
      </c>
      <c r="I28" s="527" t="s">
        <v>975</v>
      </c>
      <c r="J28" s="527" t="s">
        <v>975</v>
      </c>
      <c r="K28" s="527">
        <v>0</v>
      </c>
      <c r="L28" s="527">
        <v>0</v>
      </c>
      <c r="M28" s="527">
        <v>0</v>
      </c>
      <c r="N28" s="527">
        <v>0</v>
      </c>
      <c r="O28" s="527">
        <v>0</v>
      </c>
      <c r="P28" s="527">
        <v>0</v>
      </c>
      <c r="Q28" s="527">
        <v>0</v>
      </c>
      <c r="R28" s="631">
        <v>0</v>
      </c>
      <c r="S28" s="527">
        <v>0</v>
      </c>
      <c r="T28" s="527">
        <v>0</v>
      </c>
      <c r="U28" s="527">
        <v>0</v>
      </c>
      <c r="V28" s="527">
        <v>0</v>
      </c>
      <c r="W28" s="600">
        <v>0</v>
      </c>
      <c r="X28" s="527">
        <v>0</v>
      </c>
      <c r="Y28" s="527">
        <v>0</v>
      </c>
      <c r="Z28" s="527">
        <v>0</v>
      </c>
      <c r="AA28" s="527">
        <v>0</v>
      </c>
      <c r="AB28" s="527">
        <v>0</v>
      </c>
      <c r="AC28" s="527">
        <v>0</v>
      </c>
      <c r="AD28" s="527">
        <v>0</v>
      </c>
      <c r="AE28" s="527">
        <v>0</v>
      </c>
      <c r="AF28" s="527">
        <v>0</v>
      </c>
      <c r="AG28" s="527">
        <v>0</v>
      </c>
      <c r="AH28" s="527">
        <v>0</v>
      </c>
      <c r="AI28" s="527">
        <v>1</v>
      </c>
      <c r="AJ28" s="631" t="s">
        <v>975</v>
      </c>
      <c r="AK28" s="527" t="s">
        <v>975</v>
      </c>
      <c r="AL28" s="527">
        <v>0</v>
      </c>
      <c r="AM28" s="527">
        <v>0</v>
      </c>
      <c r="AN28" s="527">
        <v>0</v>
      </c>
      <c r="AO28" s="600">
        <v>0</v>
      </c>
      <c r="AP28" s="527">
        <v>0</v>
      </c>
      <c r="AQ28" s="527">
        <v>0</v>
      </c>
      <c r="AR28" s="527">
        <v>0</v>
      </c>
      <c r="AS28" s="527">
        <v>0</v>
      </c>
      <c r="AT28" s="527">
        <v>0</v>
      </c>
      <c r="AU28" s="527">
        <v>0</v>
      </c>
      <c r="AV28" s="527">
        <v>0</v>
      </c>
      <c r="AW28" s="527">
        <v>0</v>
      </c>
      <c r="AX28" s="527">
        <v>1</v>
      </c>
      <c r="AY28" s="527" t="s">
        <v>975</v>
      </c>
      <c r="AZ28" s="527" t="s">
        <v>975</v>
      </c>
      <c r="BA28" s="527">
        <v>1</v>
      </c>
      <c r="BB28" s="631">
        <v>0</v>
      </c>
      <c r="BC28" s="527" t="s">
        <v>975</v>
      </c>
      <c r="BD28" s="527">
        <v>1</v>
      </c>
      <c r="BE28" s="527" t="s">
        <v>975</v>
      </c>
      <c r="BF28" s="527" t="s">
        <v>975</v>
      </c>
      <c r="BG28" s="527">
        <v>2</v>
      </c>
      <c r="BH28" s="527" t="s">
        <v>975</v>
      </c>
      <c r="BI28" s="527" t="s">
        <v>975</v>
      </c>
      <c r="BJ28" s="527">
        <v>0</v>
      </c>
      <c r="BK28" s="631">
        <v>0</v>
      </c>
      <c r="BL28" s="527">
        <v>0</v>
      </c>
      <c r="BM28" s="527">
        <v>0</v>
      </c>
      <c r="BN28" s="527">
        <v>0</v>
      </c>
      <c r="BO28" s="527">
        <v>0</v>
      </c>
      <c r="BP28" s="600">
        <v>1</v>
      </c>
      <c r="BQ28" s="527" t="s">
        <v>975</v>
      </c>
      <c r="BR28" s="527" t="s">
        <v>975</v>
      </c>
      <c r="BS28" s="527">
        <v>0</v>
      </c>
      <c r="BT28" s="527">
        <v>0</v>
      </c>
      <c r="BU28" s="527">
        <v>0</v>
      </c>
      <c r="BV28" s="527">
        <v>1</v>
      </c>
      <c r="BW28" s="527" t="s">
        <v>975</v>
      </c>
      <c r="BX28" s="527" t="s">
        <v>975</v>
      </c>
      <c r="BY28" s="527">
        <v>0</v>
      </c>
      <c r="BZ28" s="527">
        <v>0</v>
      </c>
      <c r="CA28" s="527">
        <v>0</v>
      </c>
      <c r="CB28" s="600">
        <v>0</v>
      </c>
      <c r="CC28" s="527">
        <v>0</v>
      </c>
      <c r="CD28" s="527">
        <v>0</v>
      </c>
      <c r="CE28" s="600">
        <v>0</v>
      </c>
      <c r="CF28" s="527">
        <v>0</v>
      </c>
      <c r="CG28" s="527">
        <v>0</v>
      </c>
      <c r="CH28" s="527">
        <v>0</v>
      </c>
      <c r="CI28" s="527">
        <v>0</v>
      </c>
      <c r="CJ28" s="528">
        <v>0</v>
      </c>
    </row>
    <row r="29" spans="1:88" x14ac:dyDescent="0.15">
      <c r="A29" s="747" t="s">
        <v>238</v>
      </c>
      <c r="B29" s="748" t="s">
        <v>93</v>
      </c>
      <c r="C29" s="749"/>
      <c r="D29" s="877">
        <v>0</v>
      </c>
      <c r="E29" s="874">
        <v>1</v>
      </c>
      <c r="F29" s="874" t="s">
        <v>975</v>
      </c>
      <c r="G29" s="874" t="s">
        <v>975</v>
      </c>
      <c r="H29" s="527">
        <v>0</v>
      </c>
      <c r="I29" s="527">
        <v>0</v>
      </c>
      <c r="J29" s="527">
        <v>0</v>
      </c>
      <c r="K29" s="527">
        <v>1</v>
      </c>
      <c r="L29" s="527" t="s">
        <v>975</v>
      </c>
      <c r="M29" s="527" t="s">
        <v>975</v>
      </c>
      <c r="N29" s="527">
        <v>0</v>
      </c>
      <c r="O29" s="527">
        <v>0</v>
      </c>
      <c r="P29" s="527">
        <v>0</v>
      </c>
      <c r="Q29" s="527">
        <v>0</v>
      </c>
      <c r="R29" s="631">
        <v>0</v>
      </c>
      <c r="S29" s="527">
        <v>0</v>
      </c>
      <c r="T29" s="527">
        <v>0</v>
      </c>
      <c r="U29" s="527">
        <v>0</v>
      </c>
      <c r="V29" s="527">
        <v>0</v>
      </c>
      <c r="W29" s="600">
        <v>0</v>
      </c>
      <c r="X29" s="527">
        <v>0</v>
      </c>
      <c r="Y29" s="527">
        <v>0</v>
      </c>
      <c r="Z29" s="527">
        <v>0</v>
      </c>
      <c r="AA29" s="527">
        <v>0</v>
      </c>
      <c r="AB29" s="527">
        <v>0</v>
      </c>
      <c r="AC29" s="527">
        <v>0</v>
      </c>
      <c r="AD29" s="527">
        <v>0</v>
      </c>
      <c r="AE29" s="527">
        <v>0</v>
      </c>
      <c r="AF29" s="527">
        <v>0</v>
      </c>
      <c r="AG29" s="527">
        <v>0</v>
      </c>
      <c r="AH29" s="527">
        <v>0</v>
      </c>
      <c r="AI29" s="527">
        <v>0</v>
      </c>
      <c r="AJ29" s="631">
        <v>0</v>
      </c>
      <c r="AK29" s="527">
        <v>0</v>
      </c>
      <c r="AL29" s="527">
        <v>0</v>
      </c>
      <c r="AM29" s="527">
        <v>0</v>
      </c>
      <c r="AN29" s="527">
        <v>0</v>
      </c>
      <c r="AO29" s="600">
        <v>0</v>
      </c>
      <c r="AP29" s="527">
        <v>0</v>
      </c>
      <c r="AQ29" s="527">
        <v>0</v>
      </c>
      <c r="AR29" s="527">
        <v>0</v>
      </c>
      <c r="AS29" s="527">
        <v>0</v>
      </c>
      <c r="AT29" s="527">
        <v>0</v>
      </c>
      <c r="AU29" s="527">
        <v>0</v>
      </c>
      <c r="AV29" s="527">
        <v>0</v>
      </c>
      <c r="AW29" s="527">
        <v>0</v>
      </c>
      <c r="AX29" s="527">
        <v>0</v>
      </c>
      <c r="AY29" s="527">
        <v>0</v>
      </c>
      <c r="AZ29" s="527">
        <v>0</v>
      </c>
      <c r="BA29" s="527">
        <v>0</v>
      </c>
      <c r="BB29" s="631">
        <v>0</v>
      </c>
      <c r="BC29" s="527">
        <v>0</v>
      </c>
      <c r="BD29" s="527">
        <v>0</v>
      </c>
      <c r="BE29" s="527">
        <v>0</v>
      </c>
      <c r="BF29" s="527">
        <v>0</v>
      </c>
      <c r="BG29" s="527">
        <v>0</v>
      </c>
      <c r="BH29" s="527">
        <v>0</v>
      </c>
      <c r="BI29" s="527">
        <v>0</v>
      </c>
      <c r="BJ29" s="527">
        <v>0</v>
      </c>
      <c r="BK29" s="631">
        <v>0</v>
      </c>
      <c r="BL29" s="527">
        <v>0</v>
      </c>
      <c r="BM29" s="527">
        <v>0</v>
      </c>
      <c r="BN29" s="527">
        <v>0</v>
      </c>
      <c r="BO29" s="527">
        <v>0</v>
      </c>
      <c r="BP29" s="600">
        <v>0</v>
      </c>
      <c r="BQ29" s="527">
        <v>0</v>
      </c>
      <c r="BR29" s="527">
        <v>0</v>
      </c>
      <c r="BS29" s="527">
        <v>0</v>
      </c>
      <c r="BT29" s="527">
        <v>0</v>
      </c>
      <c r="BU29" s="527">
        <v>0</v>
      </c>
      <c r="BV29" s="527">
        <v>0</v>
      </c>
      <c r="BW29" s="527">
        <v>0</v>
      </c>
      <c r="BX29" s="527">
        <v>0</v>
      </c>
      <c r="BY29" s="527">
        <v>0</v>
      </c>
      <c r="BZ29" s="527">
        <v>0</v>
      </c>
      <c r="CA29" s="527">
        <v>0</v>
      </c>
      <c r="CB29" s="600">
        <v>0</v>
      </c>
      <c r="CC29" s="527">
        <v>0</v>
      </c>
      <c r="CD29" s="527">
        <v>0</v>
      </c>
      <c r="CE29" s="600">
        <v>0</v>
      </c>
      <c r="CF29" s="527">
        <v>0</v>
      </c>
      <c r="CG29" s="527">
        <v>0</v>
      </c>
      <c r="CH29" s="527">
        <v>0</v>
      </c>
      <c r="CI29" s="527">
        <v>0</v>
      </c>
      <c r="CJ29" s="528">
        <v>0</v>
      </c>
    </row>
    <row r="30" spans="1:88" x14ac:dyDescent="0.15">
      <c r="A30" s="747" t="s">
        <v>239</v>
      </c>
      <c r="B30" s="748" t="s">
        <v>94</v>
      </c>
      <c r="C30" s="749"/>
      <c r="D30" s="877">
        <v>0</v>
      </c>
      <c r="E30" s="874">
        <v>0</v>
      </c>
      <c r="F30" s="874">
        <v>0</v>
      </c>
      <c r="G30" s="874">
        <v>0</v>
      </c>
      <c r="H30" s="527">
        <v>0</v>
      </c>
      <c r="I30" s="527">
        <v>0</v>
      </c>
      <c r="J30" s="527">
        <v>0</v>
      </c>
      <c r="K30" s="527">
        <v>0</v>
      </c>
      <c r="L30" s="527">
        <v>0</v>
      </c>
      <c r="M30" s="527">
        <v>0</v>
      </c>
      <c r="N30" s="527">
        <v>0</v>
      </c>
      <c r="O30" s="527">
        <v>0</v>
      </c>
      <c r="P30" s="527">
        <v>0</v>
      </c>
      <c r="Q30" s="527">
        <v>0</v>
      </c>
      <c r="R30" s="631">
        <v>0</v>
      </c>
      <c r="S30" s="527">
        <v>0</v>
      </c>
      <c r="T30" s="527">
        <v>0</v>
      </c>
      <c r="U30" s="527">
        <v>0</v>
      </c>
      <c r="V30" s="527">
        <v>0</v>
      </c>
      <c r="W30" s="600">
        <v>0</v>
      </c>
      <c r="X30" s="527">
        <v>0</v>
      </c>
      <c r="Y30" s="527">
        <v>0</v>
      </c>
      <c r="Z30" s="527">
        <v>0</v>
      </c>
      <c r="AA30" s="527">
        <v>0</v>
      </c>
      <c r="AB30" s="527">
        <v>0</v>
      </c>
      <c r="AC30" s="527">
        <v>0</v>
      </c>
      <c r="AD30" s="527">
        <v>0</v>
      </c>
      <c r="AE30" s="527">
        <v>0</v>
      </c>
      <c r="AF30" s="527">
        <v>0</v>
      </c>
      <c r="AG30" s="527">
        <v>0</v>
      </c>
      <c r="AH30" s="527">
        <v>0</v>
      </c>
      <c r="AI30" s="527">
        <v>0</v>
      </c>
      <c r="AJ30" s="631">
        <v>0</v>
      </c>
      <c r="AK30" s="527">
        <v>0</v>
      </c>
      <c r="AL30" s="527">
        <v>0</v>
      </c>
      <c r="AM30" s="527">
        <v>0</v>
      </c>
      <c r="AN30" s="527">
        <v>0</v>
      </c>
      <c r="AO30" s="600">
        <v>0</v>
      </c>
      <c r="AP30" s="527">
        <v>0</v>
      </c>
      <c r="AQ30" s="527">
        <v>0</v>
      </c>
      <c r="AR30" s="527">
        <v>0</v>
      </c>
      <c r="AS30" s="527">
        <v>0</v>
      </c>
      <c r="AT30" s="527">
        <v>0</v>
      </c>
      <c r="AU30" s="527">
        <v>0</v>
      </c>
      <c r="AV30" s="527">
        <v>0</v>
      </c>
      <c r="AW30" s="527">
        <v>0</v>
      </c>
      <c r="AX30" s="527">
        <v>0</v>
      </c>
      <c r="AY30" s="527">
        <v>0</v>
      </c>
      <c r="AZ30" s="527">
        <v>0</v>
      </c>
      <c r="BA30" s="527">
        <v>0</v>
      </c>
      <c r="BB30" s="631">
        <v>0</v>
      </c>
      <c r="BC30" s="527">
        <v>0</v>
      </c>
      <c r="BD30" s="527">
        <v>0</v>
      </c>
      <c r="BE30" s="527">
        <v>0</v>
      </c>
      <c r="BF30" s="527">
        <v>0</v>
      </c>
      <c r="BG30" s="527">
        <v>0</v>
      </c>
      <c r="BH30" s="527">
        <v>0</v>
      </c>
      <c r="BI30" s="527">
        <v>0</v>
      </c>
      <c r="BJ30" s="527">
        <v>0</v>
      </c>
      <c r="BK30" s="631">
        <v>0</v>
      </c>
      <c r="BL30" s="527">
        <v>0</v>
      </c>
      <c r="BM30" s="527">
        <v>0</v>
      </c>
      <c r="BN30" s="527">
        <v>0</v>
      </c>
      <c r="BO30" s="527">
        <v>0</v>
      </c>
      <c r="BP30" s="600">
        <v>0</v>
      </c>
      <c r="BQ30" s="527">
        <v>0</v>
      </c>
      <c r="BR30" s="527">
        <v>0</v>
      </c>
      <c r="BS30" s="527">
        <v>0</v>
      </c>
      <c r="BT30" s="527">
        <v>0</v>
      </c>
      <c r="BU30" s="527">
        <v>0</v>
      </c>
      <c r="BV30" s="527">
        <v>0</v>
      </c>
      <c r="BW30" s="527">
        <v>0</v>
      </c>
      <c r="BX30" s="527">
        <v>0</v>
      </c>
      <c r="BY30" s="527">
        <v>0</v>
      </c>
      <c r="BZ30" s="527">
        <v>0</v>
      </c>
      <c r="CA30" s="527">
        <v>0</v>
      </c>
      <c r="CB30" s="600">
        <v>0</v>
      </c>
      <c r="CC30" s="527">
        <v>0</v>
      </c>
      <c r="CD30" s="527">
        <v>0</v>
      </c>
      <c r="CE30" s="600">
        <v>0</v>
      </c>
      <c r="CF30" s="527">
        <v>0</v>
      </c>
      <c r="CG30" s="527">
        <v>0</v>
      </c>
      <c r="CH30" s="527">
        <v>0</v>
      </c>
      <c r="CI30" s="527">
        <v>0</v>
      </c>
      <c r="CJ30" s="528">
        <v>0</v>
      </c>
    </row>
    <row r="31" spans="1:88" x14ac:dyDescent="0.15">
      <c r="A31" s="747" t="s">
        <v>240</v>
      </c>
      <c r="B31" s="748" t="s">
        <v>95</v>
      </c>
      <c r="C31" s="749"/>
      <c r="D31" s="877">
        <v>0</v>
      </c>
      <c r="E31" s="874">
        <v>2</v>
      </c>
      <c r="F31" s="874" t="s">
        <v>975</v>
      </c>
      <c r="G31" s="874" t="s">
        <v>975</v>
      </c>
      <c r="H31" s="527">
        <v>0</v>
      </c>
      <c r="I31" s="527">
        <v>0</v>
      </c>
      <c r="J31" s="527">
        <v>0</v>
      </c>
      <c r="K31" s="527">
        <v>1</v>
      </c>
      <c r="L31" s="527" t="s">
        <v>975</v>
      </c>
      <c r="M31" s="527" t="s">
        <v>975</v>
      </c>
      <c r="N31" s="527">
        <v>0</v>
      </c>
      <c r="O31" s="527">
        <v>0</v>
      </c>
      <c r="P31" s="527">
        <v>0</v>
      </c>
      <c r="Q31" s="527">
        <v>0</v>
      </c>
      <c r="R31" s="631">
        <v>0</v>
      </c>
      <c r="S31" s="527">
        <v>0</v>
      </c>
      <c r="T31" s="527">
        <v>0</v>
      </c>
      <c r="U31" s="527">
        <v>0</v>
      </c>
      <c r="V31" s="527">
        <v>0</v>
      </c>
      <c r="W31" s="600">
        <v>0</v>
      </c>
      <c r="X31" s="527">
        <v>0</v>
      </c>
      <c r="Y31" s="527">
        <v>0</v>
      </c>
      <c r="Z31" s="527">
        <v>0</v>
      </c>
      <c r="AA31" s="527">
        <v>0</v>
      </c>
      <c r="AB31" s="527">
        <v>0</v>
      </c>
      <c r="AC31" s="527">
        <v>0</v>
      </c>
      <c r="AD31" s="527">
        <v>0</v>
      </c>
      <c r="AE31" s="527">
        <v>0</v>
      </c>
      <c r="AF31" s="527">
        <v>0</v>
      </c>
      <c r="AG31" s="527">
        <v>0</v>
      </c>
      <c r="AH31" s="527">
        <v>0</v>
      </c>
      <c r="AI31" s="527">
        <v>0</v>
      </c>
      <c r="AJ31" s="631">
        <v>0</v>
      </c>
      <c r="AK31" s="527">
        <v>0</v>
      </c>
      <c r="AL31" s="527">
        <v>0</v>
      </c>
      <c r="AM31" s="527">
        <v>0</v>
      </c>
      <c r="AN31" s="527">
        <v>0</v>
      </c>
      <c r="AO31" s="600">
        <v>0</v>
      </c>
      <c r="AP31" s="527">
        <v>0</v>
      </c>
      <c r="AQ31" s="527">
        <v>0</v>
      </c>
      <c r="AR31" s="527">
        <v>0</v>
      </c>
      <c r="AS31" s="527">
        <v>0</v>
      </c>
      <c r="AT31" s="527">
        <v>0</v>
      </c>
      <c r="AU31" s="527">
        <v>0</v>
      </c>
      <c r="AV31" s="527">
        <v>0</v>
      </c>
      <c r="AW31" s="527">
        <v>0</v>
      </c>
      <c r="AX31" s="527">
        <v>0</v>
      </c>
      <c r="AY31" s="527">
        <v>0</v>
      </c>
      <c r="AZ31" s="527">
        <v>0</v>
      </c>
      <c r="BA31" s="527">
        <v>1</v>
      </c>
      <c r="BB31" s="631" t="s">
        <v>975</v>
      </c>
      <c r="BC31" s="527" t="s">
        <v>975</v>
      </c>
      <c r="BD31" s="527">
        <v>0</v>
      </c>
      <c r="BE31" s="527">
        <v>0</v>
      </c>
      <c r="BF31" s="527">
        <v>0</v>
      </c>
      <c r="BG31" s="527">
        <v>0</v>
      </c>
      <c r="BH31" s="527">
        <v>0</v>
      </c>
      <c r="BI31" s="527">
        <v>0</v>
      </c>
      <c r="BJ31" s="527">
        <v>0</v>
      </c>
      <c r="BK31" s="631">
        <v>0</v>
      </c>
      <c r="BL31" s="527">
        <v>0</v>
      </c>
      <c r="BM31" s="527">
        <v>0</v>
      </c>
      <c r="BN31" s="527">
        <v>0</v>
      </c>
      <c r="BO31" s="527">
        <v>0</v>
      </c>
      <c r="BP31" s="600">
        <v>0</v>
      </c>
      <c r="BQ31" s="527">
        <v>0</v>
      </c>
      <c r="BR31" s="527">
        <v>0</v>
      </c>
      <c r="BS31" s="527">
        <v>0</v>
      </c>
      <c r="BT31" s="527">
        <v>0</v>
      </c>
      <c r="BU31" s="527">
        <v>0</v>
      </c>
      <c r="BV31" s="527">
        <v>0</v>
      </c>
      <c r="BW31" s="527">
        <v>0</v>
      </c>
      <c r="BX31" s="527">
        <v>0</v>
      </c>
      <c r="BY31" s="527">
        <v>0</v>
      </c>
      <c r="BZ31" s="527">
        <v>0</v>
      </c>
      <c r="CA31" s="527">
        <v>0</v>
      </c>
      <c r="CB31" s="600">
        <v>0</v>
      </c>
      <c r="CC31" s="527">
        <v>0</v>
      </c>
      <c r="CD31" s="527">
        <v>0</v>
      </c>
      <c r="CE31" s="600">
        <v>0</v>
      </c>
      <c r="CF31" s="527">
        <v>0</v>
      </c>
      <c r="CG31" s="527">
        <v>0</v>
      </c>
      <c r="CH31" s="527">
        <v>0</v>
      </c>
      <c r="CI31" s="527">
        <v>0</v>
      </c>
      <c r="CJ31" s="528">
        <v>0</v>
      </c>
    </row>
    <row r="32" spans="1:88" x14ac:dyDescent="0.15">
      <c r="A32" s="747" t="s">
        <v>241</v>
      </c>
      <c r="B32" s="748" t="s">
        <v>96</v>
      </c>
      <c r="C32" s="749"/>
      <c r="D32" s="877">
        <v>0</v>
      </c>
      <c r="E32" s="874">
        <v>1</v>
      </c>
      <c r="F32" s="874" t="s">
        <v>975</v>
      </c>
      <c r="G32" s="874" t="s">
        <v>975</v>
      </c>
      <c r="H32" s="527">
        <v>0</v>
      </c>
      <c r="I32" s="527">
        <v>0</v>
      </c>
      <c r="J32" s="527">
        <v>0</v>
      </c>
      <c r="K32" s="527">
        <v>0</v>
      </c>
      <c r="L32" s="527">
        <v>0</v>
      </c>
      <c r="M32" s="527">
        <v>0</v>
      </c>
      <c r="N32" s="527">
        <v>0</v>
      </c>
      <c r="O32" s="527">
        <v>0</v>
      </c>
      <c r="P32" s="527">
        <v>0</v>
      </c>
      <c r="Q32" s="527">
        <v>0</v>
      </c>
      <c r="R32" s="631">
        <v>0</v>
      </c>
      <c r="S32" s="527">
        <v>0</v>
      </c>
      <c r="T32" s="527">
        <v>0</v>
      </c>
      <c r="U32" s="527">
        <v>0</v>
      </c>
      <c r="V32" s="527">
        <v>0</v>
      </c>
      <c r="W32" s="600">
        <v>0</v>
      </c>
      <c r="X32" s="527">
        <v>0</v>
      </c>
      <c r="Y32" s="527">
        <v>0</v>
      </c>
      <c r="Z32" s="527">
        <v>0</v>
      </c>
      <c r="AA32" s="527">
        <v>0</v>
      </c>
      <c r="AB32" s="527">
        <v>0</v>
      </c>
      <c r="AC32" s="527">
        <v>0</v>
      </c>
      <c r="AD32" s="527">
        <v>0</v>
      </c>
      <c r="AE32" s="527">
        <v>0</v>
      </c>
      <c r="AF32" s="527">
        <v>0</v>
      </c>
      <c r="AG32" s="527">
        <v>0</v>
      </c>
      <c r="AH32" s="527">
        <v>0</v>
      </c>
      <c r="AI32" s="527">
        <v>0</v>
      </c>
      <c r="AJ32" s="631">
        <v>0</v>
      </c>
      <c r="AK32" s="527">
        <v>0</v>
      </c>
      <c r="AL32" s="527">
        <v>0</v>
      </c>
      <c r="AM32" s="527">
        <v>0</v>
      </c>
      <c r="AN32" s="527">
        <v>0</v>
      </c>
      <c r="AO32" s="600">
        <v>0</v>
      </c>
      <c r="AP32" s="527">
        <v>0</v>
      </c>
      <c r="AQ32" s="527">
        <v>0</v>
      </c>
      <c r="AR32" s="527">
        <v>0</v>
      </c>
      <c r="AS32" s="527">
        <v>0</v>
      </c>
      <c r="AT32" s="527">
        <v>0</v>
      </c>
      <c r="AU32" s="527">
        <v>0</v>
      </c>
      <c r="AV32" s="527">
        <v>0</v>
      </c>
      <c r="AW32" s="527">
        <v>0</v>
      </c>
      <c r="AX32" s="527">
        <v>0</v>
      </c>
      <c r="AY32" s="527">
        <v>0</v>
      </c>
      <c r="AZ32" s="527">
        <v>0</v>
      </c>
      <c r="BA32" s="527">
        <v>1</v>
      </c>
      <c r="BB32" s="631" t="s">
        <v>975</v>
      </c>
      <c r="BC32" s="527" t="s">
        <v>975</v>
      </c>
      <c r="BD32" s="527">
        <v>0</v>
      </c>
      <c r="BE32" s="527">
        <v>0</v>
      </c>
      <c r="BF32" s="527">
        <v>0</v>
      </c>
      <c r="BG32" s="527">
        <v>0</v>
      </c>
      <c r="BH32" s="527">
        <v>0</v>
      </c>
      <c r="BI32" s="527">
        <v>0</v>
      </c>
      <c r="BJ32" s="527">
        <v>0</v>
      </c>
      <c r="BK32" s="631">
        <v>0</v>
      </c>
      <c r="BL32" s="527">
        <v>0</v>
      </c>
      <c r="BM32" s="527">
        <v>0</v>
      </c>
      <c r="BN32" s="527">
        <v>0</v>
      </c>
      <c r="BO32" s="527">
        <v>0</v>
      </c>
      <c r="BP32" s="600">
        <v>0</v>
      </c>
      <c r="BQ32" s="527">
        <v>0</v>
      </c>
      <c r="BR32" s="527">
        <v>0</v>
      </c>
      <c r="BS32" s="527">
        <v>0</v>
      </c>
      <c r="BT32" s="527">
        <v>0</v>
      </c>
      <c r="BU32" s="527">
        <v>0</v>
      </c>
      <c r="BV32" s="527">
        <v>0</v>
      </c>
      <c r="BW32" s="527">
        <v>0</v>
      </c>
      <c r="BX32" s="527">
        <v>0</v>
      </c>
      <c r="BY32" s="527">
        <v>0</v>
      </c>
      <c r="BZ32" s="527">
        <v>0</v>
      </c>
      <c r="CA32" s="527">
        <v>0</v>
      </c>
      <c r="CB32" s="600">
        <v>0</v>
      </c>
      <c r="CC32" s="527">
        <v>0</v>
      </c>
      <c r="CD32" s="527">
        <v>0</v>
      </c>
      <c r="CE32" s="600">
        <v>0</v>
      </c>
      <c r="CF32" s="527">
        <v>0</v>
      </c>
      <c r="CG32" s="527">
        <v>0</v>
      </c>
      <c r="CH32" s="527">
        <v>0</v>
      </c>
      <c r="CI32" s="527">
        <v>0</v>
      </c>
      <c r="CJ32" s="528">
        <v>0</v>
      </c>
    </row>
    <row r="33" spans="1:88" x14ac:dyDescent="0.15">
      <c r="A33" s="747" t="s">
        <v>269</v>
      </c>
      <c r="B33" s="748" t="s">
        <v>97</v>
      </c>
      <c r="C33" s="749"/>
      <c r="D33" s="877">
        <v>6</v>
      </c>
      <c r="E33" s="874">
        <v>7</v>
      </c>
      <c r="F33" s="874">
        <v>7</v>
      </c>
      <c r="G33" s="874">
        <v>50</v>
      </c>
      <c r="H33" s="527">
        <v>1</v>
      </c>
      <c r="I33" s="527" t="s">
        <v>975</v>
      </c>
      <c r="J33" s="527" t="s">
        <v>975</v>
      </c>
      <c r="K33" s="527">
        <v>0</v>
      </c>
      <c r="L33" s="527">
        <v>0</v>
      </c>
      <c r="M33" s="527">
        <v>0</v>
      </c>
      <c r="N33" s="527">
        <v>1</v>
      </c>
      <c r="O33" s="527">
        <v>0</v>
      </c>
      <c r="P33" s="527" t="s">
        <v>975</v>
      </c>
      <c r="Q33" s="527">
        <v>0</v>
      </c>
      <c r="R33" s="631">
        <v>0</v>
      </c>
      <c r="S33" s="527">
        <v>0</v>
      </c>
      <c r="T33" s="527">
        <v>0</v>
      </c>
      <c r="U33" s="527">
        <v>0</v>
      </c>
      <c r="V33" s="527">
        <v>0</v>
      </c>
      <c r="W33" s="600">
        <v>0</v>
      </c>
      <c r="X33" s="527">
        <v>0</v>
      </c>
      <c r="Y33" s="527">
        <v>0</v>
      </c>
      <c r="Z33" s="527">
        <v>0</v>
      </c>
      <c r="AA33" s="527">
        <v>0</v>
      </c>
      <c r="AB33" s="527">
        <v>0</v>
      </c>
      <c r="AC33" s="527">
        <v>0</v>
      </c>
      <c r="AD33" s="527">
        <v>0</v>
      </c>
      <c r="AE33" s="527">
        <v>0</v>
      </c>
      <c r="AF33" s="527">
        <v>0</v>
      </c>
      <c r="AG33" s="527">
        <v>0</v>
      </c>
      <c r="AH33" s="527">
        <v>0</v>
      </c>
      <c r="AI33" s="527">
        <v>0</v>
      </c>
      <c r="AJ33" s="631">
        <v>0</v>
      </c>
      <c r="AK33" s="527">
        <v>0</v>
      </c>
      <c r="AL33" s="527">
        <v>0</v>
      </c>
      <c r="AM33" s="527">
        <v>0</v>
      </c>
      <c r="AN33" s="527">
        <v>0</v>
      </c>
      <c r="AO33" s="600">
        <v>0</v>
      </c>
      <c r="AP33" s="527">
        <v>0</v>
      </c>
      <c r="AQ33" s="527">
        <v>0</v>
      </c>
      <c r="AR33" s="527">
        <v>0</v>
      </c>
      <c r="AS33" s="527">
        <v>0</v>
      </c>
      <c r="AT33" s="527">
        <v>0</v>
      </c>
      <c r="AU33" s="527">
        <v>0</v>
      </c>
      <c r="AV33" s="527">
        <v>0</v>
      </c>
      <c r="AW33" s="527">
        <v>0</v>
      </c>
      <c r="AX33" s="527">
        <v>1</v>
      </c>
      <c r="AY33" s="527" t="s">
        <v>975</v>
      </c>
      <c r="AZ33" s="527" t="s">
        <v>975</v>
      </c>
      <c r="BA33" s="527">
        <v>1</v>
      </c>
      <c r="BB33" s="631" t="s">
        <v>975</v>
      </c>
      <c r="BC33" s="527" t="s">
        <v>975</v>
      </c>
      <c r="BD33" s="527">
        <v>1</v>
      </c>
      <c r="BE33" s="527" t="s">
        <v>975</v>
      </c>
      <c r="BF33" s="527" t="s">
        <v>975</v>
      </c>
      <c r="BG33" s="527">
        <v>1</v>
      </c>
      <c r="BH33" s="527">
        <v>0</v>
      </c>
      <c r="BI33" s="527" t="s">
        <v>975</v>
      </c>
      <c r="BJ33" s="527">
        <v>1</v>
      </c>
      <c r="BK33" s="631" t="s">
        <v>975</v>
      </c>
      <c r="BL33" s="527" t="s">
        <v>975</v>
      </c>
      <c r="BM33" s="527">
        <v>0</v>
      </c>
      <c r="BN33" s="527">
        <v>0</v>
      </c>
      <c r="BO33" s="527">
        <v>0</v>
      </c>
      <c r="BP33" s="600">
        <v>0</v>
      </c>
      <c r="BQ33" s="527">
        <v>0</v>
      </c>
      <c r="BR33" s="527">
        <v>0</v>
      </c>
      <c r="BS33" s="527">
        <v>0</v>
      </c>
      <c r="BT33" s="527">
        <v>0</v>
      </c>
      <c r="BU33" s="527">
        <v>0</v>
      </c>
      <c r="BV33" s="527">
        <v>0</v>
      </c>
      <c r="BW33" s="527">
        <v>0</v>
      </c>
      <c r="BX33" s="527">
        <v>0</v>
      </c>
      <c r="BY33" s="527">
        <v>0</v>
      </c>
      <c r="BZ33" s="527">
        <v>0</v>
      </c>
      <c r="CA33" s="527">
        <v>0</v>
      </c>
      <c r="CB33" s="600">
        <v>0</v>
      </c>
      <c r="CC33" s="527">
        <v>0</v>
      </c>
      <c r="CD33" s="527">
        <v>0</v>
      </c>
      <c r="CE33" s="600">
        <v>0</v>
      </c>
      <c r="CF33" s="527">
        <v>0</v>
      </c>
      <c r="CG33" s="527">
        <v>0</v>
      </c>
      <c r="CH33" s="527">
        <v>0</v>
      </c>
      <c r="CI33" s="527">
        <v>0</v>
      </c>
      <c r="CJ33" s="528">
        <v>0</v>
      </c>
    </row>
    <row r="34" spans="1:88" x14ac:dyDescent="0.15">
      <c r="A34" s="747" t="s">
        <v>242</v>
      </c>
      <c r="B34" s="748" t="s">
        <v>98</v>
      </c>
      <c r="C34" s="749"/>
      <c r="D34" s="877">
        <v>4</v>
      </c>
      <c r="E34" s="874">
        <v>3</v>
      </c>
      <c r="F34" s="874">
        <v>12</v>
      </c>
      <c r="G34" s="874">
        <v>23</v>
      </c>
      <c r="H34" s="527">
        <v>0</v>
      </c>
      <c r="I34" s="527">
        <v>0</v>
      </c>
      <c r="J34" s="527">
        <v>0</v>
      </c>
      <c r="K34" s="527">
        <v>0</v>
      </c>
      <c r="L34" s="527">
        <v>0</v>
      </c>
      <c r="M34" s="527">
        <v>0</v>
      </c>
      <c r="N34" s="527">
        <v>0</v>
      </c>
      <c r="O34" s="527">
        <v>0</v>
      </c>
      <c r="P34" s="527">
        <v>0</v>
      </c>
      <c r="Q34" s="527">
        <v>0</v>
      </c>
      <c r="R34" s="631">
        <v>0</v>
      </c>
      <c r="S34" s="527">
        <v>0</v>
      </c>
      <c r="T34" s="527">
        <v>0</v>
      </c>
      <c r="U34" s="527">
        <v>0</v>
      </c>
      <c r="V34" s="527">
        <v>0</v>
      </c>
      <c r="W34" s="600">
        <v>0</v>
      </c>
      <c r="X34" s="527">
        <v>0</v>
      </c>
      <c r="Y34" s="527">
        <v>0</v>
      </c>
      <c r="Z34" s="527">
        <v>1</v>
      </c>
      <c r="AA34" s="527" t="s">
        <v>975</v>
      </c>
      <c r="AB34" s="527" t="s">
        <v>975</v>
      </c>
      <c r="AC34" s="527">
        <v>0</v>
      </c>
      <c r="AD34" s="527">
        <v>0</v>
      </c>
      <c r="AE34" s="527">
        <v>0</v>
      </c>
      <c r="AF34" s="527">
        <v>0</v>
      </c>
      <c r="AG34" s="527">
        <v>0</v>
      </c>
      <c r="AH34" s="527">
        <v>0</v>
      </c>
      <c r="AI34" s="527">
        <v>0</v>
      </c>
      <c r="AJ34" s="631">
        <v>0</v>
      </c>
      <c r="AK34" s="527">
        <v>0</v>
      </c>
      <c r="AL34" s="527">
        <v>0</v>
      </c>
      <c r="AM34" s="527">
        <v>0</v>
      </c>
      <c r="AN34" s="527">
        <v>0</v>
      </c>
      <c r="AO34" s="600">
        <v>1</v>
      </c>
      <c r="AP34" s="527" t="s">
        <v>975</v>
      </c>
      <c r="AQ34" s="527" t="s">
        <v>975</v>
      </c>
      <c r="AR34" s="527">
        <v>0</v>
      </c>
      <c r="AS34" s="527">
        <v>0</v>
      </c>
      <c r="AT34" s="527">
        <v>0</v>
      </c>
      <c r="AU34" s="527">
        <v>1</v>
      </c>
      <c r="AV34" s="527" t="s">
        <v>975</v>
      </c>
      <c r="AW34" s="527" t="s">
        <v>975</v>
      </c>
      <c r="AX34" s="527">
        <v>0</v>
      </c>
      <c r="AY34" s="527">
        <v>0</v>
      </c>
      <c r="AZ34" s="527">
        <v>0</v>
      </c>
      <c r="BA34" s="527">
        <v>0</v>
      </c>
      <c r="BB34" s="631">
        <v>0</v>
      </c>
      <c r="BC34" s="527">
        <v>0</v>
      </c>
      <c r="BD34" s="527">
        <v>0</v>
      </c>
      <c r="BE34" s="527">
        <v>0</v>
      </c>
      <c r="BF34" s="527">
        <v>0</v>
      </c>
      <c r="BG34" s="527">
        <v>0</v>
      </c>
      <c r="BH34" s="527">
        <v>0</v>
      </c>
      <c r="BI34" s="527">
        <v>0</v>
      </c>
      <c r="BJ34" s="527">
        <v>0</v>
      </c>
      <c r="BK34" s="631">
        <v>0</v>
      </c>
      <c r="BL34" s="527">
        <v>0</v>
      </c>
      <c r="BM34" s="527">
        <v>0</v>
      </c>
      <c r="BN34" s="527">
        <v>0</v>
      </c>
      <c r="BO34" s="527">
        <v>0</v>
      </c>
      <c r="BP34" s="600">
        <v>0</v>
      </c>
      <c r="BQ34" s="527">
        <v>0</v>
      </c>
      <c r="BR34" s="527">
        <v>0</v>
      </c>
      <c r="BS34" s="527">
        <v>0</v>
      </c>
      <c r="BT34" s="527">
        <v>0</v>
      </c>
      <c r="BU34" s="527">
        <v>0</v>
      </c>
      <c r="BV34" s="527">
        <v>0</v>
      </c>
      <c r="BW34" s="527">
        <v>0</v>
      </c>
      <c r="BX34" s="527">
        <v>0</v>
      </c>
      <c r="BY34" s="527">
        <v>0</v>
      </c>
      <c r="BZ34" s="527">
        <v>0</v>
      </c>
      <c r="CA34" s="527">
        <v>0</v>
      </c>
      <c r="CB34" s="600">
        <v>0</v>
      </c>
      <c r="CC34" s="527">
        <v>0</v>
      </c>
      <c r="CD34" s="527">
        <v>0</v>
      </c>
      <c r="CE34" s="600">
        <v>0</v>
      </c>
      <c r="CF34" s="527">
        <v>0</v>
      </c>
      <c r="CG34" s="527">
        <v>0</v>
      </c>
      <c r="CH34" s="527">
        <v>0</v>
      </c>
      <c r="CI34" s="527">
        <v>0</v>
      </c>
      <c r="CJ34" s="528">
        <v>0</v>
      </c>
    </row>
    <row r="35" spans="1:88" x14ac:dyDescent="0.15">
      <c r="A35" s="750" t="s">
        <v>243</v>
      </c>
      <c r="B35" s="751" t="s">
        <v>99</v>
      </c>
      <c r="C35" s="752"/>
      <c r="D35" s="1025">
        <v>0</v>
      </c>
      <c r="E35" s="880">
        <v>0</v>
      </c>
      <c r="F35" s="880">
        <v>0</v>
      </c>
      <c r="G35" s="880">
        <v>0</v>
      </c>
      <c r="H35" s="531">
        <v>0</v>
      </c>
      <c r="I35" s="531">
        <v>0</v>
      </c>
      <c r="J35" s="531">
        <v>0</v>
      </c>
      <c r="K35" s="531">
        <v>0</v>
      </c>
      <c r="L35" s="531">
        <v>0</v>
      </c>
      <c r="M35" s="531">
        <v>0</v>
      </c>
      <c r="N35" s="531">
        <v>0</v>
      </c>
      <c r="O35" s="531">
        <v>0</v>
      </c>
      <c r="P35" s="531">
        <v>0</v>
      </c>
      <c r="Q35" s="531">
        <v>0</v>
      </c>
      <c r="R35" s="632">
        <v>0</v>
      </c>
      <c r="S35" s="531">
        <v>0</v>
      </c>
      <c r="T35" s="531">
        <v>0</v>
      </c>
      <c r="U35" s="531">
        <v>0</v>
      </c>
      <c r="V35" s="531">
        <v>0</v>
      </c>
      <c r="W35" s="607">
        <v>0</v>
      </c>
      <c r="X35" s="531">
        <v>0</v>
      </c>
      <c r="Y35" s="531">
        <v>0</v>
      </c>
      <c r="Z35" s="531">
        <v>0</v>
      </c>
      <c r="AA35" s="531">
        <v>0</v>
      </c>
      <c r="AB35" s="531">
        <v>0</v>
      </c>
      <c r="AC35" s="531">
        <v>0</v>
      </c>
      <c r="AD35" s="531">
        <v>0</v>
      </c>
      <c r="AE35" s="531">
        <v>0</v>
      </c>
      <c r="AF35" s="531">
        <v>0</v>
      </c>
      <c r="AG35" s="531">
        <v>0</v>
      </c>
      <c r="AH35" s="531">
        <v>0</v>
      </c>
      <c r="AI35" s="531">
        <v>0</v>
      </c>
      <c r="AJ35" s="632">
        <v>0</v>
      </c>
      <c r="AK35" s="531">
        <v>0</v>
      </c>
      <c r="AL35" s="531">
        <v>0</v>
      </c>
      <c r="AM35" s="531">
        <v>0</v>
      </c>
      <c r="AN35" s="531">
        <v>0</v>
      </c>
      <c r="AO35" s="607">
        <v>0</v>
      </c>
      <c r="AP35" s="531">
        <v>0</v>
      </c>
      <c r="AQ35" s="531">
        <v>0</v>
      </c>
      <c r="AR35" s="531">
        <v>0</v>
      </c>
      <c r="AS35" s="531">
        <v>0</v>
      </c>
      <c r="AT35" s="531">
        <v>0</v>
      </c>
      <c r="AU35" s="531">
        <v>0</v>
      </c>
      <c r="AV35" s="531">
        <v>0</v>
      </c>
      <c r="AW35" s="531">
        <v>0</v>
      </c>
      <c r="AX35" s="531">
        <v>0</v>
      </c>
      <c r="AY35" s="531">
        <v>0</v>
      </c>
      <c r="AZ35" s="531">
        <v>0</v>
      </c>
      <c r="BA35" s="531">
        <v>0</v>
      </c>
      <c r="BB35" s="632">
        <v>0</v>
      </c>
      <c r="BC35" s="531">
        <v>0</v>
      </c>
      <c r="BD35" s="531">
        <v>0</v>
      </c>
      <c r="BE35" s="531">
        <v>0</v>
      </c>
      <c r="BF35" s="531">
        <v>0</v>
      </c>
      <c r="BG35" s="531">
        <v>0</v>
      </c>
      <c r="BH35" s="531">
        <v>0</v>
      </c>
      <c r="BI35" s="531">
        <v>0</v>
      </c>
      <c r="BJ35" s="531">
        <v>0</v>
      </c>
      <c r="BK35" s="632">
        <v>0</v>
      </c>
      <c r="BL35" s="531">
        <v>0</v>
      </c>
      <c r="BM35" s="531">
        <v>0</v>
      </c>
      <c r="BN35" s="531">
        <v>0</v>
      </c>
      <c r="BO35" s="531">
        <v>0</v>
      </c>
      <c r="BP35" s="607">
        <v>0</v>
      </c>
      <c r="BQ35" s="531">
        <v>0</v>
      </c>
      <c r="BR35" s="531">
        <v>0</v>
      </c>
      <c r="BS35" s="531">
        <v>0</v>
      </c>
      <c r="BT35" s="531">
        <v>0</v>
      </c>
      <c r="BU35" s="531">
        <v>0</v>
      </c>
      <c r="BV35" s="531">
        <v>0</v>
      </c>
      <c r="BW35" s="531">
        <v>0</v>
      </c>
      <c r="BX35" s="531">
        <v>0</v>
      </c>
      <c r="BY35" s="531">
        <v>0</v>
      </c>
      <c r="BZ35" s="531">
        <v>0</v>
      </c>
      <c r="CA35" s="531">
        <v>0</v>
      </c>
      <c r="CB35" s="607">
        <v>0</v>
      </c>
      <c r="CC35" s="531">
        <v>0</v>
      </c>
      <c r="CD35" s="531">
        <v>0</v>
      </c>
      <c r="CE35" s="607">
        <v>0</v>
      </c>
      <c r="CF35" s="531">
        <v>0</v>
      </c>
      <c r="CG35" s="531">
        <v>0</v>
      </c>
      <c r="CH35" s="531">
        <v>0</v>
      </c>
      <c r="CI35" s="531">
        <v>0</v>
      </c>
      <c r="CJ35" s="532">
        <v>0</v>
      </c>
    </row>
    <row r="36" spans="1:88" x14ac:dyDescent="0.15">
      <c r="A36" s="753" t="s">
        <v>244</v>
      </c>
      <c r="B36" s="754" t="s">
        <v>124</v>
      </c>
      <c r="C36" s="755"/>
      <c r="D36" s="877">
        <v>0</v>
      </c>
      <c r="E36" s="874">
        <v>0</v>
      </c>
      <c r="F36" s="874">
        <v>0</v>
      </c>
      <c r="G36" s="874">
        <v>0</v>
      </c>
      <c r="H36" s="534">
        <v>0</v>
      </c>
      <c r="I36" s="534">
        <v>0</v>
      </c>
      <c r="J36" s="534">
        <v>0</v>
      </c>
      <c r="K36" s="534">
        <v>0</v>
      </c>
      <c r="L36" s="534">
        <v>0</v>
      </c>
      <c r="M36" s="534">
        <v>0</v>
      </c>
      <c r="N36" s="534">
        <v>0</v>
      </c>
      <c r="O36" s="534">
        <v>0</v>
      </c>
      <c r="P36" s="534">
        <v>0</v>
      </c>
      <c r="Q36" s="534">
        <v>0</v>
      </c>
      <c r="R36" s="633">
        <v>0</v>
      </c>
      <c r="S36" s="534">
        <v>0</v>
      </c>
      <c r="T36" s="534">
        <v>0</v>
      </c>
      <c r="U36" s="534">
        <v>0</v>
      </c>
      <c r="V36" s="534">
        <v>0</v>
      </c>
      <c r="W36" s="614">
        <v>0</v>
      </c>
      <c r="X36" s="534">
        <v>0</v>
      </c>
      <c r="Y36" s="534">
        <v>0</v>
      </c>
      <c r="Z36" s="534">
        <v>0</v>
      </c>
      <c r="AA36" s="534">
        <v>0</v>
      </c>
      <c r="AB36" s="534">
        <v>0</v>
      </c>
      <c r="AC36" s="534">
        <v>0</v>
      </c>
      <c r="AD36" s="534">
        <v>0</v>
      </c>
      <c r="AE36" s="534">
        <v>0</v>
      </c>
      <c r="AF36" s="534">
        <v>0</v>
      </c>
      <c r="AG36" s="534">
        <v>0</v>
      </c>
      <c r="AH36" s="534">
        <v>0</v>
      </c>
      <c r="AI36" s="534">
        <v>0</v>
      </c>
      <c r="AJ36" s="633">
        <v>0</v>
      </c>
      <c r="AK36" s="534">
        <v>0</v>
      </c>
      <c r="AL36" s="534">
        <v>0</v>
      </c>
      <c r="AM36" s="534">
        <v>0</v>
      </c>
      <c r="AN36" s="534">
        <v>0</v>
      </c>
      <c r="AO36" s="614">
        <v>0</v>
      </c>
      <c r="AP36" s="534">
        <v>0</v>
      </c>
      <c r="AQ36" s="534">
        <v>0</v>
      </c>
      <c r="AR36" s="534">
        <v>0</v>
      </c>
      <c r="AS36" s="534">
        <v>0</v>
      </c>
      <c r="AT36" s="534">
        <v>0</v>
      </c>
      <c r="AU36" s="534">
        <v>0</v>
      </c>
      <c r="AV36" s="534">
        <v>0</v>
      </c>
      <c r="AW36" s="534">
        <v>0</v>
      </c>
      <c r="AX36" s="534">
        <v>0</v>
      </c>
      <c r="AY36" s="534">
        <v>0</v>
      </c>
      <c r="AZ36" s="534">
        <v>0</v>
      </c>
      <c r="BA36" s="534">
        <v>0</v>
      </c>
      <c r="BB36" s="633">
        <v>0</v>
      </c>
      <c r="BC36" s="534">
        <v>0</v>
      </c>
      <c r="BD36" s="534">
        <v>0</v>
      </c>
      <c r="BE36" s="534">
        <v>0</v>
      </c>
      <c r="BF36" s="534">
        <v>0</v>
      </c>
      <c r="BG36" s="534">
        <v>0</v>
      </c>
      <c r="BH36" s="534">
        <v>0</v>
      </c>
      <c r="BI36" s="534">
        <v>0</v>
      </c>
      <c r="BJ36" s="534">
        <v>0</v>
      </c>
      <c r="BK36" s="633">
        <v>0</v>
      </c>
      <c r="BL36" s="534">
        <v>0</v>
      </c>
      <c r="BM36" s="534">
        <v>0</v>
      </c>
      <c r="BN36" s="534">
        <v>0</v>
      </c>
      <c r="BO36" s="534">
        <v>0</v>
      </c>
      <c r="BP36" s="614">
        <v>0</v>
      </c>
      <c r="BQ36" s="534">
        <v>0</v>
      </c>
      <c r="BR36" s="534">
        <v>0</v>
      </c>
      <c r="BS36" s="534">
        <v>0</v>
      </c>
      <c r="BT36" s="534">
        <v>0</v>
      </c>
      <c r="BU36" s="534">
        <v>0</v>
      </c>
      <c r="BV36" s="534">
        <v>0</v>
      </c>
      <c r="BW36" s="534">
        <v>0</v>
      </c>
      <c r="BX36" s="534">
        <v>0</v>
      </c>
      <c r="BY36" s="534">
        <v>0</v>
      </c>
      <c r="BZ36" s="534">
        <v>0</v>
      </c>
      <c r="CA36" s="534">
        <v>0</v>
      </c>
      <c r="CB36" s="614">
        <v>0</v>
      </c>
      <c r="CC36" s="534">
        <v>0</v>
      </c>
      <c r="CD36" s="534">
        <v>0</v>
      </c>
      <c r="CE36" s="614">
        <v>0</v>
      </c>
      <c r="CF36" s="534">
        <v>0</v>
      </c>
      <c r="CG36" s="534">
        <v>0</v>
      </c>
      <c r="CH36" s="534">
        <v>0</v>
      </c>
      <c r="CI36" s="534">
        <v>0</v>
      </c>
      <c r="CJ36" s="535">
        <v>0</v>
      </c>
    </row>
    <row r="37" spans="1:88" x14ac:dyDescent="0.15">
      <c r="A37" s="747" t="s">
        <v>245</v>
      </c>
      <c r="B37" s="748" t="s">
        <v>101</v>
      </c>
      <c r="C37" s="749"/>
      <c r="D37" s="877">
        <v>0</v>
      </c>
      <c r="E37" s="874">
        <v>0</v>
      </c>
      <c r="F37" s="874">
        <v>0</v>
      </c>
      <c r="G37" s="874">
        <v>0</v>
      </c>
      <c r="H37" s="527">
        <v>0</v>
      </c>
      <c r="I37" s="527">
        <v>0</v>
      </c>
      <c r="J37" s="527">
        <v>0</v>
      </c>
      <c r="K37" s="527">
        <v>0</v>
      </c>
      <c r="L37" s="527">
        <v>0</v>
      </c>
      <c r="M37" s="527">
        <v>0</v>
      </c>
      <c r="N37" s="527">
        <v>0</v>
      </c>
      <c r="O37" s="527">
        <v>0</v>
      </c>
      <c r="P37" s="527">
        <v>0</v>
      </c>
      <c r="Q37" s="527">
        <v>0</v>
      </c>
      <c r="R37" s="631">
        <v>0</v>
      </c>
      <c r="S37" s="527">
        <v>0</v>
      </c>
      <c r="T37" s="527">
        <v>0</v>
      </c>
      <c r="U37" s="527">
        <v>0</v>
      </c>
      <c r="V37" s="527">
        <v>0</v>
      </c>
      <c r="W37" s="600">
        <v>0</v>
      </c>
      <c r="X37" s="527">
        <v>0</v>
      </c>
      <c r="Y37" s="527">
        <v>0</v>
      </c>
      <c r="Z37" s="527">
        <v>0</v>
      </c>
      <c r="AA37" s="527">
        <v>0</v>
      </c>
      <c r="AB37" s="527">
        <v>0</v>
      </c>
      <c r="AC37" s="527">
        <v>0</v>
      </c>
      <c r="AD37" s="527">
        <v>0</v>
      </c>
      <c r="AE37" s="527">
        <v>0</v>
      </c>
      <c r="AF37" s="527">
        <v>0</v>
      </c>
      <c r="AG37" s="527">
        <v>0</v>
      </c>
      <c r="AH37" s="527">
        <v>0</v>
      </c>
      <c r="AI37" s="527">
        <v>0</v>
      </c>
      <c r="AJ37" s="631">
        <v>0</v>
      </c>
      <c r="AK37" s="527">
        <v>0</v>
      </c>
      <c r="AL37" s="527">
        <v>0</v>
      </c>
      <c r="AM37" s="527">
        <v>0</v>
      </c>
      <c r="AN37" s="527">
        <v>0</v>
      </c>
      <c r="AO37" s="600">
        <v>0</v>
      </c>
      <c r="AP37" s="527">
        <v>0</v>
      </c>
      <c r="AQ37" s="527">
        <v>0</v>
      </c>
      <c r="AR37" s="527">
        <v>0</v>
      </c>
      <c r="AS37" s="527">
        <v>0</v>
      </c>
      <c r="AT37" s="527">
        <v>0</v>
      </c>
      <c r="AU37" s="527">
        <v>0</v>
      </c>
      <c r="AV37" s="527">
        <v>0</v>
      </c>
      <c r="AW37" s="527">
        <v>0</v>
      </c>
      <c r="AX37" s="527">
        <v>0</v>
      </c>
      <c r="AY37" s="527">
        <v>0</v>
      </c>
      <c r="AZ37" s="527">
        <v>0</v>
      </c>
      <c r="BA37" s="527">
        <v>0</v>
      </c>
      <c r="BB37" s="631">
        <v>0</v>
      </c>
      <c r="BC37" s="527">
        <v>0</v>
      </c>
      <c r="BD37" s="527">
        <v>0</v>
      </c>
      <c r="BE37" s="527">
        <v>0</v>
      </c>
      <c r="BF37" s="527">
        <v>0</v>
      </c>
      <c r="BG37" s="527">
        <v>0</v>
      </c>
      <c r="BH37" s="527">
        <v>0</v>
      </c>
      <c r="BI37" s="527">
        <v>0</v>
      </c>
      <c r="BJ37" s="527">
        <v>0</v>
      </c>
      <c r="BK37" s="631">
        <v>0</v>
      </c>
      <c r="BL37" s="527">
        <v>0</v>
      </c>
      <c r="BM37" s="527">
        <v>0</v>
      </c>
      <c r="BN37" s="527">
        <v>0</v>
      </c>
      <c r="BO37" s="527">
        <v>0</v>
      </c>
      <c r="BP37" s="600">
        <v>0</v>
      </c>
      <c r="BQ37" s="527">
        <v>0</v>
      </c>
      <c r="BR37" s="527">
        <v>0</v>
      </c>
      <c r="BS37" s="527">
        <v>0</v>
      </c>
      <c r="BT37" s="527">
        <v>0</v>
      </c>
      <c r="BU37" s="527">
        <v>0</v>
      </c>
      <c r="BV37" s="527">
        <v>0</v>
      </c>
      <c r="BW37" s="527">
        <v>0</v>
      </c>
      <c r="BX37" s="527">
        <v>0</v>
      </c>
      <c r="BY37" s="527">
        <v>0</v>
      </c>
      <c r="BZ37" s="527">
        <v>0</v>
      </c>
      <c r="CA37" s="527">
        <v>0</v>
      </c>
      <c r="CB37" s="600">
        <v>0</v>
      </c>
      <c r="CC37" s="527">
        <v>0</v>
      </c>
      <c r="CD37" s="527">
        <v>0</v>
      </c>
      <c r="CE37" s="600">
        <v>0</v>
      </c>
      <c r="CF37" s="527">
        <v>0</v>
      </c>
      <c r="CG37" s="527">
        <v>0</v>
      </c>
      <c r="CH37" s="527">
        <v>0</v>
      </c>
      <c r="CI37" s="527">
        <v>0</v>
      </c>
      <c r="CJ37" s="528">
        <v>0</v>
      </c>
    </row>
    <row r="38" spans="1:88" x14ac:dyDescent="0.15">
      <c r="A38" s="747" t="s">
        <v>246</v>
      </c>
      <c r="B38" s="748" t="s">
        <v>102</v>
      </c>
      <c r="C38" s="749"/>
      <c r="D38" s="877">
        <v>1</v>
      </c>
      <c r="E38" s="874">
        <v>1</v>
      </c>
      <c r="F38" s="874" t="s">
        <v>975</v>
      </c>
      <c r="G38" s="874" t="s">
        <v>975</v>
      </c>
      <c r="H38" s="527">
        <v>1</v>
      </c>
      <c r="I38" s="527" t="s">
        <v>975</v>
      </c>
      <c r="J38" s="527" t="s">
        <v>975</v>
      </c>
      <c r="K38" s="527">
        <v>0</v>
      </c>
      <c r="L38" s="527">
        <v>0</v>
      </c>
      <c r="M38" s="527">
        <v>0</v>
      </c>
      <c r="N38" s="527">
        <v>0</v>
      </c>
      <c r="O38" s="527">
        <v>0</v>
      </c>
      <c r="P38" s="527">
        <v>0</v>
      </c>
      <c r="Q38" s="527">
        <v>0</v>
      </c>
      <c r="R38" s="631">
        <v>0</v>
      </c>
      <c r="S38" s="527">
        <v>0</v>
      </c>
      <c r="T38" s="527">
        <v>0</v>
      </c>
      <c r="U38" s="527">
        <v>0</v>
      </c>
      <c r="V38" s="527">
        <v>0</v>
      </c>
      <c r="W38" s="600">
        <v>0</v>
      </c>
      <c r="X38" s="527">
        <v>0</v>
      </c>
      <c r="Y38" s="527">
        <v>0</v>
      </c>
      <c r="Z38" s="527">
        <v>0</v>
      </c>
      <c r="AA38" s="527">
        <v>0</v>
      </c>
      <c r="AB38" s="527">
        <v>0</v>
      </c>
      <c r="AC38" s="527">
        <v>0</v>
      </c>
      <c r="AD38" s="527">
        <v>0</v>
      </c>
      <c r="AE38" s="527">
        <v>0</v>
      </c>
      <c r="AF38" s="527">
        <v>0</v>
      </c>
      <c r="AG38" s="527">
        <v>0</v>
      </c>
      <c r="AH38" s="527">
        <v>0</v>
      </c>
      <c r="AI38" s="527">
        <v>0</v>
      </c>
      <c r="AJ38" s="631">
        <v>0</v>
      </c>
      <c r="AK38" s="527">
        <v>0</v>
      </c>
      <c r="AL38" s="527">
        <v>0</v>
      </c>
      <c r="AM38" s="527">
        <v>0</v>
      </c>
      <c r="AN38" s="527">
        <v>0</v>
      </c>
      <c r="AO38" s="600">
        <v>0</v>
      </c>
      <c r="AP38" s="527">
        <v>0</v>
      </c>
      <c r="AQ38" s="527">
        <v>0</v>
      </c>
      <c r="AR38" s="527">
        <v>0</v>
      </c>
      <c r="AS38" s="527">
        <v>0</v>
      </c>
      <c r="AT38" s="527">
        <v>0</v>
      </c>
      <c r="AU38" s="527">
        <v>0</v>
      </c>
      <c r="AV38" s="527">
        <v>0</v>
      </c>
      <c r="AW38" s="527">
        <v>0</v>
      </c>
      <c r="AX38" s="527">
        <v>0</v>
      </c>
      <c r="AY38" s="527">
        <v>0</v>
      </c>
      <c r="AZ38" s="527">
        <v>0</v>
      </c>
      <c r="BA38" s="527">
        <v>0</v>
      </c>
      <c r="BB38" s="631">
        <v>0</v>
      </c>
      <c r="BC38" s="527">
        <v>0</v>
      </c>
      <c r="BD38" s="527">
        <v>0</v>
      </c>
      <c r="BE38" s="527">
        <v>0</v>
      </c>
      <c r="BF38" s="527">
        <v>0</v>
      </c>
      <c r="BG38" s="527">
        <v>0</v>
      </c>
      <c r="BH38" s="527">
        <v>0</v>
      </c>
      <c r="BI38" s="527">
        <v>0</v>
      </c>
      <c r="BJ38" s="527">
        <v>0</v>
      </c>
      <c r="BK38" s="631">
        <v>0</v>
      </c>
      <c r="BL38" s="527">
        <v>0</v>
      </c>
      <c r="BM38" s="527">
        <v>0</v>
      </c>
      <c r="BN38" s="527">
        <v>0</v>
      </c>
      <c r="BO38" s="527">
        <v>0</v>
      </c>
      <c r="BP38" s="600">
        <v>0</v>
      </c>
      <c r="BQ38" s="527">
        <v>0</v>
      </c>
      <c r="BR38" s="527">
        <v>0</v>
      </c>
      <c r="BS38" s="527">
        <v>0</v>
      </c>
      <c r="BT38" s="527">
        <v>0</v>
      </c>
      <c r="BU38" s="527">
        <v>0</v>
      </c>
      <c r="BV38" s="527">
        <v>0</v>
      </c>
      <c r="BW38" s="527">
        <v>0</v>
      </c>
      <c r="BX38" s="527">
        <v>0</v>
      </c>
      <c r="BY38" s="527">
        <v>0</v>
      </c>
      <c r="BZ38" s="527">
        <v>0</v>
      </c>
      <c r="CA38" s="527">
        <v>0</v>
      </c>
      <c r="CB38" s="600">
        <v>0</v>
      </c>
      <c r="CC38" s="527">
        <v>0</v>
      </c>
      <c r="CD38" s="527">
        <v>0</v>
      </c>
      <c r="CE38" s="600">
        <v>0</v>
      </c>
      <c r="CF38" s="527">
        <v>0</v>
      </c>
      <c r="CG38" s="527">
        <v>0</v>
      </c>
      <c r="CH38" s="527">
        <v>0</v>
      </c>
      <c r="CI38" s="527">
        <v>0</v>
      </c>
      <c r="CJ38" s="528">
        <v>0</v>
      </c>
    </row>
    <row r="39" spans="1:88" x14ac:dyDescent="0.15">
      <c r="A39" s="747" t="s">
        <v>247</v>
      </c>
      <c r="B39" s="748" t="s">
        <v>103</v>
      </c>
      <c r="C39" s="749"/>
      <c r="D39" s="877">
        <v>0</v>
      </c>
      <c r="E39" s="874">
        <v>2</v>
      </c>
      <c r="F39" s="874" t="s">
        <v>975</v>
      </c>
      <c r="G39" s="874" t="s">
        <v>975</v>
      </c>
      <c r="H39" s="527">
        <v>1</v>
      </c>
      <c r="I39" s="527" t="s">
        <v>975</v>
      </c>
      <c r="J39" s="527" t="s">
        <v>975</v>
      </c>
      <c r="K39" s="527">
        <v>0</v>
      </c>
      <c r="L39" s="527">
        <v>0</v>
      </c>
      <c r="M39" s="527">
        <v>0</v>
      </c>
      <c r="N39" s="527">
        <v>0</v>
      </c>
      <c r="O39" s="527">
        <v>0</v>
      </c>
      <c r="P39" s="527">
        <v>0</v>
      </c>
      <c r="Q39" s="527">
        <v>0</v>
      </c>
      <c r="R39" s="631">
        <v>0</v>
      </c>
      <c r="S39" s="527">
        <v>0</v>
      </c>
      <c r="T39" s="527">
        <v>0</v>
      </c>
      <c r="U39" s="527">
        <v>0</v>
      </c>
      <c r="V39" s="527">
        <v>0</v>
      </c>
      <c r="W39" s="600">
        <v>0</v>
      </c>
      <c r="X39" s="527">
        <v>0</v>
      </c>
      <c r="Y39" s="527">
        <v>0</v>
      </c>
      <c r="Z39" s="527">
        <v>0</v>
      </c>
      <c r="AA39" s="527">
        <v>0</v>
      </c>
      <c r="AB39" s="527">
        <v>0</v>
      </c>
      <c r="AC39" s="527">
        <v>0</v>
      </c>
      <c r="AD39" s="527">
        <v>0</v>
      </c>
      <c r="AE39" s="527">
        <v>0</v>
      </c>
      <c r="AF39" s="527">
        <v>0</v>
      </c>
      <c r="AG39" s="527">
        <v>0</v>
      </c>
      <c r="AH39" s="527">
        <v>0</v>
      </c>
      <c r="AI39" s="527">
        <v>0</v>
      </c>
      <c r="AJ39" s="631">
        <v>0</v>
      </c>
      <c r="AK39" s="527">
        <v>0</v>
      </c>
      <c r="AL39" s="527">
        <v>0</v>
      </c>
      <c r="AM39" s="527">
        <v>0</v>
      </c>
      <c r="AN39" s="527">
        <v>0</v>
      </c>
      <c r="AO39" s="600">
        <v>0</v>
      </c>
      <c r="AP39" s="527">
        <v>0</v>
      </c>
      <c r="AQ39" s="527">
        <v>0</v>
      </c>
      <c r="AR39" s="527">
        <v>0</v>
      </c>
      <c r="AS39" s="527">
        <v>0</v>
      </c>
      <c r="AT39" s="527">
        <v>0</v>
      </c>
      <c r="AU39" s="527">
        <v>0</v>
      </c>
      <c r="AV39" s="527">
        <v>0</v>
      </c>
      <c r="AW39" s="527">
        <v>0</v>
      </c>
      <c r="AX39" s="527">
        <v>0</v>
      </c>
      <c r="AY39" s="527">
        <v>0</v>
      </c>
      <c r="AZ39" s="527">
        <v>0</v>
      </c>
      <c r="BA39" s="527">
        <v>0</v>
      </c>
      <c r="BB39" s="631">
        <v>0</v>
      </c>
      <c r="BC39" s="527">
        <v>0</v>
      </c>
      <c r="BD39" s="527">
        <v>0</v>
      </c>
      <c r="BE39" s="527">
        <v>0</v>
      </c>
      <c r="BF39" s="527">
        <v>0</v>
      </c>
      <c r="BG39" s="527">
        <v>0</v>
      </c>
      <c r="BH39" s="527">
        <v>0</v>
      </c>
      <c r="BI39" s="527">
        <v>0</v>
      </c>
      <c r="BJ39" s="527">
        <v>0</v>
      </c>
      <c r="BK39" s="631">
        <v>0</v>
      </c>
      <c r="BL39" s="527">
        <v>0</v>
      </c>
      <c r="BM39" s="527">
        <v>0</v>
      </c>
      <c r="BN39" s="527">
        <v>0</v>
      </c>
      <c r="BO39" s="527">
        <v>0</v>
      </c>
      <c r="BP39" s="600">
        <v>0</v>
      </c>
      <c r="BQ39" s="527">
        <v>0</v>
      </c>
      <c r="BR39" s="527">
        <v>0</v>
      </c>
      <c r="BS39" s="527">
        <v>0</v>
      </c>
      <c r="BT39" s="527">
        <v>0</v>
      </c>
      <c r="BU39" s="527">
        <v>0</v>
      </c>
      <c r="BV39" s="527">
        <v>1</v>
      </c>
      <c r="BW39" s="527" t="s">
        <v>975</v>
      </c>
      <c r="BX39" s="527" t="s">
        <v>975</v>
      </c>
      <c r="BY39" s="527">
        <v>0</v>
      </c>
      <c r="BZ39" s="527">
        <v>0</v>
      </c>
      <c r="CA39" s="527">
        <v>0</v>
      </c>
      <c r="CB39" s="600">
        <v>0</v>
      </c>
      <c r="CC39" s="527">
        <v>0</v>
      </c>
      <c r="CD39" s="527">
        <v>0</v>
      </c>
      <c r="CE39" s="600">
        <v>0</v>
      </c>
      <c r="CF39" s="527">
        <v>0</v>
      </c>
      <c r="CG39" s="527">
        <v>0</v>
      </c>
      <c r="CH39" s="527">
        <v>0</v>
      </c>
      <c r="CI39" s="527">
        <v>0</v>
      </c>
      <c r="CJ39" s="528">
        <v>0</v>
      </c>
    </row>
    <row r="40" spans="1:88" x14ac:dyDescent="0.15">
      <c r="A40" s="747" t="s">
        <v>248</v>
      </c>
      <c r="B40" s="748" t="s">
        <v>104</v>
      </c>
      <c r="C40" s="749"/>
      <c r="D40" s="877">
        <v>1</v>
      </c>
      <c r="E40" s="874">
        <v>1</v>
      </c>
      <c r="F40" s="874" t="s">
        <v>975</v>
      </c>
      <c r="G40" s="874" t="s">
        <v>975</v>
      </c>
      <c r="H40" s="527">
        <v>0</v>
      </c>
      <c r="I40" s="527">
        <v>0</v>
      </c>
      <c r="J40" s="527">
        <v>0</v>
      </c>
      <c r="K40" s="527">
        <v>0</v>
      </c>
      <c r="L40" s="527">
        <v>0</v>
      </c>
      <c r="M40" s="527">
        <v>0</v>
      </c>
      <c r="N40" s="527">
        <v>0</v>
      </c>
      <c r="O40" s="527">
        <v>0</v>
      </c>
      <c r="P40" s="527">
        <v>0</v>
      </c>
      <c r="Q40" s="527">
        <v>0</v>
      </c>
      <c r="R40" s="631">
        <v>0</v>
      </c>
      <c r="S40" s="527">
        <v>0</v>
      </c>
      <c r="T40" s="527">
        <v>0</v>
      </c>
      <c r="U40" s="527">
        <v>0</v>
      </c>
      <c r="V40" s="527">
        <v>0</v>
      </c>
      <c r="W40" s="600">
        <v>0</v>
      </c>
      <c r="X40" s="527">
        <v>0</v>
      </c>
      <c r="Y40" s="527">
        <v>0</v>
      </c>
      <c r="Z40" s="527">
        <v>0</v>
      </c>
      <c r="AA40" s="527">
        <v>0</v>
      </c>
      <c r="AB40" s="527">
        <v>0</v>
      </c>
      <c r="AC40" s="527">
        <v>0</v>
      </c>
      <c r="AD40" s="527">
        <v>0</v>
      </c>
      <c r="AE40" s="527">
        <v>0</v>
      </c>
      <c r="AF40" s="527">
        <v>0</v>
      </c>
      <c r="AG40" s="527">
        <v>0</v>
      </c>
      <c r="AH40" s="527">
        <v>0</v>
      </c>
      <c r="AI40" s="527">
        <v>0</v>
      </c>
      <c r="AJ40" s="631">
        <v>0</v>
      </c>
      <c r="AK40" s="527">
        <v>0</v>
      </c>
      <c r="AL40" s="527">
        <v>0</v>
      </c>
      <c r="AM40" s="527">
        <v>0</v>
      </c>
      <c r="AN40" s="527">
        <v>0</v>
      </c>
      <c r="AO40" s="600">
        <v>0</v>
      </c>
      <c r="AP40" s="527">
        <v>0</v>
      </c>
      <c r="AQ40" s="527">
        <v>0</v>
      </c>
      <c r="AR40" s="527">
        <v>0</v>
      </c>
      <c r="AS40" s="527">
        <v>0</v>
      </c>
      <c r="AT40" s="527">
        <v>0</v>
      </c>
      <c r="AU40" s="527">
        <v>0</v>
      </c>
      <c r="AV40" s="527">
        <v>0</v>
      </c>
      <c r="AW40" s="527">
        <v>0</v>
      </c>
      <c r="AX40" s="527">
        <v>0</v>
      </c>
      <c r="AY40" s="527">
        <v>0</v>
      </c>
      <c r="AZ40" s="527">
        <v>0</v>
      </c>
      <c r="BA40" s="527">
        <v>0</v>
      </c>
      <c r="BB40" s="631">
        <v>0</v>
      </c>
      <c r="BC40" s="527">
        <v>0</v>
      </c>
      <c r="BD40" s="527">
        <v>0</v>
      </c>
      <c r="BE40" s="527">
        <v>0</v>
      </c>
      <c r="BF40" s="527">
        <v>0</v>
      </c>
      <c r="BG40" s="527">
        <v>0</v>
      </c>
      <c r="BH40" s="527">
        <v>0</v>
      </c>
      <c r="BI40" s="527">
        <v>0</v>
      </c>
      <c r="BJ40" s="527">
        <v>0</v>
      </c>
      <c r="BK40" s="631">
        <v>0</v>
      </c>
      <c r="BL40" s="527">
        <v>0</v>
      </c>
      <c r="BM40" s="527">
        <v>0</v>
      </c>
      <c r="BN40" s="527">
        <v>0</v>
      </c>
      <c r="BO40" s="527">
        <v>0</v>
      </c>
      <c r="BP40" s="600">
        <v>0</v>
      </c>
      <c r="BQ40" s="527">
        <v>0</v>
      </c>
      <c r="BR40" s="527">
        <v>0</v>
      </c>
      <c r="BS40" s="527">
        <v>0</v>
      </c>
      <c r="BT40" s="527">
        <v>0</v>
      </c>
      <c r="BU40" s="527">
        <v>0</v>
      </c>
      <c r="BV40" s="527">
        <v>1</v>
      </c>
      <c r="BW40" s="527" t="s">
        <v>975</v>
      </c>
      <c r="BX40" s="527" t="s">
        <v>975</v>
      </c>
      <c r="BY40" s="527">
        <v>0</v>
      </c>
      <c r="BZ40" s="527">
        <v>0</v>
      </c>
      <c r="CA40" s="527">
        <v>0</v>
      </c>
      <c r="CB40" s="600">
        <v>0</v>
      </c>
      <c r="CC40" s="527">
        <v>0</v>
      </c>
      <c r="CD40" s="527">
        <v>0</v>
      </c>
      <c r="CE40" s="600">
        <v>0</v>
      </c>
      <c r="CF40" s="527">
        <v>0</v>
      </c>
      <c r="CG40" s="527">
        <v>0</v>
      </c>
      <c r="CH40" s="527">
        <v>0</v>
      </c>
      <c r="CI40" s="527">
        <v>0</v>
      </c>
      <c r="CJ40" s="528">
        <v>0</v>
      </c>
    </row>
    <row r="41" spans="1:88" x14ac:dyDescent="0.15">
      <c r="A41" s="747" t="s">
        <v>249</v>
      </c>
      <c r="B41" s="748" t="s">
        <v>105</v>
      </c>
      <c r="C41" s="749"/>
      <c r="D41" s="877">
        <v>0</v>
      </c>
      <c r="E41" s="874">
        <v>3</v>
      </c>
      <c r="F41" s="874" t="s">
        <v>975</v>
      </c>
      <c r="G41" s="874">
        <v>8</v>
      </c>
      <c r="H41" s="527">
        <v>1</v>
      </c>
      <c r="I41" s="527" t="s">
        <v>975</v>
      </c>
      <c r="J41" s="527" t="s">
        <v>975</v>
      </c>
      <c r="K41" s="527">
        <v>0</v>
      </c>
      <c r="L41" s="527">
        <v>0</v>
      </c>
      <c r="M41" s="527">
        <v>0</v>
      </c>
      <c r="N41" s="527">
        <v>0</v>
      </c>
      <c r="O41" s="527">
        <v>0</v>
      </c>
      <c r="P41" s="527">
        <v>0</v>
      </c>
      <c r="Q41" s="527">
        <v>0</v>
      </c>
      <c r="R41" s="631">
        <v>0</v>
      </c>
      <c r="S41" s="527">
        <v>0</v>
      </c>
      <c r="T41" s="527">
        <v>0</v>
      </c>
      <c r="U41" s="527">
        <v>0</v>
      </c>
      <c r="V41" s="527">
        <v>0</v>
      </c>
      <c r="W41" s="600">
        <v>0</v>
      </c>
      <c r="X41" s="527">
        <v>0</v>
      </c>
      <c r="Y41" s="527">
        <v>0</v>
      </c>
      <c r="Z41" s="527">
        <v>0</v>
      </c>
      <c r="AA41" s="527">
        <v>0</v>
      </c>
      <c r="AB41" s="527">
        <v>0</v>
      </c>
      <c r="AC41" s="527">
        <v>0</v>
      </c>
      <c r="AD41" s="527">
        <v>0</v>
      </c>
      <c r="AE41" s="527">
        <v>0</v>
      </c>
      <c r="AF41" s="527">
        <v>0</v>
      </c>
      <c r="AG41" s="527">
        <v>0</v>
      </c>
      <c r="AH41" s="527">
        <v>0</v>
      </c>
      <c r="AI41" s="527">
        <v>0</v>
      </c>
      <c r="AJ41" s="631">
        <v>0</v>
      </c>
      <c r="AK41" s="527">
        <v>0</v>
      </c>
      <c r="AL41" s="527">
        <v>0</v>
      </c>
      <c r="AM41" s="527">
        <v>0</v>
      </c>
      <c r="AN41" s="527">
        <v>0</v>
      </c>
      <c r="AO41" s="600">
        <v>0</v>
      </c>
      <c r="AP41" s="527">
        <v>0</v>
      </c>
      <c r="AQ41" s="527">
        <v>0</v>
      </c>
      <c r="AR41" s="527">
        <v>0</v>
      </c>
      <c r="AS41" s="527">
        <v>0</v>
      </c>
      <c r="AT41" s="527">
        <v>0</v>
      </c>
      <c r="AU41" s="527">
        <v>1</v>
      </c>
      <c r="AV41" s="527">
        <v>0</v>
      </c>
      <c r="AW41" s="527" t="s">
        <v>975</v>
      </c>
      <c r="AX41" s="527">
        <v>0</v>
      </c>
      <c r="AY41" s="527">
        <v>0</v>
      </c>
      <c r="AZ41" s="527">
        <v>0</v>
      </c>
      <c r="BA41" s="527">
        <v>1</v>
      </c>
      <c r="BB41" s="631" t="s">
        <v>975</v>
      </c>
      <c r="BC41" s="527" t="s">
        <v>975</v>
      </c>
      <c r="BD41" s="527">
        <v>0</v>
      </c>
      <c r="BE41" s="527">
        <v>0</v>
      </c>
      <c r="BF41" s="527">
        <v>0</v>
      </c>
      <c r="BG41" s="527">
        <v>0</v>
      </c>
      <c r="BH41" s="527">
        <v>0</v>
      </c>
      <c r="BI41" s="527">
        <v>0</v>
      </c>
      <c r="BJ41" s="527">
        <v>0</v>
      </c>
      <c r="BK41" s="631">
        <v>0</v>
      </c>
      <c r="BL41" s="527">
        <v>0</v>
      </c>
      <c r="BM41" s="527">
        <v>0</v>
      </c>
      <c r="BN41" s="527">
        <v>0</v>
      </c>
      <c r="BO41" s="527">
        <v>0</v>
      </c>
      <c r="BP41" s="600">
        <v>0</v>
      </c>
      <c r="BQ41" s="527">
        <v>0</v>
      </c>
      <c r="BR41" s="527">
        <v>0</v>
      </c>
      <c r="BS41" s="527">
        <v>0</v>
      </c>
      <c r="BT41" s="527">
        <v>0</v>
      </c>
      <c r="BU41" s="527">
        <v>0</v>
      </c>
      <c r="BV41" s="527">
        <v>0</v>
      </c>
      <c r="BW41" s="527">
        <v>0</v>
      </c>
      <c r="BX41" s="527">
        <v>0</v>
      </c>
      <c r="BY41" s="527">
        <v>0</v>
      </c>
      <c r="BZ41" s="527">
        <v>0</v>
      </c>
      <c r="CA41" s="527">
        <v>0</v>
      </c>
      <c r="CB41" s="600">
        <v>0</v>
      </c>
      <c r="CC41" s="527">
        <v>0</v>
      </c>
      <c r="CD41" s="527">
        <v>0</v>
      </c>
      <c r="CE41" s="600">
        <v>0</v>
      </c>
      <c r="CF41" s="527">
        <v>0</v>
      </c>
      <c r="CG41" s="527">
        <v>0</v>
      </c>
      <c r="CH41" s="527">
        <v>0</v>
      </c>
      <c r="CI41" s="527">
        <v>0</v>
      </c>
      <c r="CJ41" s="528">
        <v>0</v>
      </c>
    </row>
    <row r="42" spans="1:88" x14ac:dyDescent="0.15">
      <c r="A42" s="747" t="s">
        <v>250</v>
      </c>
      <c r="B42" s="748" t="s">
        <v>106</v>
      </c>
      <c r="C42" s="749"/>
      <c r="D42" s="877">
        <v>0</v>
      </c>
      <c r="E42" s="874">
        <v>0</v>
      </c>
      <c r="F42" s="874">
        <v>0</v>
      </c>
      <c r="G42" s="874">
        <v>0</v>
      </c>
      <c r="H42" s="527">
        <v>0</v>
      </c>
      <c r="I42" s="527">
        <v>0</v>
      </c>
      <c r="J42" s="527">
        <v>0</v>
      </c>
      <c r="K42" s="527">
        <v>0</v>
      </c>
      <c r="L42" s="527">
        <v>0</v>
      </c>
      <c r="M42" s="527">
        <v>0</v>
      </c>
      <c r="N42" s="527">
        <v>0</v>
      </c>
      <c r="O42" s="527">
        <v>0</v>
      </c>
      <c r="P42" s="527">
        <v>0</v>
      </c>
      <c r="Q42" s="527">
        <v>0</v>
      </c>
      <c r="R42" s="631">
        <v>0</v>
      </c>
      <c r="S42" s="527">
        <v>0</v>
      </c>
      <c r="T42" s="527">
        <v>0</v>
      </c>
      <c r="U42" s="527">
        <v>0</v>
      </c>
      <c r="V42" s="527">
        <v>0</v>
      </c>
      <c r="W42" s="600">
        <v>0</v>
      </c>
      <c r="X42" s="527">
        <v>0</v>
      </c>
      <c r="Y42" s="527">
        <v>0</v>
      </c>
      <c r="Z42" s="527">
        <v>0</v>
      </c>
      <c r="AA42" s="527">
        <v>0</v>
      </c>
      <c r="AB42" s="527">
        <v>0</v>
      </c>
      <c r="AC42" s="527">
        <v>0</v>
      </c>
      <c r="AD42" s="527">
        <v>0</v>
      </c>
      <c r="AE42" s="527">
        <v>0</v>
      </c>
      <c r="AF42" s="527">
        <v>0</v>
      </c>
      <c r="AG42" s="527">
        <v>0</v>
      </c>
      <c r="AH42" s="527">
        <v>0</v>
      </c>
      <c r="AI42" s="527">
        <v>0</v>
      </c>
      <c r="AJ42" s="631">
        <v>0</v>
      </c>
      <c r="AK42" s="527">
        <v>0</v>
      </c>
      <c r="AL42" s="527">
        <v>0</v>
      </c>
      <c r="AM42" s="527">
        <v>0</v>
      </c>
      <c r="AN42" s="527">
        <v>0</v>
      </c>
      <c r="AO42" s="600">
        <v>0</v>
      </c>
      <c r="AP42" s="527">
        <v>0</v>
      </c>
      <c r="AQ42" s="527">
        <v>0</v>
      </c>
      <c r="AR42" s="527">
        <v>0</v>
      </c>
      <c r="AS42" s="527">
        <v>0</v>
      </c>
      <c r="AT42" s="527">
        <v>0</v>
      </c>
      <c r="AU42" s="527">
        <v>0</v>
      </c>
      <c r="AV42" s="527">
        <v>0</v>
      </c>
      <c r="AW42" s="527">
        <v>0</v>
      </c>
      <c r="AX42" s="527">
        <v>0</v>
      </c>
      <c r="AY42" s="527">
        <v>0</v>
      </c>
      <c r="AZ42" s="527">
        <v>0</v>
      </c>
      <c r="BA42" s="527">
        <v>0</v>
      </c>
      <c r="BB42" s="631">
        <v>0</v>
      </c>
      <c r="BC42" s="527">
        <v>0</v>
      </c>
      <c r="BD42" s="527">
        <v>0</v>
      </c>
      <c r="BE42" s="527">
        <v>0</v>
      </c>
      <c r="BF42" s="527">
        <v>0</v>
      </c>
      <c r="BG42" s="527">
        <v>0</v>
      </c>
      <c r="BH42" s="527">
        <v>0</v>
      </c>
      <c r="BI42" s="527">
        <v>0</v>
      </c>
      <c r="BJ42" s="527">
        <v>0</v>
      </c>
      <c r="BK42" s="631">
        <v>0</v>
      </c>
      <c r="BL42" s="527">
        <v>0</v>
      </c>
      <c r="BM42" s="527">
        <v>0</v>
      </c>
      <c r="BN42" s="527">
        <v>0</v>
      </c>
      <c r="BO42" s="527">
        <v>0</v>
      </c>
      <c r="BP42" s="600">
        <v>0</v>
      </c>
      <c r="BQ42" s="527">
        <v>0</v>
      </c>
      <c r="BR42" s="527">
        <v>0</v>
      </c>
      <c r="BS42" s="527">
        <v>0</v>
      </c>
      <c r="BT42" s="527">
        <v>0</v>
      </c>
      <c r="BU42" s="527">
        <v>0</v>
      </c>
      <c r="BV42" s="527">
        <v>0</v>
      </c>
      <c r="BW42" s="527">
        <v>0</v>
      </c>
      <c r="BX42" s="527">
        <v>0</v>
      </c>
      <c r="BY42" s="527">
        <v>0</v>
      </c>
      <c r="BZ42" s="527">
        <v>0</v>
      </c>
      <c r="CA42" s="527">
        <v>0</v>
      </c>
      <c r="CB42" s="600">
        <v>0</v>
      </c>
      <c r="CC42" s="527">
        <v>0</v>
      </c>
      <c r="CD42" s="527">
        <v>0</v>
      </c>
      <c r="CE42" s="600">
        <v>0</v>
      </c>
      <c r="CF42" s="527">
        <v>0</v>
      </c>
      <c r="CG42" s="527">
        <v>0</v>
      </c>
      <c r="CH42" s="527">
        <v>0</v>
      </c>
      <c r="CI42" s="527">
        <v>0</v>
      </c>
      <c r="CJ42" s="528">
        <v>0</v>
      </c>
    </row>
    <row r="43" spans="1:88" x14ac:dyDescent="0.15">
      <c r="A43" s="747" t="s">
        <v>251</v>
      </c>
      <c r="B43" s="748" t="s">
        <v>107</v>
      </c>
      <c r="C43" s="749"/>
      <c r="D43" s="877">
        <v>1</v>
      </c>
      <c r="E43" s="874">
        <v>0</v>
      </c>
      <c r="F43" s="874">
        <v>0</v>
      </c>
      <c r="G43" s="874">
        <v>0</v>
      </c>
      <c r="H43" s="527">
        <v>0</v>
      </c>
      <c r="I43" s="527">
        <v>0</v>
      </c>
      <c r="J43" s="527">
        <v>0</v>
      </c>
      <c r="K43" s="527">
        <v>0</v>
      </c>
      <c r="L43" s="527">
        <v>0</v>
      </c>
      <c r="M43" s="527">
        <v>0</v>
      </c>
      <c r="N43" s="527">
        <v>0</v>
      </c>
      <c r="O43" s="527">
        <v>0</v>
      </c>
      <c r="P43" s="527">
        <v>0</v>
      </c>
      <c r="Q43" s="527">
        <v>0</v>
      </c>
      <c r="R43" s="631">
        <v>0</v>
      </c>
      <c r="S43" s="527">
        <v>0</v>
      </c>
      <c r="T43" s="527">
        <v>0</v>
      </c>
      <c r="U43" s="527">
        <v>0</v>
      </c>
      <c r="V43" s="527">
        <v>0</v>
      </c>
      <c r="W43" s="600">
        <v>0</v>
      </c>
      <c r="X43" s="527">
        <v>0</v>
      </c>
      <c r="Y43" s="527">
        <v>0</v>
      </c>
      <c r="Z43" s="527">
        <v>0</v>
      </c>
      <c r="AA43" s="527">
        <v>0</v>
      </c>
      <c r="AB43" s="527">
        <v>0</v>
      </c>
      <c r="AC43" s="527">
        <v>0</v>
      </c>
      <c r="AD43" s="527">
        <v>0</v>
      </c>
      <c r="AE43" s="527">
        <v>0</v>
      </c>
      <c r="AF43" s="527">
        <v>0</v>
      </c>
      <c r="AG43" s="527">
        <v>0</v>
      </c>
      <c r="AH43" s="527">
        <v>0</v>
      </c>
      <c r="AI43" s="527">
        <v>0</v>
      </c>
      <c r="AJ43" s="631">
        <v>0</v>
      </c>
      <c r="AK43" s="527">
        <v>0</v>
      </c>
      <c r="AL43" s="527">
        <v>0</v>
      </c>
      <c r="AM43" s="527">
        <v>0</v>
      </c>
      <c r="AN43" s="527">
        <v>0</v>
      </c>
      <c r="AO43" s="600">
        <v>0</v>
      </c>
      <c r="AP43" s="527">
        <v>0</v>
      </c>
      <c r="AQ43" s="527">
        <v>0</v>
      </c>
      <c r="AR43" s="527">
        <v>0</v>
      </c>
      <c r="AS43" s="527">
        <v>0</v>
      </c>
      <c r="AT43" s="527">
        <v>0</v>
      </c>
      <c r="AU43" s="527">
        <v>0</v>
      </c>
      <c r="AV43" s="527">
        <v>0</v>
      </c>
      <c r="AW43" s="527">
        <v>0</v>
      </c>
      <c r="AX43" s="527">
        <v>0</v>
      </c>
      <c r="AY43" s="527">
        <v>0</v>
      </c>
      <c r="AZ43" s="527">
        <v>0</v>
      </c>
      <c r="BA43" s="527">
        <v>0</v>
      </c>
      <c r="BB43" s="631">
        <v>0</v>
      </c>
      <c r="BC43" s="527">
        <v>0</v>
      </c>
      <c r="BD43" s="527">
        <v>0</v>
      </c>
      <c r="BE43" s="527">
        <v>0</v>
      </c>
      <c r="BF43" s="527">
        <v>0</v>
      </c>
      <c r="BG43" s="527">
        <v>0</v>
      </c>
      <c r="BH43" s="527">
        <v>0</v>
      </c>
      <c r="BI43" s="527">
        <v>0</v>
      </c>
      <c r="BJ43" s="527">
        <v>0</v>
      </c>
      <c r="BK43" s="631">
        <v>0</v>
      </c>
      <c r="BL43" s="527">
        <v>0</v>
      </c>
      <c r="BM43" s="527">
        <v>0</v>
      </c>
      <c r="BN43" s="527">
        <v>0</v>
      </c>
      <c r="BO43" s="527">
        <v>0</v>
      </c>
      <c r="BP43" s="600">
        <v>0</v>
      </c>
      <c r="BQ43" s="527">
        <v>0</v>
      </c>
      <c r="BR43" s="527">
        <v>0</v>
      </c>
      <c r="BS43" s="527">
        <v>0</v>
      </c>
      <c r="BT43" s="527">
        <v>0</v>
      </c>
      <c r="BU43" s="527">
        <v>0</v>
      </c>
      <c r="BV43" s="527">
        <v>0</v>
      </c>
      <c r="BW43" s="527">
        <v>0</v>
      </c>
      <c r="BX43" s="527">
        <v>0</v>
      </c>
      <c r="BY43" s="527">
        <v>0</v>
      </c>
      <c r="BZ43" s="527">
        <v>0</v>
      </c>
      <c r="CA43" s="527">
        <v>0</v>
      </c>
      <c r="CB43" s="600">
        <v>0</v>
      </c>
      <c r="CC43" s="527">
        <v>0</v>
      </c>
      <c r="CD43" s="527">
        <v>0</v>
      </c>
      <c r="CE43" s="600">
        <v>0</v>
      </c>
      <c r="CF43" s="527">
        <v>0</v>
      </c>
      <c r="CG43" s="527">
        <v>0</v>
      </c>
      <c r="CH43" s="527">
        <v>0</v>
      </c>
      <c r="CI43" s="527">
        <v>0</v>
      </c>
      <c r="CJ43" s="528">
        <v>0</v>
      </c>
    </row>
    <row r="44" spans="1:88" x14ac:dyDescent="0.15">
      <c r="A44" s="747" t="s">
        <v>252</v>
      </c>
      <c r="B44" s="748" t="s">
        <v>108</v>
      </c>
      <c r="C44" s="749"/>
      <c r="D44" s="877">
        <v>0</v>
      </c>
      <c r="E44" s="874">
        <v>1</v>
      </c>
      <c r="F44" s="874">
        <v>0</v>
      </c>
      <c r="G44" s="874" t="s">
        <v>975</v>
      </c>
      <c r="H44" s="527">
        <v>0</v>
      </c>
      <c r="I44" s="527">
        <v>0</v>
      </c>
      <c r="J44" s="527">
        <v>0</v>
      </c>
      <c r="K44" s="527">
        <v>0</v>
      </c>
      <c r="L44" s="527">
        <v>0</v>
      </c>
      <c r="M44" s="527">
        <v>0</v>
      </c>
      <c r="N44" s="527">
        <v>0</v>
      </c>
      <c r="O44" s="527">
        <v>0</v>
      </c>
      <c r="P44" s="527">
        <v>0</v>
      </c>
      <c r="Q44" s="527">
        <v>0</v>
      </c>
      <c r="R44" s="631">
        <v>0</v>
      </c>
      <c r="S44" s="527">
        <v>0</v>
      </c>
      <c r="T44" s="527">
        <v>0</v>
      </c>
      <c r="U44" s="527">
        <v>0</v>
      </c>
      <c r="V44" s="527">
        <v>0</v>
      </c>
      <c r="W44" s="600">
        <v>0</v>
      </c>
      <c r="X44" s="527">
        <v>0</v>
      </c>
      <c r="Y44" s="527">
        <v>0</v>
      </c>
      <c r="Z44" s="527">
        <v>0</v>
      </c>
      <c r="AA44" s="527">
        <v>0</v>
      </c>
      <c r="AB44" s="527">
        <v>0</v>
      </c>
      <c r="AC44" s="527">
        <v>0</v>
      </c>
      <c r="AD44" s="527">
        <v>0</v>
      </c>
      <c r="AE44" s="527">
        <v>0</v>
      </c>
      <c r="AF44" s="527">
        <v>0</v>
      </c>
      <c r="AG44" s="527">
        <v>0</v>
      </c>
      <c r="AH44" s="527">
        <v>0</v>
      </c>
      <c r="AI44" s="527">
        <v>0</v>
      </c>
      <c r="AJ44" s="631">
        <v>0</v>
      </c>
      <c r="AK44" s="527">
        <v>0</v>
      </c>
      <c r="AL44" s="527">
        <v>0</v>
      </c>
      <c r="AM44" s="527">
        <v>0</v>
      </c>
      <c r="AN44" s="527">
        <v>0</v>
      </c>
      <c r="AO44" s="600">
        <v>0</v>
      </c>
      <c r="AP44" s="527">
        <v>0</v>
      </c>
      <c r="AQ44" s="527">
        <v>0</v>
      </c>
      <c r="AR44" s="527">
        <v>0</v>
      </c>
      <c r="AS44" s="527">
        <v>0</v>
      </c>
      <c r="AT44" s="527">
        <v>0</v>
      </c>
      <c r="AU44" s="527">
        <v>1</v>
      </c>
      <c r="AV44" s="527">
        <v>0</v>
      </c>
      <c r="AW44" s="527" t="s">
        <v>975</v>
      </c>
      <c r="AX44" s="527">
        <v>0</v>
      </c>
      <c r="AY44" s="527">
        <v>0</v>
      </c>
      <c r="AZ44" s="527">
        <v>0</v>
      </c>
      <c r="BA44" s="527">
        <v>0</v>
      </c>
      <c r="BB44" s="631">
        <v>0</v>
      </c>
      <c r="BC44" s="527">
        <v>0</v>
      </c>
      <c r="BD44" s="527">
        <v>0</v>
      </c>
      <c r="BE44" s="527">
        <v>0</v>
      </c>
      <c r="BF44" s="527">
        <v>0</v>
      </c>
      <c r="BG44" s="527">
        <v>0</v>
      </c>
      <c r="BH44" s="527">
        <v>0</v>
      </c>
      <c r="BI44" s="527">
        <v>0</v>
      </c>
      <c r="BJ44" s="527">
        <v>0</v>
      </c>
      <c r="BK44" s="631">
        <v>0</v>
      </c>
      <c r="BL44" s="527">
        <v>0</v>
      </c>
      <c r="BM44" s="527">
        <v>0</v>
      </c>
      <c r="BN44" s="527">
        <v>0</v>
      </c>
      <c r="BO44" s="527">
        <v>0</v>
      </c>
      <c r="BP44" s="600">
        <v>0</v>
      </c>
      <c r="BQ44" s="527">
        <v>0</v>
      </c>
      <c r="BR44" s="527">
        <v>0</v>
      </c>
      <c r="BS44" s="527">
        <v>0</v>
      </c>
      <c r="BT44" s="527">
        <v>0</v>
      </c>
      <c r="BU44" s="527">
        <v>0</v>
      </c>
      <c r="BV44" s="527">
        <v>0</v>
      </c>
      <c r="BW44" s="527">
        <v>0</v>
      </c>
      <c r="BX44" s="527">
        <v>0</v>
      </c>
      <c r="BY44" s="527">
        <v>0</v>
      </c>
      <c r="BZ44" s="527">
        <v>0</v>
      </c>
      <c r="CA44" s="527">
        <v>0</v>
      </c>
      <c r="CB44" s="600">
        <v>0</v>
      </c>
      <c r="CC44" s="527">
        <v>0</v>
      </c>
      <c r="CD44" s="527">
        <v>0</v>
      </c>
      <c r="CE44" s="600">
        <v>0</v>
      </c>
      <c r="CF44" s="527">
        <v>0</v>
      </c>
      <c r="CG44" s="527">
        <v>0</v>
      </c>
      <c r="CH44" s="527">
        <v>0</v>
      </c>
      <c r="CI44" s="527">
        <v>0</v>
      </c>
      <c r="CJ44" s="528">
        <v>0</v>
      </c>
    </row>
    <row r="45" spans="1:88" x14ac:dyDescent="0.15">
      <c r="A45" s="750" t="s">
        <v>253</v>
      </c>
      <c r="B45" s="751" t="s">
        <v>109</v>
      </c>
      <c r="C45" s="752"/>
      <c r="D45" s="1025">
        <v>3</v>
      </c>
      <c r="E45" s="880">
        <v>3</v>
      </c>
      <c r="F45" s="880">
        <v>39</v>
      </c>
      <c r="G45" s="880">
        <v>192</v>
      </c>
      <c r="H45" s="531">
        <v>1</v>
      </c>
      <c r="I45" s="531" t="s">
        <v>975</v>
      </c>
      <c r="J45" s="531" t="s">
        <v>975</v>
      </c>
      <c r="K45" s="531">
        <v>0</v>
      </c>
      <c r="L45" s="531">
        <v>0</v>
      </c>
      <c r="M45" s="531">
        <v>0</v>
      </c>
      <c r="N45" s="531">
        <v>0</v>
      </c>
      <c r="O45" s="531">
        <v>0</v>
      </c>
      <c r="P45" s="531">
        <v>0</v>
      </c>
      <c r="Q45" s="531">
        <v>0</v>
      </c>
      <c r="R45" s="632">
        <v>0</v>
      </c>
      <c r="S45" s="531">
        <v>0</v>
      </c>
      <c r="T45" s="531">
        <v>0</v>
      </c>
      <c r="U45" s="531">
        <v>0</v>
      </c>
      <c r="V45" s="531">
        <v>0</v>
      </c>
      <c r="W45" s="607">
        <v>0</v>
      </c>
      <c r="X45" s="531">
        <v>0</v>
      </c>
      <c r="Y45" s="531">
        <v>0</v>
      </c>
      <c r="Z45" s="531">
        <v>0</v>
      </c>
      <c r="AA45" s="531">
        <v>0</v>
      </c>
      <c r="AB45" s="531">
        <v>0</v>
      </c>
      <c r="AC45" s="531">
        <v>0</v>
      </c>
      <c r="AD45" s="531">
        <v>0</v>
      </c>
      <c r="AE45" s="531">
        <v>0</v>
      </c>
      <c r="AF45" s="531">
        <v>0</v>
      </c>
      <c r="AG45" s="531">
        <v>0</v>
      </c>
      <c r="AH45" s="531">
        <v>0</v>
      </c>
      <c r="AI45" s="531">
        <v>0</v>
      </c>
      <c r="AJ45" s="632">
        <v>0</v>
      </c>
      <c r="AK45" s="531">
        <v>0</v>
      </c>
      <c r="AL45" s="531">
        <v>0</v>
      </c>
      <c r="AM45" s="531">
        <v>0</v>
      </c>
      <c r="AN45" s="531">
        <v>0</v>
      </c>
      <c r="AO45" s="607">
        <v>0</v>
      </c>
      <c r="AP45" s="531">
        <v>0</v>
      </c>
      <c r="AQ45" s="531">
        <v>0</v>
      </c>
      <c r="AR45" s="531">
        <v>0</v>
      </c>
      <c r="AS45" s="531">
        <v>0</v>
      </c>
      <c r="AT45" s="531">
        <v>0</v>
      </c>
      <c r="AU45" s="531">
        <v>0</v>
      </c>
      <c r="AV45" s="531">
        <v>0</v>
      </c>
      <c r="AW45" s="531">
        <v>0</v>
      </c>
      <c r="AX45" s="531">
        <v>0</v>
      </c>
      <c r="AY45" s="531">
        <v>0</v>
      </c>
      <c r="AZ45" s="531">
        <v>0</v>
      </c>
      <c r="BA45" s="531">
        <v>2</v>
      </c>
      <c r="BB45" s="632" t="s">
        <v>975</v>
      </c>
      <c r="BC45" s="531" t="s">
        <v>975</v>
      </c>
      <c r="BD45" s="531">
        <v>0</v>
      </c>
      <c r="BE45" s="531">
        <v>0</v>
      </c>
      <c r="BF45" s="531">
        <v>0</v>
      </c>
      <c r="BG45" s="531">
        <v>0</v>
      </c>
      <c r="BH45" s="531">
        <v>0</v>
      </c>
      <c r="BI45" s="531">
        <v>0</v>
      </c>
      <c r="BJ45" s="531">
        <v>0</v>
      </c>
      <c r="BK45" s="632">
        <v>0</v>
      </c>
      <c r="BL45" s="531">
        <v>0</v>
      </c>
      <c r="BM45" s="531">
        <v>0</v>
      </c>
      <c r="BN45" s="531">
        <v>0</v>
      </c>
      <c r="BO45" s="531">
        <v>0</v>
      </c>
      <c r="BP45" s="607">
        <v>0</v>
      </c>
      <c r="BQ45" s="531">
        <v>0</v>
      </c>
      <c r="BR45" s="531">
        <v>0</v>
      </c>
      <c r="BS45" s="531">
        <v>0</v>
      </c>
      <c r="BT45" s="531">
        <v>0</v>
      </c>
      <c r="BU45" s="531">
        <v>0</v>
      </c>
      <c r="BV45" s="531">
        <v>0</v>
      </c>
      <c r="BW45" s="531">
        <v>0</v>
      </c>
      <c r="BX45" s="531">
        <v>0</v>
      </c>
      <c r="BY45" s="531">
        <v>0</v>
      </c>
      <c r="BZ45" s="531">
        <v>0</v>
      </c>
      <c r="CA45" s="531">
        <v>0</v>
      </c>
      <c r="CB45" s="607">
        <v>0</v>
      </c>
      <c r="CC45" s="531">
        <v>0</v>
      </c>
      <c r="CD45" s="531">
        <v>0</v>
      </c>
      <c r="CE45" s="607">
        <v>0</v>
      </c>
      <c r="CF45" s="531">
        <v>0</v>
      </c>
      <c r="CG45" s="531">
        <v>0</v>
      </c>
      <c r="CH45" s="531">
        <v>0</v>
      </c>
      <c r="CI45" s="531">
        <v>0</v>
      </c>
      <c r="CJ45" s="532">
        <v>0</v>
      </c>
    </row>
    <row r="46" spans="1:88" x14ac:dyDescent="0.15">
      <c r="A46" s="756" t="s">
        <v>254</v>
      </c>
      <c r="B46" s="757" t="s">
        <v>110</v>
      </c>
      <c r="C46" s="758"/>
      <c r="D46" s="877">
        <v>0</v>
      </c>
      <c r="E46" s="874">
        <v>1</v>
      </c>
      <c r="F46" s="874" t="s">
        <v>975</v>
      </c>
      <c r="G46" s="874" t="s">
        <v>975</v>
      </c>
      <c r="H46" s="536">
        <v>0</v>
      </c>
      <c r="I46" s="536">
        <v>0</v>
      </c>
      <c r="J46" s="536">
        <v>0</v>
      </c>
      <c r="K46" s="536">
        <v>0</v>
      </c>
      <c r="L46" s="536">
        <v>0</v>
      </c>
      <c r="M46" s="536">
        <v>0</v>
      </c>
      <c r="N46" s="536">
        <v>0</v>
      </c>
      <c r="O46" s="536">
        <v>0</v>
      </c>
      <c r="P46" s="536">
        <v>0</v>
      </c>
      <c r="Q46" s="536">
        <v>0</v>
      </c>
      <c r="R46" s="634">
        <v>0</v>
      </c>
      <c r="S46" s="536">
        <v>0</v>
      </c>
      <c r="T46" s="536">
        <v>0</v>
      </c>
      <c r="U46" s="536">
        <v>0</v>
      </c>
      <c r="V46" s="536">
        <v>0</v>
      </c>
      <c r="W46" s="621">
        <v>0</v>
      </c>
      <c r="X46" s="536">
        <v>0</v>
      </c>
      <c r="Y46" s="536">
        <v>0</v>
      </c>
      <c r="Z46" s="536">
        <v>0</v>
      </c>
      <c r="AA46" s="536">
        <v>0</v>
      </c>
      <c r="AB46" s="536">
        <v>0</v>
      </c>
      <c r="AC46" s="536">
        <v>0</v>
      </c>
      <c r="AD46" s="536">
        <v>0</v>
      </c>
      <c r="AE46" s="536">
        <v>0</v>
      </c>
      <c r="AF46" s="536">
        <v>0</v>
      </c>
      <c r="AG46" s="536">
        <v>0</v>
      </c>
      <c r="AH46" s="536">
        <v>0</v>
      </c>
      <c r="AI46" s="536">
        <v>0</v>
      </c>
      <c r="AJ46" s="634">
        <v>0</v>
      </c>
      <c r="AK46" s="536">
        <v>0</v>
      </c>
      <c r="AL46" s="536">
        <v>0</v>
      </c>
      <c r="AM46" s="536">
        <v>0</v>
      </c>
      <c r="AN46" s="536">
        <v>0</v>
      </c>
      <c r="AO46" s="621">
        <v>0</v>
      </c>
      <c r="AP46" s="536">
        <v>0</v>
      </c>
      <c r="AQ46" s="536">
        <v>0</v>
      </c>
      <c r="AR46" s="536">
        <v>1</v>
      </c>
      <c r="AS46" s="536" t="s">
        <v>975</v>
      </c>
      <c r="AT46" s="536" t="s">
        <v>975</v>
      </c>
      <c r="AU46" s="536">
        <v>0</v>
      </c>
      <c r="AV46" s="536">
        <v>0</v>
      </c>
      <c r="AW46" s="536">
        <v>0</v>
      </c>
      <c r="AX46" s="536">
        <v>0</v>
      </c>
      <c r="AY46" s="536">
        <v>0</v>
      </c>
      <c r="AZ46" s="536">
        <v>0</v>
      </c>
      <c r="BA46" s="536">
        <v>0</v>
      </c>
      <c r="BB46" s="634">
        <v>0</v>
      </c>
      <c r="BC46" s="536">
        <v>0</v>
      </c>
      <c r="BD46" s="536">
        <v>0</v>
      </c>
      <c r="BE46" s="536">
        <v>0</v>
      </c>
      <c r="BF46" s="536">
        <v>0</v>
      </c>
      <c r="BG46" s="536">
        <v>0</v>
      </c>
      <c r="BH46" s="536">
        <v>0</v>
      </c>
      <c r="BI46" s="536">
        <v>0</v>
      </c>
      <c r="BJ46" s="536">
        <v>0</v>
      </c>
      <c r="BK46" s="634">
        <v>0</v>
      </c>
      <c r="BL46" s="536">
        <v>0</v>
      </c>
      <c r="BM46" s="536">
        <v>0</v>
      </c>
      <c r="BN46" s="536">
        <v>0</v>
      </c>
      <c r="BO46" s="536">
        <v>0</v>
      </c>
      <c r="BP46" s="621">
        <v>0</v>
      </c>
      <c r="BQ46" s="536">
        <v>0</v>
      </c>
      <c r="BR46" s="536">
        <v>0</v>
      </c>
      <c r="BS46" s="536">
        <v>0</v>
      </c>
      <c r="BT46" s="536">
        <v>0</v>
      </c>
      <c r="BU46" s="536">
        <v>0</v>
      </c>
      <c r="BV46" s="536">
        <v>0</v>
      </c>
      <c r="BW46" s="536">
        <v>0</v>
      </c>
      <c r="BX46" s="536">
        <v>0</v>
      </c>
      <c r="BY46" s="536">
        <v>0</v>
      </c>
      <c r="BZ46" s="536">
        <v>0</v>
      </c>
      <c r="CA46" s="536">
        <v>0</v>
      </c>
      <c r="CB46" s="621">
        <v>0</v>
      </c>
      <c r="CC46" s="536">
        <v>0</v>
      </c>
      <c r="CD46" s="536">
        <v>0</v>
      </c>
      <c r="CE46" s="621">
        <v>0</v>
      </c>
      <c r="CF46" s="536">
        <v>0</v>
      </c>
      <c r="CG46" s="536">
        <v>0</v>
      </c>
      <c r="CH46" s="536">
        <v>0</v>
      </c>
      <c r="CI46" s="536">
        <v>0</v>
      </c>
      <c r="CJ46" s="537">
        <v>0</v>
      </c>
    </row>
    <row r="47" spans="1:88" x14ac:dyDescent="0.15">
      <c r="A47" s="747" t="s">
        <v>255</v>
      </c>
      <c r="B47" s="748" t="s">
        <v>111</v>
      </c>
      <c r="C47" s="749"/>
      <c r="D47" s="877">
        <v>0</v>
      </c>
      <c r="E47" s="874">
        <v>3</v>
      </c>
      <c r="F47" s="874">
        <v>11</v>
      </c>
      <c r="G47" s="874">
        <v>56</v>
      </c>
      <c r="H47" s="527">
        <v>1</v>
      </c>
      <c r="I47" s="527" t="s">
        <v>975</v>
      </c>
      <c r="J47" s="527" t="s">
        <v>975</v>
      </c>
      <c r="K47" s="527">
        <v>0</v>
      </c>
      <c r="L47" s="527">
        <v>0</v>
      </c>
      <c r="M47" s="527">
        <v>0</v>
      </c>
      <c r="N47" s="527">
        <v>0</v>
      </c>
      <c r="O47" s="527">
        <v>0</v>
      </c>
      <c r="P47" s="527">
        <v>0</v>
      </c>
      <c r="Q47" s="527">
        <v>0</v>
      </c>
      <c r="R47" s="631">
        <v>0</v>
      </c>
      <c r="S47" s="527">
        <v>0</v>
      </c>
      <c r="T47" s="527">
        <v>0</v>
      </c>
      <c r="U47" s="527">
        <v>0</v>
      </c>
      <c r="V47" s="527">
        <v>0</v>
      </c>
      <c r="W47" s="600">
        <v>0</v>
      </c>
      <c r="X47" s="527">
        <v>0</v>
      </c>
      <c r="Y47" s="527">
        <v>0</v>
      </c>
      <c r="Z47" s="527">
        <v>0</v>
      </c>
      <c r="AA47" s="527">
        <v>0</v>
      </c>
      <c r="AB47" s="527">
        <v>0</v>
      </c>
      <c r="AC47" s="527">
        <v>0</v>
      </c>
      <c r="AD47" s="527">
        <v>0</v>
      </c>
      <c r="AE47" s="527">
        <v>0</v>
      </c>
      <c r="AF47" s="527">
        <v>0</v>
      </c>
      <c r="AG47" s="527">
        <v>0</v>
      </c>
      <c r="AH47" s="527">
        <v>0</v>
      </c>
      <c r="AI47" s="527">
        <v>0</v>
      </c>
      <c r="AJ47" s="631">
        <v>0</v>
      </c>
      <c r="AK47" s="527">
        <v>0</v>
      </c>
      <c r="AL47" s="527">
        <v>0</v>
      </c>
      <c r="AM47" s="527">
        <v>0</v>
      </c>
      <c r="AN47" s="527">
        <v>0</v>
      </c>
      <c r="AO47" s="600">
        <v>0</v>
      </c>
      <c r="AP47" s="527">
        <v>0</v>
      </c>
      <c r="AQ47" s="527">
        <v>0</v>
      </c>
      <c r="AR47" s="527">
        <v>1</v>
      </c>
      <c r="AS47" s="527" t="s">
        <v>975</v>
      </c>
      <c r="AT47" s="527" t="s">
        <v>975</v>
      </c>
      <c r="AU47" s="527">
        <v>0</v>
      </c>
      <c r="AV47" s="527">
        <v>0</v>
      </c>
      <c r="AW47" s="527">
        <v>0</v>
      </c>
      <c r="AX47" s="527">
        <v>0</v>
      </c>
      <c r="AY47" s="527">
        <v>0</v>
      </c>
      <c r="AZ47" s="527">
        <v>0</v>
      </c>
      <c r="BA47" s="527">
        <v>0</v>
      </c>
      <c r="BB47" s="631">
        <v>0</v>
      </c>
      <c r="BC47" s="527">
        <v>0</v>
      </c>
      <c r="BD47" s="527">
        <v>0</v>
      </c>
      <c r="BE47" s="527">
        <v>0</v>
      </c>
      <c r="BF47" s="527">
        <v>0</v>
      </c>
      <c r="BG47" s="527">
        <v>0</v>
      </c>
      <c r="BH47" s="527">
        <v>0</v>
      </c>
      <c r="BI47" s="527">
        <v>0</v>
      </c>
      <c r="BJ47" s="527">
        <v>0</v>
      </c>
      <c r="BK47" s="631">
        <v>0</v>
      </c>
      <c r="BL47" s="527">
        <v>0</v>
      </c>
      <c r="BM47" s="527">
        <v>1</v>
      </c>
      <c r="BN47" s="527" t="s">
        <v>975</v>
      </c>
      <c r="BO47" s="527" t="s">
        <v>975</v>
      </c>
      <c r="BP47" s="600">
        <v>0</v>
      </c>
      <c r="BQ47" s="527">
        <v>0</v>
      </c>
      <c r="BR47" s="527">
        <v>0</v>
      </c>
      <c r="BS47" s="527">
        <v>0</v>
      </c>
      <c r="BT47" s="527">
        <v>0</v>
      </c>
      <c r="BU47" s="527">
        <v>0</v>
      </c>
      <c r="BV47" s="527">
        <v>0</v>
      </c>
      <c r="BW47" s="527">
        <v>0</v>
      </c>
      <c r="BX47" s="527">
        <v>0</v>
      </c>
      <c r="BY47" s="527">
        <v>0</v>
      </c>
      <c r="BZ47" s="527">
        <v>0</v>
      </c>
      <c r="CA47" s="527">
        <v>0</v>
      </c>
      <c r="CB47" s="600">
        <v>0</v>
      </c>
      <c r="CC47" s="527">
        <v>0</v>
      </c>
      <c r="CD47" s="527">
        <v>0</v>
      </c>
      <c r="CE47" s="600">
        <v>0</v>
      </c>
      <c r="CF47" s="527">
        <v>0</v>
      </c>
      <c r="CG47" s="527">
        <v>0</v>
      </c>
      <c r="CH47" s="527">
        <v>0</v>
      </c>
      <c r="CI47" s="527">
        <v>0</v>
      </c>
      <c r="CJ47" s="528">
        <v>0</v>
      </c>
    </row>
    <row r="48" spans="1:88" x14ac:dyDescent="0.15">
      <c r="A48" s="747" t="s">
        <v>256</v>
      </c>
      <c r="B48" s="748" t="s">
        <v>112</v>
      </c>
      <c r="C48" s="749"/>
      <c r="D48" s="877">
        <v>2</v>
      </c>
      <c r="E48" s="874">
        <v>1</v>
      </c>
      <c r="F48" s="874" t="s">
        <v>975</v>
      </c>
      <c r="G48" s="874" t="s">
        <v>975</v>
      </c>
      <c r="H48" s="527">
        <v>0</v>
      </c>
      <c r="I48" s="527">
        <v>0</v>
      </c>
      <c r="J48" s="527">
        <v>0</v>
      </c>
      <c r="K48" s="527">
        <v>0</v>
      </c>
      <c r="L48" s="527">
        <v>0</v>
      </c>
      <c r="M48" s="527">
        <v>0</v>
      </c>
      <c r="N48" s="527">
        <v>0</v>
      </c>
      <c r="O48" s="527">
        <v>0</v>
      </c>
      <c r="P48" s="527">
        <v>0</v>
      </c>
      <c r="Q48" s="527">
        <v>0</v>
      </c>
      <c r="R48" s="631">
        <v>0</v>
      </c>
      <c r="S48" s="527">
        <v>0</v>
      </c>
      <c r="T48" s="527">
        <v>0</v>
      </c>
      <c r="U48" s="527">
        <v>0</v>
      </c>
      <c r="V48" s="527">
        <v>0</v>
      </c>
      <c r="W48" s="600">
        <v>0</v>
      </c>
      <c r="X48" s="527">
        <v>0</v>
      </c>
      <c r="Y48" s="527">
        <v>0</v>
      </c>
      <c r="Z48" s="527">
        <v>0</v>
      </c>
      <c r="AA48" s="527">
        <v>0</v>
      </c>
      <c r="AB48" s="527">
        <v>0</v>
      </c>
      <c r="AC48" s="527">
        <v>0</v>
      </c>
      <c r="AD48" s="527">
        <v>0</v>
      </c>
      <c r="AE48" s="527">
        <v>0</v>
      </c>
      <c r="AF48" s="527">
        <v>0</v>
      </c>
      <c r="AG48" s="527">
        <v>0</v>
      </c>
      <c r="AH48" s="527">
        <v>0</v>
      </c>
      <c r="AI48" s="527">
        <v>0</v>
      </c>
      <c r="AJ48" s="631">
        <v>0</v>
      </c>
      <c r="AK48" s="527">
        <v>0</v>
      </c>
      <c r="AL48" s="527">
        <v>0</v>
      </c>
      <c r="AM48" s="527">
        <v>0</v>
      </c>
      <c r="AN48" s="527">
        <v>0</v>
      </c>
      <c r="AO48" s="600">
        <v>0</v>
      </c>
      <c r="AP48" s="527">
        <v>0</v>
      </c>
      <c r="AQ48" s="527">
        <v>0</v>
      </c>
      <c r="AR48" s="527">
        <v>0</v>
      </c>
      <c r="AS48" s="527">
        <v>0</v>
      </c>
      <c r="AT48" s="527">
        <v>0</v>
      </c>
      <c r="AU48" s="527">
        <v>0</v>
      </c>
      <c r="AV48" s="527">
        <v>0</v>
      </c>
      <c r="AW48" s="527">
        <v>0</v>
      </c>
      <c r="AX48" s="527">
        <v>0</v>
      </c>
      <c r="AY48" s="527">
        <v>0</v>
      </c>
      <c r="AZ48" s="527">
        <v>0</v>
      </c>
      <c r="BA48" s="527">
        <v>0</v>
      </c>
      <c r="BB48" s="631">
        <v>0</v>
      </c>
      <c r="BC48" s="527">
        <v>0</v>
      </c>
      <c r="BD48" s="527">
        <v>0</v>
      </c>
      <c r="BE48" s="527">
        <v>0</v>
      </c>
      <c r="BF48" s="527">
        <v>0</v>
      </c>
      <c r="BG48" s="527">
        <v>0</v>
      </c>
      <c r="BH48" s="527">
        <v>0</v>
      </c>
      <c r="BI48" s="527">
        <v>0</v>
      </c>
      <c r="BJ48" s="527">
        <v>0</v>
      </c>
      <c r="BK48" s="631">
        <v>0</v>
      </c>
      <c r="BL48" s="527">
        <v>0</v>
      </c>
      <c r="BM48" s="527">
        <v>0</v>
      </c>
      <c r="BN48" s="527">
        <v>0</v>
      </c>
      <c r="BO48" s="527">
        <v>0</v>
      </c>
      <c r="BP48" s="600">
        <v>1</v>
      </c>
      <c r="BQ48" s="527" t="s">
        <v>975</v>
      </c>
      <c r="BR48" s="527" t="s">
        <v>975</v>
      </c>
      <c r="BS48" s="527">
        <v>0</v>
      </c>
      <c r="BT48" s="527">
        <v>0</v>
      </c>
      <c r="BU48" s="527">
        <v>0</v>
      </c>
      <c r="BV48" s="527">
        <v>0</v>
      </c>
      <c r="BW48" s="527">
        <v>0</v>
      </c>
      <c r="BX48" s="527">
        <v>0</v>
      </c>
      <c r="BY48" s="527">
        <v>0</v>
      </c>
      <c r="BZ48" s="527">
        <v>0</v>
      </c>
      <c r="CA48" s="527">
        <v>0</v>
      </c>
      <c r="CB48" s="600">
        <v>0</v>
      </c>
      <c r="CC48" s="527">
        <v>0</v>
      </c>
      <c r="CD48" s="527">
        <v>0</v>
      </c>
      <c r="CE48" s="600">
        <v>0</v>
      </c>
      <c r="CF48" s="527">
        <v>0</v>
      </c>
      <c r="CG48" s="527">
        <v>0</v>
      </c>
      <c r="CH48" s="527">
        <v>0</v>
      </c>
      <c r="CI48" s="527">
        <v>0</v>
      </c>
      <c r="CJ48" s="528">
        <v>0</v>
      </c>
    </row>
    <row r="49" spans="1:88" x14ac:dyDescent="0.15">
      <c r="A49" s="747" t="s">
        <v>257</v>
      </c>
      <c r="B49" s="748" t="s">
        <v>113</v>
      </c>
      <c r="C49" s="749"/>
      <c r="D49" s="877">
        <v>0</v>
      </c>
      <c r="E49" s="874">
        <v>1</v>
      </c>
      <c r="F49" s="874" t="s">
        <v>975</v>
      </c>
      <c r="G49" s="874" t="s">
        <v>975</v>
      </c>
      <c r="H49" s="527">
        <v>0</v>
      </c>
      <c r="I49" s="527">
        <v>0</v>
      </c>
      <c r="J49" s="527">
        <v>0</v>
      </c>
      <c r="K49" s="527">
        <v>0</v>
      </c>
      <c r="L49" s="527">
        <v>0</v>
      </c>
      <c r="M49" s="527">
        <v>0</v>
      </c>
      <c r="N49" s="527">
        <v>0</v>
      </c>
      <c r="O49" s="527">
        <v>0</v>
      </c>
      <c r="P49" s="527">
        <v>0</v>
      </c>
      <c r="Q49" s="527">
        <v>0</v>
      </c>
      <c r="R49" s="631">
        <v>0</v>
      </c>
      <c r="S49" s="527">
        <v>0</v>
      </c>
      <c r="T49" s="527">
        <v>0</v>
      </c>
      <c r="U49" s="527">
        <v>0</v>
      </c>
      <c r="V49" s="527">
        <v>0</v>
      </c>
      <c r="W49" s="600">
        <v>0</v>
      </c>
      <c r="X49" s="527">
        <v>0</v>
      </c>
      <c r="Y49" s="527">
        <v>0</v>
      </c>
      <c r="Z49" s="527">
        <v>0</v>
      </c>
      <c r="AA49" s="527">
        <v>0</v>
      </c>
      <c r="AB49" s="527">
        <v>0</v>
      </c>
      <c r="AC49" s="527">
        <v>0</v>
      </c>
      <c r="AD49" s="527">
        <v>0</v>
      </c>
      <c r="AE49" s="527">
        <v>0</v>
      </c>
      <c r="AF49" s="527">
        <v>0</v>
      </c>
      <c r="AG49" s="527">
        <v>0</v>
      </c>
      <c r="AH49" s="527">
        <v>0</v>
      </c>
      <c r="AI49" s="527">
        <v>0</v>
      </c>
      <c r="AJ49" s="631">
        <v>0</v>
      </c>
      <c r="AK49" s="527">
        <v>0</v>
      </c>
      <c r="AL49" s="527">
        <v>0</v>
      </c>
      <c r="AM49" s="527">
        <v>0</v>
      </c>
      <c r="AN49" s="527">
        <v>0</v>
      </c>
      <c r="AO49" s="600">
        <v>0</v>
      </c>
      <c r="AP49" s="527">
        <v>0</v>
      </c>
      <c r="AQ49" s="527">
        <v>0</v>
      </c>
      <c r="AR49" s="527">
        <v>1</v>
      </c>
      <c r="AS49" s="527" t="s">
        <v>975</v>
      </c>
      <c r="AT49" s="527" t="s">
        <v>975</v>
      </c>
      <c r="AU49" s="527">
        <v>0</v>
      </c>
      <c r="AV49" s="527">
        <v>0</v>
      </c>
      <c r="AW49" s="527">
        <v>0</v>
      </c>
      <c r="AX49" s="527">
        <v>0</v>
      </c>
      <c r="AY49" s="527">
        <v>0</v>
      </c>
      <c r="AZ49" s="527">
        <v>0</v>
      </c>
      <c r="BA49" s="527">
        <v>0</v>
      </c>
      <c r="BB49" s="631">
        <v>0</v>
      </c>
      <c r="BC49" s="527">
        <v>0</v>
      </c>
      <c r="BD49" s="527">
        <v>0</v>
      </c>
      <c r="BE49" s="527">
        <v>0</v>
      </c>
      <c r="BF49" s="527">
        <v>0</v>
      </c>
      <c r="BG49" s="527">
        <v>0</v>
      </c>
      <c r="BH49" s="527">
        <v>0</v>
      </c>
      <c r="BI49" s="527">
        <v>0</v>
      </c>
      <c r="BJ49" s="527">
        <v>0</v>
      </c>
      <c r="BK49" s="631">
        <v>0</v>
      </c>
      <c r="BL49" s="527">
        <v>0</v>
      </c>
      <c r="BM49" s="527">
        <v>0</v>
      </c>
      <c r="BN49" s="527">
        <v>0</v>
      </c>
      <c r="BO49" s="527">
        <v>0</v>
      </c>
      <c r="BP49" s="600">
        <v>0</v>
      </c>
      <c r="BQ49" s="527">
        <v>0</v>
      </c>
      <c r="BR49" s="527">
        <v>0</v>
      </c>
      <c r="BS49" s="527">
        <v>0</v>
      </c>
      <c r="BT49" s="527">
        <v>0</v>
      </c>
      <c r="BU49" s="527">
        <v>0</v>
      </c>
      <c r="BV49" s="527">
        <v>0</v>
      </c>
      <c r="BW49" s="527">
        <v>0</v>
      </c>
      <c r="BX49" s="527">
        <v>0</v>
      </c>
      <c r="BY49" s="527">
        <v>0</v>
      </c>
      <c r="BZ49" s="527">
        <v>0</v>
      </c>
      <c r="CA49" s="527">
        <v>0</v>
      </c>
      <c r="CB49" s="600">
        <v>0</v>
      </c>
      <c r="CC49" s="527">
        <v>0</v>
      </c>
      <c r="CD49" s="527">
        <v>0</v>
      </c>
      <c r="CE49" s="600">
        <v>0</v>
      </c>
      <c r="CF49" s="527">
        <v>0</v>
      </c>
      <c r="CG49" s="527">
        <v>0</v>
      </c>
      <c r="CH49" s="527">
        <v>0</v>
      </c>
      <c r="CI49" s="527">
        <v>0</v>
      </c>
      <c r="CJ49" s="528">
        <v>0</v>
      </c>
    </row>
    <row r="50" spans="1:88" x14ac:dyDescent="0.15">
      <c r="A50" s="747" t="s">
        <v>258</v>
      </c>
      <c r="B50" s="748" t="s">
        <v>114</v>
      </c>
      <c r="C50" s="749"/>
      <c r="D50" s="877">
        <v>0</v>
      </c>
      <c r="E50" s="874">
        <v>0</v>
      </c>
      <c r="F50" s="874">
        <v>0</v>
      </c>
      <c r="G50" s="874">
        <v>0</v>
      </c>
      <c r="H50" s="527">
        <v>0</v>
      </c>
      <c r="I50" s="527">
        <v>0</v>
      </c>
      <c r="J50" s="527">
        <v>0</v>
      </c>
      <c r="K50" s="527">
        <v>0</v>
      </c>
      <c r="L50" s="527">
        <v>0</v>
      </c>
      <c r="M50" s="527">
        <v>0</v>
      </c>
      <c r="N50" s="527">
        <v>0</v>
      </c>
      <c r="O50" s="527">
        <v>0</v>
      </c>
      <c r="P50" s="527">
        <v>0</v>
      </c>
      <c r="Q50" s="527">
        <v>0</v>
      </c>
      <c r="R50" s="631">
        <v>0</v>
      </c>
      <c r="S50" s="527">
        <v>0</v>
      </c>
      <c r="T50" s="527">
        <v>0</v>
      </c>
      <c r="U50" s="527">
        <v>0</v>
      </c>
      <c r="V50" s="527">
        <v>0</v>
      </c>
      <c r="W50" s="600">
        <v>0</v>
      </c>
      <c r="X50" s="527">
        <v>0</v>
      </c>
      <c r="Y50" s="527">
        <v>0</v>
      </c>
      <c r="Z50" s="527">
        <v>0</v>
      </c>
      <c r="AA50" s="527">
        <v>0</v>
      </c>
      <c r="AB50" s="527">
        <v>0</v>
      </c>
      <c r="AC50" s="527">
        <v>0</v>
      </c>
      <c r="AD50" s="527">
        <v>0</v>
      </c>
      <c r="AE50" s="527">
        <v>0</v>
      </c>
      <c r="AF50" s="527">
        <v>0</v>
      </c>
      <c r="AG50" s="527">
        <v>0</v>
      </c>
      <c r="AH50" s="527">
        <v>0</v>
      </c>
      <c r="AI50" s="527">
        <v>0</v>
      </c>
      <c r="AJ50" s="631">
        <v>0</v>
      </c>
      <c r="AK50" s="527">
        <v>0</v>
      </c>
      <c r="AL50" s="527">
        <v>0</v>
      </c>
      <c r="AM50" s="527">
        <v>0</v>
      </c>
      <c r="AN50" s="527">
        <v>0</v>
      </c>
      <c r="AO50" s="600">
        <v>0</v>
      </c>
      <c r="AP50" s="527">
        <v>0</v>
      </c>
      <c r="AQ50" s="527">
        <v>0</v>
      </c>
      <c r="AR50" s="527">
        <v>0</v>
      </c>
      <c r="AS50" s="527">
        <v>0</v>
      </c>
      <c r="AT50" s="527">
        <v>0</v>
      </c>
      <c r="AU50" s="527">
        <v>0</v>
      </c>
      <c r="AV50" s="527">
        <v>0</v>
      </c>
      <c r="AW50" s="527">
        <v>0</v>
      </c>
      <c r="AX50" s="527">
        <v>0</v>
      </c>
      <c r="AY50" s="527">
        <v>0</v>
      </c>
      <c r="AZ50" s="527">
        <v>0</v>
      </c>
      <c r="BA50" s="527">
        <v>0</v>
      </c>
      <c r="BB50" s="631">
        <v>0</v>
      </c>
      <c r="BC50" s="527">
        <v>0</v>
      </c>
      <c r="BD50" s="527">
        <v>0</v>
      </c>
      <c r="BE50" s="527">
        <v>0</v>
      </c>
      <c r="BF50" s="527">
        <v>0</v>
      </c>
      <c r="BG50" s="527">
        <v>0</v>
      </c>
      <c r="BH50" s="527">
        <v>0</v>
      </c>
      <c r="BI50" s="527">
        <v>0</v>
      </c>
      <c r="BJ50" s="527">
        <v>0</v>
      </c>
      <c r="BK50" s="631">
        <v>0</v>
      </c>
      <c r="BL50" s="527">
        <v>0</v>
      </c>
      <c r="BM50" s="527">
        <v>0</v>
      </c>
      <c r="BN50" s="527">
        <v>0</v>
      </c>
      <c r="BO50" s="527">
        <v>0</v>
      </c>
      <c r="BP50" s="600">
        <v>0</v>
      </c>
      <c r="BQ50" s="527">
        <v>0</v>
      </c>
      <c r="BR50" s="527">
        <v>0</v>
      </c>
      <c r="BS50" s="527">
        <v>0</v>
      </c>
      <c r="BT50" s="527">
        <v>0</v>
      </c>
      <c r="BU50" s="527">
        <v>0</v>
      </c>
      <c r="BV50" s="527">
        <v>0</v>
      </c>
      <c r="BW50" s="527">
        <v>0</v>
      </c>
      <c r="BX50" s="527">
        <v>0</v>
      </c>
      <c r="BY50" s="527">
        <v>0</v>
      </c>
      <c r="BZ50" s="527">
        <v>0</v>
      </c>
      <c r="CA50" s="527">
        <v>0</v>
      </c>
      <c r="CB50" s="600">
        <v>0</v>
      </c>
      <c r="CC50" s="527">
        <v>0</v>
      </c>
      <c r="CD50" s="527">
        <v>0</v>
      </c>
      <c r="CE50" s="600">
        <v>0</v>
      </c>
      <c r="CF50" s="527">
        <v>0</v>
      </c>
      <c r="CG50" s="527">
        <v>0</v>
      </c>
      <c r="CH50" s="527">
        <v>0</v>
      </c>
      <c r="CI50" s="527">
        <v>0</v>
      </c>
      <c r="CJ50" s="528">
        <v>0</v>
      </c>
    </row>
    <row r="51" spans="1:88" x14ac:dyDescent="0.15">
      <c r="A51" s="747" t="s">
        <v>259</v>
      </c>
      <c r="B51" s="748" t="s">
        <v>115</v>
      </c>
      <c r="C51" s="749"/>
      <c r="D51" s="877">
        <v>0</v>
      </c>
      <c r="E51" s="874">
        <v>1</v>
      </c>
      <c r="F51" s="874" t="s">
        <v>975</v>
      </c>
      <c r="G51" s="874" t="s">
        <v>975</v>
      </c>
      <c r="H51" s="527">
        <v>1</v>
      </c>
      <c r="I51" s="527" t="s">
        <v>975</v>
      </c>
      <c r="J51" s="527" t="s">
        <v>975</v>
      </c>
      <c r="K51" s="527">
        <v>0</v>
      </c>
      <c r="L51" s="527">
        <v>0</v>
      </c>
      <c r="M51" s="527">
        <v>0</v>
      </c>
      <c r="N51" s="527">
        <v>0</v>
      </c>
      <c r="O51" s="527">
        <v>0</v>
      </c>
      <c r="P51" s="527">
        <v>0</v>
      </c>
      <c r="Q51" s="527">
        <v>0</v>
      </c>
      <c r="R51" s="631">
        <v>0</v>
      </c>
      <c r="S51" s="527">
        <v>0</v>
      </c>
      <c r="T51" s="527">
        <v>0</v>
      </c>
      <c r="U51" s="527">
        <v>0</v>
      </c>
      <c r="V51" s="527">
        <v>0</v>
      </c>
      <c r="W51" s="600">
        <v>0</v>
      </c>
      <c r="X51" s="527">
        <v>0</v>
      </c>
      <c r="Y51" s="527">
        <v>0</v>
      </c>
      <c r="Z51" s="527">
        <v>0</v>
      </c>
      <c r="AA51" s="527">
        <v>0</v>
      </c>
      <c r="AB51" s="527">
        <v>0</v>
      </c>
      <c r="AC51" s="527">
        <v>0</v>
      </c>
      <c r="AD51" s="527">
        <v>0</v>
      </c>
      <c r="AE51" s="527">
        <v>0</v>
      </c>
      <c r="AF51" s="527">
        <v>0</v>
      </c>
      <c r="AG51" s="527">
        <v>0</v>
      </c>
      <c r="AH51" s="527">
        <v>0</v>
      </c>
      <c r="AI51" s="527">
        <v>0</v>
      </c>
      <c r="AJ51" s="631">
        <v>0</v>
      </c>
      <c r="AK51" s="527">
        <v>0</v>
      </c>
      <c r="AL51" s="527">
        <v>0</v>
      </c>
      <c r="AM51" s="527">
        <v>0</v>
      </c>
      <c r="AN51" s="527">
        <v>0</v>
      </c>
      <c r="AO51" s="600">
        <v>0</v>
      </c>
      <c r="AP51" s="527">
        <v>0</v>
      </c>
      <c r="AQ51" s="527">
        <v>0</v>
      </c>
      <c r="AR51" s="527">
        <v>0</v>
      </c>
      <c r="AS51" s="527">
        <v>0</v>
      </c>
      <c r="AT51" s="527">
        <v>0</v>
      </c>
      <c r="AU51" s="527">
        <v>0</v>
      </c>
      <c r="AV51" s="527">
        <v>0</v>
      </c>
      <c r="AW51" s="527">
        <v>0</v>
      </c>
      <c r="AX51" s="527">
        <v>0</v>
      </c>
      <c r="AY51" s="527">
        <v>0</v>
      </c>
      <c r="AZ51" s="527">
        <v>0</v>
      </c>
      <c r="BA51" s="527">
        <v>0</v>
      </c>
      <c r="BB51" s="631">
        <v>0</v>
      </c>
      <c r="BC51" s="527">
        <v>0</v>
      </c>
      <c r="BD51" s="527">
        <v>0</v>
      </c>
      <c r="BE51" s="527">
        <v>0</v>
      </c>
      <c r="BF51" s="527">
        <v>0</v>
      </c>
      <c r="BG51" s="527">
        <v>0</v>
      </c>
      <c r="BH51" s="527">
        <v>0</v>
      </c>
      <c r="BI51" s="527">
        <v>0</v>
      </c>
      <c r="BJ51" s="527">
        <v>0</v>
      </c>
      <c r="BK51" s="631">
        <v>0</v>
      </c>
      <c r="BL51" s="527">
        <v>0</v>
      </c>
      <c r="BM51" s="527">
        <v>0</v>
      </c>
      <c r="BN51" s="527">
        <v>0</v>
      </c>
      <c r="BO51" s="527">
        <v>0</v>
      </c>
      <c r="BP51" s="600">
        <v>0</v>
      </c>
      <c r="BQ51" s="527">
        <v>0</v>
      </c>
      <c r="BR51" s="527">
        <v>0</v>
      </c>
      <c r="BS51" s="527">
        <v>0</v>
      </c>
      <c r="BT51" s="527">
        <v>0</v>
      </c>
      <c r="BU51" s="527">
        <v>0</v>
      </c>
      <c r="BV51" s="527">
        <v>0</v>
      </c>
      <c r="BW51" s="527">
        <v>0</v>
      </c>
      <c r="BX51" s="527">
        <v>0</v>
      </c>
      <c r="BY51" s="527">
        <v>0</v>
      </c>
      <c r="BZ51" s="527">
        <v>0</v>
      </c>
      <c r="CA51" s="527">
        <v>0</v>
      </c>
      <c r="CB51" s="600">
        <v>0</v>
      </c>
      <c r="CC51" s="527">
        <v>0</v>
      </c>
      <c r="CD51" s="527">
        <v>0</v>
      </c>
      <c r="CE51" s="600">
        <v>0</v>
      </c>
      <c r="CF51" s="527">
        <v>0</v>
      </c>
      <c r="CG51" s="527">
        <v>0</v>
      </c>
      <c r="CH51" s="527">
        <v>0</v>
      </c>
      <c r="CI51" s="527">
        <v>0</v>
      </c>
      <c r="CJ51" s="528">
        <v>0</v>
      </c>
    </row>
    <row r="52" spans="1:88" ht="14.25" thickBot="1" x14ac:dyDescent="0.2">
      <c r="A52" s="759" t="s">
        <v>260</v>
      </c>
      <c r="B52" s="760" t="s">
        <v>116</v>
      </c>
      <c r="C52" s="761"/>
      <c r="D52" s="1029">
        <v>0</v>
      </c>
      <c r="E52" s="890">
        <v>0</v>
      </c>
      <c r="F52" s="890">
        <v>0</v>
      </c>
      <c r="G52" s="890">
        <v>0</v>
      </c>
      <c r="H52" s="541">
        <v>0</v>
      </c>
      <c r="I52" s="541">
        <v>0</v>
      </c>
      <c r="J52" s="541">
        <v>0</v>
      </c>
      <c r="K52" s="541">
        <v>0</v>
      </c>
      <c r="L52" s="541">
        <v>0</v>
      </c>
      <c r="M52" s="541">
        <v>0</v>
      </c>
      <c r="N52" s="541">
        <v>0</v>
      </c>
      <c r="O52" s="541">
        <v>0</v>
      </c>
      <c r="P52" s="541">
        <v>0</v>
      </c>
      <c r="Q52" s="541">
        <v>0</v>
      </c>
      <c r="R52" s="635">
        <v>0</v>
      </c>
      <c r="S52" s="541">
        <v>0</v>
      </c>
      <c r="T52" s="541">
        <v>0</v>
      </c>
      <c r="U52" s="541">
        <v>0</v>
      </c>
      <c r="V52" s="541">
        <v>0</v>
      </c>
      <c r="W52" s="628">
        <v>0</v>
      </c>
      <c r="X52" s="541">
        <v>0</v>
      </c>
      <c r="Y52" s="541">
        <v>0</v>
      </c>
      <c r="Z52" s="541">
        <v>0</v>
      </c>
      <c r="AA52" s="541">
        <v>0</v>
      </c>
      <c r="AB52" s="541">
        <v>0</v>
      </c>
      <c r="AC52" s="541">
        <v>0</v>
      </c>
      <c r="AD52" s="541">
        <v>0</v>
      </c>
      <c r="AE52" s="541">
        <v>0</v>
      </c>
      <c r="AF52" s="541">
        <v>0</v>
      </c>
      <c r="AG52" s="541">
        <v>0</v>
      </c>
      <c r="AH52" s="541">
        <v>0</v>
      </c>
      <c r="AI52" s="541">
        <v>0</v>
      </c>
      <c r="AJ52" s="635">
        <v>0</v>
      </c>
      <c r="AK52" s="541">
        <v>0</v>
      </c>
      <c r="AL52" s="541">
        <v>0</v>
      </c>
      <c r="AM52" s="541">
        <v>0</v>
      </c>
      <c r="AN52" s="541">
        <v>0</v>
      </c>
      <c r="AO52" s="628">
        <v>0</v>
      </c>
      <c r="AP52" s="541">
        <v>0</v>
      </c>
      <c r="AQ52" s="541">
        <v>0</v>
      </c>
      <c r="AR52" s="541">
        <v>0</v>
      </c>
      <c r="AS52" s="541">
        <v>0</v>
      </c>
      <c r="AT52" s="541">
        <v>0</v>
      </c>
      <c r="AU52" s="541">
        <v>0</v>
      </c>
      <c r="AV52" s="541">
        <v>0</v>
      </c>
      <c r="AW52" s="541">
        <v>0</v>
      </c>
      <c r="AX52" s="541">
        <v>0</v>
      </c>
      <c r="AY52" s="541">
        <v>0</v>
      </c>
      <c r="AZ52" s="541">
        <v>0</v>
      </c>
      <c r="BA52" s="541">
        <v>0</v>
      </c>
      <c r="BB52" s="635">
        <v>0</v>
      </c>
      <c r="BC52" s="541">
        <v>0</v>
      </c>
      <c r="BD52" s="541">
        <v>0</v>
      </c>
      <c r="BE52" s="541">
        <v>0</v>
      </c>
      <c r="BF52" s="541">
        <v>0</v>
      </c>
      <c r="BG52" s="541">
        <v>0</v>
      </c>
      <c r="BH52" s="541">
        <v>0</v>
      </c>
      <c r="BI52" s="541">
        <v>0</v>
      </c>
      <c r="BJ52" s="541">
        <v>0</v>
      </c>
      <c r="BK52" s="635">
        <v>0</v>
      </c>
      <c r="BL52" s="541">
        <v>0</v>
      </c>
      <c r="BM52" s="541">
        <v>0</v>
      </c>
      <c r="BN52" s="541">
        <v>0</v>
      </c>
      <c r="BO52" s="541">
        <v>0</v>
      </c>
      <c r="BP52" s="628">
        <v>0</v>
      </c>
      <c r="BQ52" s="541">
        <v>0</v>
      </c>
      <c r="BR52" s="541">
        <v>0</v>
      </c>
      <c r="BS52" s="541">
        <v>0</v>
      </c>
      <c r="BT52" s="541">
        <v>0</v>
      </c>
      <c r="BU52" s="541">
        <v>0</v>
      </c>
      <c r="BV52" s="541">
        <v>0</v>
      </c>
      <c r="BW52" s="541">
        <v>0</v>
      </c>
      <c r="BX52" s="541">
        <v>0</v>
      </c>
      <c r="BY52" s="541">
        <v>0</v>
      </c>
      <c r="BZ52" s="541">
        <v>0</v>
      </c>
      <c r="CA52" s="541">
        <v>0</v>
      </c>
      <c r="CB52" s="628">
        <v>0</v>
      </c>
      <c r="CC52" s="541">
        <v>0</v>
      </c>
      <c r="CD52" s="541">
        <v>0</v>
      </c>
      <c r="CE52" s="628">
        <v>0</v>
      </c>
      <c r="CF52" s="541">
        <v>0</v>
      </c>
      <c r="CG52" s="541">
        <v>0</v>
      </c>
      <c r="CH52" s="541">
        <v>0</v>
      </c>
      <c r="CI52" s="541">
        <v>0</v>
      </c>
      <c r="CJ52" s="542">
        <v>0</v>
      </c>
    </row>
    <row r="53" spans="1:88" s="5" customFormat="1" x14ac:dyDescent="0.15">
      <c r="A53" s="921" t="s">
        <v>1101</v>
      </c>
      <c r="B53" s="11"/>
      <c r="C53" s="11"/>
      <c r="D53" s="921" t="s">
        <v>1040</v>
      </c>
      <c r="E53" s="11"/>
      <c r="F53" s="11"/>
      <c r="G53" s="11"/>
      <c r="H53" s="11"/>
      <c r="I53" s="11"/>
      <c r="J53" s="11"/>
      <c r="K53" s="11"/>
      <c r="L53" s="11"/>
      <c r="M53" s="11"/>
      <c r="N53" s="11"/>
      <c r="O53" s="11"/>
      <c r="P53" s="11"/>
      <c r="Q53" s="11"/>
    </row>
    <row r="54" spans="1:88" s="14" customFormat="1" ht="15.75" customHeight="1" x14ac:dyDescent="0.15">
      <c r="A54" s="996" t="s">
        <v>987</v>
      </c>
      <c r="D54" s="921" t="s">
        <v>1225</v>
      </c>
      <c r="E54" s="921"/>
      <c r="F54" s="921"/>
      <c r="G54" s="921"/>
      <c r="H54" s="921"/>
      <c r="I54" s="921"/>
      <c r="J54" s="921"/>
      <c r="K54" s="921"/>
      <c r="L54" s="921"/>
      <c r="M54" s="921"/>
      <c r="N54" s="921"/>
      <c r="O54" s="921"/>
      <c r="P54" s="921"/>
      <c r="Q54" s="921"/>
      <c r="R54" s="1011"/>
      <c r="S54" s="1011"/>
    </row>
  </sheetData>
  <mergeCells count="30">
    <mergeCell ref="A5:C5"/>
    <mergeCell ref="CH3:CJ3"/>
    <mergeCell ref="BS3:BU3"/>
    <mergeCell ref="AL3:AN3"/>
    <mergeCell ref="AO3:AQ3"/>
    <mergeCell ref="AR3:AT3"/>
    <mergeCell ref="AU3:AW3"/>
    <mergeCell ref="AX3:AZ3"/>
    <mergeCell ref="BA3:BC3"/>
    <mergeCell ref="BD3:BF3"/>
    <mergeCell ref="BG3:BI3"/>
    <mergeCell ref="BJ3:BL3"/>
    <mergeCell ref="BM3:BO3"/>
    <mergeCell ref="BP3:BR3"/>
    <mergeCell ref="BV3:BX3"/>
    <mergeCell ref="BY3:CA3"/>
    <mergeCell ref="D3:D4"/>
    <mergeCell ref="CB3:CD3"/>
    <mergeCell ref="CE3:CG3"/>
    <mergeCell ref="AI3:AK3"/>
    <mergeCell ref="E3:G3"/>
    <mergeCell ref="H3:J3"/>
    <mergeCell ref="K3:M3"/>
    <mergeCell ref="N3:P3"/>
    <mergeCell ref="Q3:S3"/>
    <mergeCell ref="T3:V3"/>
    <mergeCell ref="W3:Y3"/>
    <mergeCell ref="Z3:AB3"/>
    <mergeCell ref="AC3:AE3"/>
    <mergeCell ref="AF3:AH3"/>
  </mergeCells>
  <phoneticPr fontId="12"/>
  <pageMargins left="0.59055118110236227" right="0.59055118110236227" top="0.59055118110236227" bottom="0.39370078740157483" header="0.31496062992125984" footer="0.31496062992125984"/>
  <pageSetup paperSize="8" scale="66" fitToWidth="3" orientation="landscape" r:id="rId1"/>
  <headerFooter alignWithMargins="0"/>
  <colBreaks count="2" manualBreakCount="2">
    <brk id="31" max="52" man="1"/>
    <brk id="58" max="52" man="1"/>
  </col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84"/>
  <dimension ref="A1:CL54"/>
  <sheetViews>
    <sheetView zoomScaleNormal="100" workbookViewId="0">
      <pane xSplit="7" ySplit="5" topLeftCell="H38" activePane="bottomRight" state="frozen"/>
      <selection activeCell="D47" sqref="D47:S48"/>
      <selection pane="topRight" activeCell="D47" sqref="D47:S48"/>
      <selection pane="bottomLeft" activeCell="D47" sqref="D47:S48"/>
      <selection pane="bottomRight" activeCell="D47" sqref="D47:S48"/>
    </sheetView>
  </sheetViews>
  <sheetFormatPr defaultColWidth="9" defaultRowHeight="13.5" x14ac:dyDescent="0.15"/>
  <cols>
    <col min="1" max="1" width="3.875" style="298" bestFit="1" customWidth="1"/>
    <col min="2" max="2" width="9" style="298"/>
    <col min="3" max="3" width="0.875" style="298" customWidth="1"/>
    <col min="4" max="88" width="9" style="298"/>
    <col min="89" max="89" width="2.5" style="88" customWidth="1"/>
    <col min="90" max="90" width="9" style="88"/>
    <col min="91" max="16384" width="9" style="54"/>
  </cols>
  <sheetData>
    <row r="1" spans="1:90" s="11" customFormat="1" x14ac:dyDescent="0.15">
      <c r="A1" s="11" t="s">
        <v>960</v>
      </c>
      <c r="CK1" s="88"/>
      <c r="CL1" s="88"/>
    </row>
    <row r="2" spans="1:90" ht="14.25" thickBot="1" x14ac:dyDescent="0.2">
      <c r="A2" s="11"/>
      <c r="B2" s="11"/>
      <c r="C2" s="11"/>
      <c r="D2" s="11"/>
      <c r="E2" s="11"/>
      <c r="F2" s="21"/>
      <c r="G2" s="21"/>
      <c r="H2" s="11"/>
      <c r="I2" s="11"/>
      <c r="J2" s="11"/>
      <c r="K2" s="11"/>
      <c r="L2" s="11"/>
      <c r="M2" s="11"/>
      <c r="N2" s="11"/>
      <c r="O2" s="11"/>
      <c r="P2" s="11"/>
      <c r="Q2" s="728"/>
      <c r="R2" s="728"/>
      <c r="S2" s="728"/>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728" t="s">
        <v>143</v>
      </c>
    </row>
    <row r="3" spans="1:90" ht="13.5" customHeight="1" x14ac:dyDescent="0.15">
      <c r="A3" s="820"/>
      <c r="B3" s="729"/>
      <c r="C3" s="729"/>
      <c r="D3" s="1765" t="s">
        <v>510</v>
      </c>
      <c r="E3" s="1640" t="s">
        <v>511</v>
      </c>
      <c r="F3" s="1637"/>
      <c r="G3" s="1638"/>
      <c r="H3" s="1640" t="s">
        <v>512</v>
      </c>
      <c r="I3" s="1637"/>
      <c r="J3" s="1637"/>
      <c r="K3" s="1640" t="s">
        <v>513</v>
      </c>
      <c r="L3" s="1637"/>
      <c r="M3" s="1637"/>
      <c r="N3" s="1640" t="s">
        <v>514</v>
      </c>
      <c r="O3" s="1637"/>
      <c r="P3" s="1637"/>
      <c r="Q3" s="1640" t="s">
        <v>515</v>
      </c>
      <c r="R3" s="1637"/>
      <c r="S3" s="1637"/>
      <c r="T3" s="1767" t="s">
        <v>516</v>
      </c>
      <c r="U3" s="1767"/>
      <c r="V3" s="1767"/>
      <c r="W3" s="1640" t="s">
        <v>517</v>
      </c>
      <c r="X3" s="1637"/>
      <c r="Y3" s="1637"/>
      <c r="Z3" s="1640" t="s">
        <v>518</v>
      </c>
      <c r="AA3" s="1637"/>
      <c r="AB3" s="1637"/>
      <c r="AC3" s="1640" t="s">
        <v>519</v>
      </c>
      <c r="AD3" s="1637"/>
      <c r="AE3" s="1637"/>
      <c r="AF3" s="1640" t="s">
        <v>520</v>
      </c>
      <c r="AG3" s="1637"/>
      <c r="AH3" s="1637"/>
      <c r="AI3" s="1640" t="s">
        <v>521</v>
      </c>
      <c r="AJ3" s="1637"/>
      <c r="AK3" s="1637"/>
      <c r="AL3" s="1767" t="s">
        <v>24</v>
      </c>
      <c r="AM3" s="1767"/>
      <c r="AN3" s="1767"/>
      <c r="AO3" s="1640" t="s">
        <v>522</v>
      </c>
      <c r="AP3" s="1637"/>
      <c r="AQ3" s="1637"/>
      <c r="AR3" s="1640" t="s">
        <v>523</v>
      </c>
      <c r="AS3" s="1637"/>
      <c r="AT3" s="1637"/>
      <c r="AU3" s="1640" t="s">
        <v>524</v>
      </c>
      <c r="AV3" s="1637"/>
      <c r="AW3" s="1637"/>
      <c r="AX3" s="1640" t="s">
        <v>525</v>
      </c>
      <c r="AY3" s="1637"/>
      <c r="AZ3" s="1637"/>
      <c r="BA3" s="1640" t="s">
        <v>29</v>
      </c>
      <c r="BB3" s="1637"/>
      <c r="BC3" s="1637"/>
      <c r="BD3" s="1640" t="s">
        <v>526</v>
      </c>
      <c r="BE3" s="1637"/>
      <c r="BF3" s="1637"/>
      <c r="BG3" s="1767" t="s">
        <v>278</v>
      </c>
      <c r="BH3" s="1767"/>
      <c r="BI3" s="1767"/>
      <c r="BJ3" s="1640" t="s">
        <v>527</v>
      </c>
      <c r="BK3" s="1637"/>
      <c r="BL3" s="1637"/>
      <c r="BM3" s="1640" t="s">
        <v>528</v>
      </c>
      <c r="BN3" s="1637"/>
      <c r="BO3" s="1637"/>
      <c r="BP3" s="1640" t="s">
        <v>35</v>
      </c>
      <c r="BQ3" s="1637"/>
      <c r="BR3" s="1637"/>
      <c r="BS3" s="1640" t="s">
        <v>529</v>
      </c>
      <c r="BT3" s="1637"/>
      <c r="BU3" s="1637"/>
      <c r="BV3" s="1640" t="s">
        <v>530</v>
      </c>
      <c r="BW3" s="1637"/>
      <c r="BX3" s="1637"/>
      <c r="BY3" s="1767" t="s">
        <v>531</v>
      </c>
      <c r="BZ3" s="1767"/>
      <c r="CA3" s="1767"/>
      <c r="CB3" s="1767" t="s">
        <v>532</v>
      </c>
      <c r="CC3" s="1767"/>
      <c r="CD3" s="1767"/>
      <c r="CE3" s="1640" t="s">
        <v>533</v>
      </c>
      <c r="CF3" s="1637"/>
      <c r="CG3" s="1637"/>
      <c r="CH3" s="1640" t="s">
        <v>534</v>
      </c>
      <c r="CI3" s="1637"/>
      <c r="CJ3" s="1641"/>
    </row>
    <row r="4" spans="1:90" ht="27.75" thickBot="1" x14ac:dyDescent="0.2">
      <c r="A4" s="1474"/>
      <c r="B4" s="823"/>
      <c r="C4" s="823"/>
      <c r="D4" s="1766"/>
      <c r="E4" s="1497" t="s">
        <v>496</v>
      </c>
      <c r="F4" s="1497" t="s">
        <v>537</v>
      </c>
      <c r="G4" s="1497" t="s">
        <v>538</v>
      </c>
      <c r="H4" s="1497" t="s">
        <v>496</v>
      </c>
      <c r="I4" s="1497" t="s">
        <v>537</v>
      </c>
      <c r="J4" s="1497" t="s">
        <v>538</v>
      </c>
      <c r="K4" s="1497" t="s">
        <v>496</v>
      </c>
      <c r="L4" s="1497" t="s">
        <v>537</v>
      </c>
      <c r="M4" s="1497" t="s">
        <v>538</v>
      </c>
      <c r="N4" s="1497" t="s">
        <v>496</v>
      </c>
      <c r="O4" s="1497" t="s">
        <v>537</v>
      </c>
      <c r="P4" s="1497" t="s">
        <v>538</v>
      </c>
      <c r="Q4" s="1497" t="s">
        <v>496</v>
      </c>
      <c r="R4" s="1497" t="s">
        <v>537</v>
      </c>
      <c r="S4" s="1497" t="s">
        <v>538</v>
      </c>
      <c r="T4" s="1497" t="s">
        <v>496</v>
      </c>
      <c r="U4" s="1497" t="s">
        <v>537</v>
      </c>
      <c r="V4" s="1497" t="s">
        <v>538</v>
      </c>
      <c r="W4" s="1497" t="s">
        <v>496</v>
      </c>
      <c r="X4" s="1497" t="s">
        <v>537</v>
      </c>
      <c r="Y4" s="1497" t="s">
        <v>538</v>
      </c>
      <c r="Z4" s="1497" t="s">
        <v>496</v>
      </c>
      <c r="AA4" s="1497" t="s">
        <v>537</v>
      </c>
      <c r="AB4" s="1497" t="s">
        <v>538</v>
      </c>
      <c r="AC4" s="1497" t="s">
        <v>496</v>
      </c>
      <c r="AD4" s="1497" t="s">
        <v>537</v>
      </c>
      <c r="AE4" s="1497" t="s">
        <v>538</v>
      </c>
      <c r="AF4" s="1497" t="s">
        <v>496</v>
      </c>
      <c r="AG4" s="1497" t="s">
        <v>537</v>
      </c>
      <c r="AH4" s="1497" t="s">
        <v>538</v>
      </c>
      <c r="AI4" s="1497" t="s">
        <v>496</v>
      </c>
      <c r="AJ4" s="1497" t="s">
        <v>537</v>
      </c>
      <c r="AK4" s="1497" t="s">
        <v>538</v>
      </c>
      <c r="AL4" s="1497" t="s">
        <v>496</v>
      </c>
      <c r="AM4" s="1497" t="s">
        <v>537</v>
      </c>
      <c r="AN4" s="1497" t="s">
        <v>538</v>
      </c>
      <c r="AO4" s="1497" t="s">
        <v>496</v>
      </c>
      <c r="AP4" s="1497" t="s">
        <v>537</v>
      </c>
      <c r="AQ4" s="1497" t="s">
        <v>538</v>
      </c>
      <c r="AR4" s="1497" t="s">
        <v>496</v>
      </c>
      <c r="AS4" s="1497" t="s">
        <v>537</v>
      </c>
      <c r="AT4" s="1497" t="s">
        <v>538</v>
      </c>
      <c r="AU4" s="1497" t="s">
        <v>496</v>
      </c>
      <c r="AV4" s="1497" t="s">
        <v>537</v>
      </c>
      <c r="AW4" s="1497" t="s">
        <v>538</v>
      </c>
      <c r="AX4" s="1497" t="s">
        <v>496</v>
      </c>
      <c r="AY4" s="1497" t="s">
        <v>537</v>
      </c>
      <c r="AZ4" s="1497" t="s">
        <v>538</v>
      </c>
      <c r="BA4" s="1497" t="s">
        <v>496</v>
      </c>
      <c r="BB4" s="1497" t="s">
        <v>537</v>
      </c>
      <c r="BC4" s="1497" t="s">
        <v>538</v>
      </c>
      <c r="BD4" s="1497" t="s">
        <v>496</v>
      </c>
      <c r="BE4" s="1497" t="s">
        <v>537</v>
      </c>
      <c r="BF4" s="1497" t="s">
        <v>538</v>
      </c>
      <c r="BG4" s="1497" t="s">
        <v>496</v>
      </c>
      <c r="BH4" s="1497" t="s">
        <v>537</v>
      </c>
      <c r="BI4" s="1497" t="s">
        <v>538</v>
      </c>
      <c r="BJ4" s="1497" t="s">
        <v>496</v>
      </c>
      <c r="BK4" s="1497" t="s">
        <v>537</v>
      </c>
      <c r="BL4" s="1497" t="s">
        <v>538</v>
      </c>
      <c r="BM4" s="1497" t="s">
        <v>496</v>
      </c>
      <c r="BN4" s="1497" t="s">
        <v>537</v>
      </c>
      <c r="BO4" s="1497" t="s">
        <v>538</v>
      </c>
      <c r="BP4" s="1497" t="s">
        <v>496</v>
      </c>
      <c r="BQ4" s="1497" t="s">
        <v>537</v>
      </c>
      <c r="BR4" s="1497" t="s">
        <v>538</v>
      </c>
      <c r="BS4" s="1497" t="s">
        <v>496</v>
      </c>
      <c r="BT4" s="1497" t="s">
        <v>537</v>
      </c>
      <c r="BU4" s="1497" t="s">
        <v>538</v>
      </c>
      <c r="BV4" s="1497" t="s">
        <v>496</v>
      </c>
      <c r="BW4" s="1497" t="s">
        <v>537</v>
      </c>
      <c r="BX4" s="1497" t="s">
        <v>538</v>
      </c>
      <c r="BY4" s="1497" t="s">
        <v>496</v>
      </c>
      <c r="BZ4" s="1497" t="s">
        <v>537</v>
      </c>
      <c r="CA4" s="1497" t="s">
        <v>538</v>
      </c>
      <c r="CB4" s="1497" t="s">
        <v>496</v>
      </c>
      <c r="CC4" s="1497" t="s">
        <v>537</v>
      </c>
      <c r="CD4" s="1497" t="s">
        <v>538</v>
      </c>
      <c r="CE4" s="1497" t="s">
        <v>496</v>
      </c>
      <c r="CF4" s="1497" t="s">
        <v>537</v>
      </c>
      <c r="CG4" s="1497" t="s">
        <v>538</v>
      </c>
      <c r="CH4" s="1497" t="s">
        <v>496</v>
      </c>
      <c r="CI4" s="1497" t="s">
        <v>537</v>
      </c>
      <c r="CJ4" s="1498" t="s">
        <v>538</v>
      </c>
    </row>
    <row r="5" spans="1:90" ht="15" thickTop="1" thickBot="1" x14ac:dyDescent="0.2">
      <c r="A5" s="1645" t="s">
        <v>199</v>
      </c>
      <c r="B5" s="1646"/>
      <c r="C5" s="1647"/>
      <c r="D5" s="903">
        <v>68</v>
      </c>
      <c r="E5" s="871">
        <v>95</v>
      </c>
      <c r="F5" s="871">
        <v>201</v>
      </c>
      <c r="G5" s="871">
        <v>376</v>
      </c>
      <c r="H5" s="523">
        <v>15</v>
      </c>
      <c r="I5" s="523">
        <v>28</v>
      </c>
      <c r="J5" s="523">
        <v>51</v>
      </c>
      <c r="K5" s="523">
        <v>2</v>
      </c>
      <c r="L5" s="523" t="s">
        <v>975</v>
      </c>
      <c r="M5" s="523" t="s">
        <v>975</v>
      </c>
      <c r="N5" s="523">
        <v>1</v>
      </c>
      <c r="O5" s="523">
        <v>0</v>
      </c>
      <c r="P5" s="523" t="s">
        <v>975</v>
      </c>
      <c r="Q5" s="523">
        <v>2</v>
      </c>
      <c r="R5" s="1500" t="s">
        <v>975</v>
      </c>
      <c r="S5" s="523" t="s">
        <v>975</v>
      </c>
      <c r="T5" s="523">
        <v>1</v>
      </c>
      <c r="U5" s="523">
        <v>0</v>
      </c>
      <c r="V5" s="523">
        <v>0</v>
      </c>
      <c r="W5" s="586">
        <v>3</v>
      </c>
      <c r="X5" s="523">
        <v>3</v>
      </c>
      <c r="Y5" s="523">
        <v>4</v>
      </c>
      <c r="Z5" s="523">
        <v>2</v>
      </c>
      <c r="AA5" s="523" t="s">
        <v>975</v>
      </c>
      <c r="AB5" s="523" t="s">
        <v>975</v>
      </c>
      <c r="AC5" s="523">
        <v>2</v>
      </c>
      <c r="AD5" s="523">
        <v>0</v>
      </c>
      <c r="AE5" s="523" t="s">
        <v>975</v>
      </c>
      <c r="AF5" s="523">
        <v>0</v>
      </c>
      <c r="AG5" s="523">
        <v>0</v>
      </c>
      <c r="AH5" s="523">
        <v>0</v>
      </c>
      <c r="AI5" s="871">
        <v>4</v>
      </c>
      <c r="AJ5" s="1501" t="s">
        <v>975</v>
      </c>
      <c r="AK5" s="842">
        <v>12</v>
      </c>
      <c r="AL5" s="523">
        <v>0</v>
      </c>
      <c r="AM5" s="523">
        <v>0</v>
      </c>
      <c r="AN5" s="523">
        <v>0</v>
      </c>
      <c r="AO5" s="586">
        <v>1</v>
      </c>
      <c r="AP5" s="523" t="s">
        <v>975</v>
      </c>
      <c r="AQ5" s="523" t="s">
        <v>975</v>
      </c>
      <c r="AR5" s="523">
        <v>5</v>
      </c>
      <c r="AS5" s="523">
        <v>9</v>
      </c>
      <c r="AT5" s="523">
        <v>24</v>
      </c>
      <c r="AU5" s="523">
        <v>3</v>
      </c>
      <c r="AV5" s="523" t="s">
        <v>975</v>
      </c>
      <c r="AW5" s="523">
        <v>10</v>
      </c>
      <c r="AX5" s="523">
        <v>3</v>
      </c>
      <c r="AY5" s="523">
        <v>4</v>
      </c>
      <c r="AZ5" s="523" t="s">
        <v>975</v>
      </c>
      <c r="BA5" s="871">
        <v>14</v>
      </c>
      <c r="BB5" s="1499">
        <v>53</v>
      </c>
      <c r="BC5" s="842">
        <v>136</v>
      </c>
      <c r="BD5" s="523">
        <v>3</v>
      </c>
      <c r="BE5" s="523">
        <v>2</v>
      </c>
      <c r="BF5" s="523">
        <v>3</v>
      </c>
      <c r="BG5" s="871">
        <v>9</v>
      </c>
      <c r="BH5" s="842">
        <v>27</v>
      </c>
      <c r="BI5" s="523">
        <v>11</v>
      </c>
      <c r="BJ5" s="871">
        <v>4</v>
      </c>
      <c r="BK5" s="1499">
        <v>3</v>
      </c>
      <c r="BL5" s="842">
        <v>3</v>
      </c>
      <c r="BM5" s="523">
        <v>2</v>
      </c>
      <c r="BN5" s="523" t="s">
        <v>975</v>
      </c>
      <c r="BO5" s="523" t="s">
        <v>975</v>
      </c>
      <c r="BP5" s="1502">
        <v>8</v>
      </c>
      <c r="BQ5" s="842">
        <v>7</v>
      </c>
      <c r="BR5" s="842">
        <v>11</v>
      </c>
      <c r="BS5" s="523">
        <v>0</v>
      </c>
      <c r="BT5" s="523">
        <v>0</v>
      </c>
      <c r="BU5" s="523">
        <v>0</v>
      </c>
      <c r="BV5" s="523">
        <v>8</v>
      </c>
      <c r="BW5" s="523">
        <v>19</v>
      </c>
      <c r="BX5" s="523">
        <v>28</v>
      </c>
      <c r="BY5" s="523">
        <v>3</v>
      </c>
      <c r="BZ5" s="523" t="s">
        <v>975</v>
      </c>
      <c r="CA5" s="523" t="s">
        <v>975</v>
      </c>
      <c r="CB5" s="586">
        <v>0</v>
      </c>
      <c r="CC5" s="523">
        <v>0</v>
      </c>
      <c r="CD5" s="523">
        <v>0</v>
      </c>
      <c r="CE5" s="586">
        <v>0</v>
      </c>
      <c r="CF5" s="523">
        <v>0</v>
      </c>
      <c r="CG5" s="523">
        <v>0</v>
      </c>
      <c r="CH5" s="523">
        <v>0</v>
      </c>
      <c r="CI5" s="523">
        <v>0</v>
      </c>
      <c r="CJ5" s="543">
        <v>0</v>
      </c>
      <c r="CK5" s="276"/>
    </row>
    <row r="6" spans="1:90" ht="14.25" thickTop="1" x14ac:dyDescent="0.15">
      <c r="A6" s="744" t="s">
        <v>507</v>
      </c>
      <c r="B6" s="745" t="s">
        <v>70</v>
      </c>
      <c r="C6" s="746"/>
      <c r="D6" s="877">
        <v>2</v>
      </c>
      <c r="E6" s="874">
        <v>2</v>
      </c>
      <c r="F6" s="525" t="s">
        <v>975</v>
      </c>
      <c r="G6" s="874" t="s">
        <v>975</v>
      </c>
      <c r="H6" s="525">
        <v>1</v>
      </c>
      <c r="I6" s="525">
        <v>0</v>
      </c>
      <c r="J6" s="525" t="s">
        <v>975</v>
      </c>
      <c r="K6" s="525">
        <v>0</v>
      </c>
      <c r="L6" s="525">
        <v>0</v>
      </c>
      <c r="M6" s="525">
        <v>0</v>
      </c>
      <c r="N6" s="525">
        <v>0</v>
      </c>
      <c r="O6" s="525">
        <v>0</v>
      </c>
      <c r="P6" s="525">
        <v>0</v>
      </c>
      <c r="Q6" s="525">
        <v>0</v>
      </c>
      <c r="R6" s="525">
        <v>0</v>
      </c>
      <c r="S6" s="630">
        <v>0</v>
      </c>
      <c r="T6" s="525">
        <v>0</v>
      </c>
      <c r="U6" s="525">
        <v>0</v>
      </c>
      <c r="V6" s="525">
        <v>0</v>
      </c>
      <c r="W6" s="593">
        <v>0</v>
      </c>
      <c r="X6" s="525">
        <v>0</v>
      </c>
      <c r="Y6" s="525">
        <v>0</v>
      </c>
      <c r="Z6" s="525">
        <v>0</v>
      </c>
      <c r="AA6" s="525">
        <v>0</v>
      </c>
      <c r="AB6" s="525">
        <v>0</v>
      </c>
      <c r="AC6" s="525">
        <v>0</v>
      </c>
      <c r="AD6" s="525">
        <v>0</v>
      </c>
      <c r="AE6" s="525">
        <v>0</v>
      </c>
      <c r="AF6" s="525">
        <v>0</v>
      </c>
      <c r="AG6" s="525">
        <v>0</v>
      </c>
      <c r="AH6" s="525">
        <v>0</v>
      </c>
      <c r="AI6" s="875">
        <v>0</v>
      </c>
      <c r="AJ6" s="874">
        <v>0</v>
      </c>
      <c r="AK6" s="1503">
        <v>0</v>
      </c>
      <c r="AL6" s="525">
        <v>0</v>
      </c>
      <c r="AM6" s="525">
        <v>0</v>
      </c>
      <c r="AN6" s="525">
        <v>0</v>
      </c>
      <c r="AO6" s="593">
        <v>0</v>
      </c>
      <c r="AP6" s="525">
        <v>0</v>
      </c>
      <c r="AQ6" s="525">
        <v>0</v>
      </c>
      <c r="AR6" s="525">
        <v>0</v>
      </c>
      <c r="AS6" s="525">
        <v>0</v>
      </c>
      <c r="AT6" s="525">
        <v>0</v>
      </c>
      <c r="AU6" s="525">
        <v>0</v>
      </c>
      <c r="AV6" s="525">
        <v>0</v>
      </c>
      <c r="AW6" s="525">
        <v>0</v>
      </c>
      <c r="AX6" s="525">
        <v>0</v>
      </c>
      <c r="AY6" s="525">
        <v>0</v>
      </c>
      <c r="AZ6" s="525">
        <v>0</v>
      </c>
      <c r="BA6" s="875">
        <v>0</v>
      </c>
      <c r="BB6" s="874">
        <v>0</v>
      </c>
      <c r="BC6" s="1503">
        <v>0</v>
      </c>
      <c r="BD6" s="525">
        <v>0</v>
      </c>
      <c r="BE6" s="525">
        <v>0</v>
      </c>
      <c r="BF6" s="525">
        <v>0</v>
      </c>
      <c r="BG6" s="875">
        <v>0</v>
      </c>
      <c r="BH6" s="874">
        <v>0</v>
      </c>
      <c r="BI6" s="525">
        <v>0</v>
      </c>
      <c r="BJ6" s="525">
        <v>0</v>
      </c>
      <c r="BK6" s="525">
        <v>0</v>
      </c>
      <c r="BL6" s="630">
        <v>0</v>
      </c>
      <c r="BM6" s="525">
        <v>0</v>
      </c>
      <c r="BN6" s="525">
        <v>0</v>
      </c>
      <c r="BO6" s="525">
        <v>0</v>
      </c>
      <c r="BP6" s="593">
        <v>1</v>
      </c>
      <c r="BQ6" s="525" t="s">
        <v>975</v>
      </c>
      <c r="BR6" s="525" t="s">
        <v>975</v>
      </c>
      <c r="BS6" s="525">
        <v>0</v>
      </c>
      <c r="BT6" s="525">
        <v>0</v>
      </c>
      <c r="BU6" s="525">
        <v>0</v>
      </c>
      <c r="BV6" s="525">
        <v>0</v>
      </c>
      <c r="BW6" s="525">
        <v>0</v>
      </c>
      <c r="BX6" s="525">
        <v>0</v>
      </c>
      <c r="BY6" s="525">
        <v>0</v>
      </c>
      <c r="BZ6" s="525">
        <v>0</v>
      </c>
      <c r="CA6" s="525">
        <v>0</v>
      </c>
      <c r="CB6" s="593">
        <v>0</v>
      </c>
      <c r="CC6" s="525">
        <v>0</v>
      </c>
      <c r="CD6" s="525">
        <v>0</v>
      </c>
      <c r="CE6" s="593">
        <v>0</v>
      </c>
      <c r="CF6" s="525">
        <v>0</v>
      </c>
      <c r="CG6" s="525">
        <v>0</v>
      </c>
      <c r="CH6" s="525">
        <v>0</v>
      </c>
      <c r="CI6" s="630">
        <v>0</v>
      </c>
      <c r="CJ6" s="526">
        <v>0</v>
      </c>
      <c r="CK6" s="276"/>
    </row>
    <row r="7" spans="1:90" x14ac:dyDescent="0.15">
      <c r="A7" s="747" t="s">
        <v>216</v>
      </c>
      <c r="B7" s="748" t="s">
        <v>71</v>
      </c>
      <c r="C7" s="749"/>
      <c r="D7" s="877">
        <v>0</v>
      </c>
      <c r="E7" s="874">
        <v>0</v>
      </c>
      <c r="F7" s="874">
        <v>0</v>
      </c>
      <c r="G7" s="874">
        <v>0</v>
      </c>
      <c r="H7" s="527">
        <v>0</v>
      </c>
      <c r="I7" s="527">
        <v>0</v>
      </c>
      <c r="J7" s="527">
        <v>0</v>
      </c>
      <c r="K7" s="527">
        <v>0</v>
      </c>
      <c r="L7" s="527">
        <v>0</v>
      </c>
      <c r="M7" s="527">
        <v>0</v>
      </c>
      <c r="N7" s="527">
        <v>0</v>
      </c>
      <c r="O7" s="527">
        <v>0</v>
      </c>
      <c r="P7" s="527">
        <v>0</v>
      </c>
      <c r="Q7" s="527">
        <v>0</v>
      </c>
      <c r="R7" s="527">
        <v>0</v>
      </c>
      <c r="S7" s="631">
        <v>0</v>
      </c>
      <c r="T7" s="527">
        <v>0</v>
      </c>
      <c r="U7" s="527">
        <v>0</v>
      </c>
      <c r="V7" s="527">
        <v>0</v>
      </c>
      <c r="W7" s="600">
        <v>0</v>
      </c>
      <c r="X7" s="527">
        <v>0</v>
      </c>
      <c r="Y7" s="527">
        <v>0</v>
      </c>
      <c r="Z7" s="527">
        <v>0</v>
      </c>
      <c r="AA7" s="527">
        <v>0</v>
      </c>
      <c r="AB7" s="527">
        <v>0</v>
      </c>
      <c r="AC7" s="527">
        <v>0</v>
      </c>
      <c r="AD7" s="527">
        <v>0</v>
      </c>
      <c r="AE7" s="527">
        <v>0</v>
      </c>
      <c r="AF7" s="527">
        <v>0</v>
      </c>
      <c r="AG7" s="527">
        <v>0</v>
      </c>
      <c r="AH7" s="527">
        <v>0</v>
      </c>
      <c r="AI7" s="875">
        <v>0</v>
      </c>
      <c r="AJ7" s="874">
        <v>0</v>
      </c>
      <c r="AK7" s="1503">
        <v>0</v>
      </c>
      <c r="AL7" s="527">
        <v>0</v>
      </c>
      <c r="AM7" s="527">
        <v>0</v>
      </c>
      <c r="AN7" s="527">
        <v>0</v>
      </c>
      <c r="AO7" s="600">
        <v>0</v>
      </c>
      <c r="AP7" s="527">
        <v>0</v>
      </c>
      <c r="AQ7" s="527">
        <v>0</v>
      </c>
      <c r="AR7" s="527">
        <v>0</v>
      </c>
      <c r="AS7" s="527">
        <v>0</v>
      </c>
      <c r="AT7" s="527">
        <v>0</v>
      </c>
      <c r="AU7" s="527">
        <v>0</v>
      </c>
      <c r="AV7" s="527">
        <v>0</v>
      </c>
      <c r="AW7" s="527">
        <v>0</v>
      </c>
      <c r="AX7" s="527">
        <v>0</v>
      </c>
      <c r="AY7" s="527">
        <v>0</v>
      </c>
      <c r="AZ7" s="527">
        <v>0</v>
      </c>
      <c r="BA7" s="875">
        <v>0</v>
      </c>
      <c r="BB7" s="874">
        <v>0</v>
      </c>
      <c r="BC7" s="1503">
        <v>0</v>
      </c>
      <c r="BD7" s="527">
        <v>0</v>
      </c>
      <c r="BE7" s="527">
        <v>0</v>
      </c>
      <c r="BF7" s="527">
        <v>0</v>
      </c>
      <c r="BG7" s="875">
        <v>0</v>
      </c>
      <c r="BH7" s="874">
        <v>0</v>
      </c>
      <c r="BI7" s="527">
        <v>0</v>
      </c>
      <c r="BJ7" s="527">
        <v>0</v>
      </c>
      <c r="BK7" s="527">
        <v>0</v>
      </c>
      <c r="BL7" s="631">
        <v>0</v>
      </c>
      <c r="BM7" s="527">
        <v>0</v>
      </c>
      <c r="BN7" s="527">
        <v>0</v>
      </c>
      <c r="BO7" s="527">
        <v>0</v>
      </c>
      <c r="BP7" s="600">
        <v>0</v>
      </c>
      <c r="BQ7" s="527">
        <v>0</v>
      </c>
      <c r="BR7" s="527">
        <v>0</v>
      </c>
      <c r="BS7" s="527">
        <v>0</v>
      </c>
      <c r="BT7" s="527">
        <v>0</v>
      </c>
      <c r="BU7" s="527">
        <v>0</v>
      </c>
      <c r="BV7" s="527">
        <v>0</v>
      </c>
      <c r="BW7" s="527">
        <v>0</v>
      </c>
      <c r="BX7" s="527">
        <v>0</v>
      </c>
      <c r="BY7" s="527">
        <v>0</v>
      </c>
      <c r="BZ7" s="527">
        <v>0</v>
      </c>
      <c r="CA7" s="527">
        <v>0</v>
      </c>
      <c r="CB7" s="600">
        <v>0</v>
      </c>
      <c r="CC7" s="527">
        <v>0</v>
      </c>
      <c r="CD7" s="527">
        <v>0</v>
      </c>
      <c r="CE7" s="600">
        <v>0</v>
      </c>
      <c r="CF7" s="527">
        <v>0</v>
      </c>
      <c r="CG7" s="527">
        <v>0</v>
      </c>
      <c r="CH7" s="527">
        <v>0</v>
      </c>
      <c r="CI7" s="631">
        <v>0</v>
      </c>
      <c r="CJ7" s="528">
        <v>0</v>
      </c>
      <c r="CK7" s="276"/>
    </row>
    <row r="8" spans="1:90" x14ac:dyDescent="0.15">
      <c r="A8" s="747" t="s">
        <v>217</v>
      </c>
      <c r="B8" s="748" t="s">
        <v>72</v>
      </c>
      <c r="C8" s="749"/>
      <c r="D8" s="877">
        <v>0</v>
      </c>
      <c r="E8" s="874">
        <v>0</v>
      </c>
      <c r="F8" s="874">
        <v>0</v>
      </c>
      <c r="G8" s="874">
        <v>0</v>
      </c>
      <c r="H8" s="527">
        <v>0</v>
      </c>
      <c r="I8" s="527">
        <v>0</v>
      </c>
      <c r="J8" s="527">
        <v>0</v>
      </c>
      <c r="K8" s="527">
        <v>0</v>
      </c>
      <c r="L8" s="527">
        <v>0</v>
      </c>
      <c r="M8" s="527">
        <v>0</v>
      </c>
      <c r="N8" s="527">
        <v>0</v>
      </c>
      <c r="O8" s="527">
        <v>0</v>
      </c>
      <c r="P8" s="527">
        <v>0</v>
      </c>
      <c r="Q8" s="527">
        <v>0</v>
      </c>
      <c r="R8" s="527">
        <v>0</v>
      </c>
      <c r="S8" s="631">
        <v>0</v>
      </c>
      <c r="T8" s="527">
        <v>0</v>
      </c>
      <c r="U8" s="527">
        <v>0</v>
      </c>
      <c r="V8" s="527">
        <v>0</v>
      </c>
      <c r="W8" s="600">
        <v>0</v>
      </c>
      <c r="X8" s="527">
        <v>0</v>
      </c>
      <c r="Y8" s="527">
        <v>0</v>
      </c>
      <c r="Z8" s="527">
        <v>0</v>
      </c>
      <c r="AA8" s="527">
        <v>0</v>
      </c>
      <c r="AB8" s="527">
        <v>0</v>
      </c>
      <c r="AC8" s="527">
        <v>0</v>
      </c>
      <c r="AD8" s="527">
        <v>0</v>
      </c>
      <c r="AE8" s="527">
        <v>0</v>
      </c>
      <c r="AF8" s="527">
        <v>0</v>
      </c>
      <c r="AG8" s="527">
        <v>0</v>
      </c>
      <c r="AH8" s="527">
        <v>0</v>
      </c>
      <c r="AI8" s="875">
        <v>0</v>
      </c>
      <c r="AJ8" s="874">
        <v>0</v>
      </c>
      <c r="AK8" s="1503">
        <v>0</v>
      </c>
      <c r="AL8" s="527">
        <v>0</v>
      </c>
      <c r="AM8" s="527">
        <v>0</v>
      </c>
      <c r="AN8" s="527">
        <v>0</v>
      </c>
      <c r="AO8" s="600">
        <v>0</v>
      </c>
      <c r="AP8" s="527">
        <v>0</v>
      </c>
      <c r="AQ8" s="527">
        <v>0</v>
      </c>
      <c r="AR8" s="527">
        <v>0</v>
      </c>
      <c r="AS8" s="527">
        <v>0</v>
      </c>
      <c r="AT8" s="527">
        <v>0</v>
      </c>
      <c r="AU8" s="527">
        <v>0</v>
      </c>
      <c r="AV8" s="527">
        <v>0</v>
      </c>
      <c r="AW8" s="527">
        <v>0</v>
      </c>
      <c r="AX8" s="527">
        <v>0</v>
      </c>
      <c r="AY8" s="527">
        <v>0</v>
      </c>
      <c r="AZ8" s="527">
        <v>0</v>
      </c>
      <c r="BA8" s="875">
        <v>0</v>
      </c>
      <c r="BB8" s="874">
        <v>0</v>
      </c>
      <c r="BC8" s="1503">
        <v>0</v>
      </c>
      <c r="BD8" s="527">
        <v>0</v>
      </c>
      <c r="BE8" s="527">
        <v>0</v>
      </c>
      <c r="BF8" s="527">
        <v>0</v>
      </c>
      <c r="BG8" s="875">
        <v>0</v>
      </c>
      <c r="BH8" s="874">
        <v>0</v>
      </c>
      <c r="BI8" s="527">
        <v>0</v>
      </c>
      <c r="BJ8" s="527">
        <v>0</v>
      </c>
      <c r="BK8" s="527">
        <v>0</v>
      </c>
      <c r="BL8" s="631">
        <v>0</v>
      </c>
      <c r="BM8" s="527">
        <v>0</v>
      </c>
      <c r="BN8" s="527">
        <v>0</v>
      </c>
      <c r="BO8" s="527">
        <v>0</v>
      </c>
      <c r="BP8" s="600">
        <v>0</v>
      </c>
      <c r="BQ8" s="527">
        <v>0</v>
      </c>
      <c r="BR8" s="527">
        <v>0</v>
      </c>
      <c r="BS8" s="527">
        <v>0</v>
      </c>
      <c r="BT8" s="527">
        <v>0</v>
      </c>
      <c r="BU8" s="527">
        <v>0</v>
      </c>
      <c r="BV8" s="527">
        <v>0</v>
      </c>
      <c r="BW8" s="527">
        <v>0</v>
      </c>
      <c r="BX8" s="527">
        <v>0</v>
      </c>
      <c r="BY8" s="527">
        <v>0</v>
      </c>
      <c r="BZ8" s="527">
        <v>0</v>
      </c>
      <c r="CA8" s="527">
        <v>0</v>
      </c>
      <c r="CB8" s="600">
        <v>0</v>
      </c>
      <c r="CC8" s="527">
        <v>0</v>
      </c>
      <c r="CD8" s="527">
        <v>0</v>
      </c>
      <c r="CE8" s="600">
        <v>0</v>
      </c>
      <c r="CF8" s="527">
        <v>0</v>
      </c>
      <c r="CG8" s="527">
        <v>0</v>
      </c>
      <c r="CH8" s="527">
        <v>0</v>
      </c>
      <c r="CI8" s="631">
        <v>0</v>
      </c>
      <c r="CJ8" s="528">
        <v>0</v>
      </c>
      <c r="CK8" s="276"/>
    </row>
    <row r="9" spans="1:90" x14ac:dyDescent="0.15">
      <c r="A9" s="747" t="s">
        <v>218</v>
      </c>
      <c r="B9" s="748" t="s">
        <v>73</v>
      </c>
      <c r="C9" s="749"/>
      <c r="D9" s="877">
        <v>0</v>
      </c>
      <c r="E9" s="874">
        <v>1</v>
      </c>
      <c r="F9" s="874">
        <v>0</v>
      </c>
      <c r="G9" s="874" t="s">
        <v>975</v>
      </c>
      <c r="H9" s="527">
        <v>0</v>
      </c>
      <c r="I9" s="527">
        <v>0</v>
      </c>
      <c r="J9" s="527">
        <v>0</v>
      </c>
      <c r="K9" s="527">
        <v>0</v>
      </c>
      <c r="L9" s="527">
        <v>0</v>
      </c>
      <c r="M9" s="527">
        <v>0</v>
      </c>
      <c r="N9" s="527">
        <v>0</v>
      </c>
      <c r="O9" s="527">
        <v>0</v>
      </c>
      <c r="P9" s="527">
        <v>0</v>
      </c>
      <c r="Q9" s="527">
        <v>0</v>
      </c>
      <c r="R9" s="527">
        <v>0</v>
      </c>
      <c r="S9" s="631">
        <v>0</v>
      </c>
      <c r="T9" s="527">
        <v>0</v>
      </c>
      <c r="U9" s="527">
        <v>0</v>
      </c>
      <c r="V9" s="527">
        <v>0</v>
      </c>
      <c r="W9" s="600">
        <v>0</v>
      </c>
      <c r="X9" s="527">
        <v>0</v>
      </c>
      <c r="Y9" s="527">
        <v>0</v>
      </c>
      <c r="Z9" s="527">
        <v>0</v>
      </c>
      <c r="AA9" s="527">
        <v>0</v>
      </c>
      <c r="AB9" s="527">
        <v>0</v>
      </c>
      <c r="AC9" s="527">
        <v>0</v>
      </c>
      <c r="AD9" s="527">
        <v>0</v>
      </c>
      <c r="AE9" s="527">
        <v>0</v>
      </c>
      <c r="AF9" s="527">
        <v>0</v>
      </c>
      <c r="AG9" s="527">
        <v>0</v>
      </c>
      <c r="AH9" s="527">
        <v>0</v>
      </c>
      <c r="AI9" s="875">
        <v>0</v>
      </c>
      <c r="AJ9" s="874">
        <v>0</v>
      </c>
      <c r="AK9" s="1503">
        <v>0</v>
      </c>
      <c r="AL9" s="527">
        <v>0</v>
      </c>
      <c r="AM9" s="527">
        <v>0</v>
      </c>
      <c r="AN9" s="527">
        <v>0</v>
      </c>
      <c r="AO9" s="600">
        <v>0</v>
      </c>
      <c r="AP9" s="527">
        <v>0</v>
      </c>
      <c r="AQ9" s="527">
        <v>0</v>
      </c>
      <c r="AR9" s="527">
        <v>0</v>
      </c>
      <c r="AS9" s="527">
        <v>0</v>
      </c>
      <c r="AT9" s="527">
        <v>0</v>
      </c>
      <c r="AU9" s="527">
        <v>0</v>
      </c>
      <c r="AV9" s="527">
        <v>0</v>
      </c>
      <c r="AW9" s="527">
        <v>0</v>
      </c>
      <c r="AX9" s="527">
        <v>0</v>
      </c>
      <c r="AY9" s="527">
        <v>0</v>
      </c>
      <c r="AZ9" s="527">
        <v>0</v>
      </c>
      <c r="BA9" s="875">
        <v>1</v>
      </c>
      <c r="BB9" s="874">
        <v>0</v>
      </c>
      <c r="BC9" s="1503" t="s">
        <v>975</v>
      </c>
      <c r="BD9" s="527">
        <v>0</v>
      </c>
      <c r="BE9" s="527">
        <v>0</v>
      </c>
      <c r="BF9" s="527">
        <v>0</v>
      </c>
      <c r="BG9" s="875">
        <v>0</v>
      </c>
      <c r="BH9" s="874">
        <v>0</v>
      </c>
      <c r="BI9" s="527">
        <v>0</v>
      </c>
      <c r="BJ9" s="527">
        <v>0</v>
      </c>
      <c r="BK9" s="527">
        <v>0</v>
      </c>
      <c r="BL9" s="631">
        <v>0</v>
      </c>
      <c r="BM9" s="527">
        <v>0</v>
      </c>
      <c r="BN9" s="527">
        <v>0</v>
      </c>
      <c r="BO9" s="527">
        <v>0</v>
      </c>
      <c r="BP9" s="600">
        <v>0</v>
      </c>
      <c r="BQ9" s="527">
        <v>0</v>
      </c>
      <c r="BR9" s="527">
        <v>0</v>
      </c>
      <c r="BS9" s="527">
        <v>0</v>
      </c>
      <c r="BT9" s="527">
        <v>0</v>
      </c>
      <c r="BU9" s="527">
        <v>0</v>
      </c>
      <c r="BV9" s="527">
        <v>0</v>
      </c>
      <c r="BW9" s="527">
        <v>0</v>
      </c>
      <c r="BX9" s="527">
        <v>0</v>
      </c>
      <c r="BY9" s="527">
        <v>0</v>
      </c>
      <c r="BZ9" s="527">
        <v>0</v>
      </c>
      <c r="CA9" s="527">
        <v>0</v>
      </c>
      <c r="CB9" s="600">
        <v>0</v>
      </c>
      <c r="CC9" s="527">
        <v>0</v>
      </c>
      <c r="CD9" s="527">
        <v>0</v>
      </c>
      <c r="CE9" s="600">
        <v>0</v>
      </c>
      <c r="CF9" s="527">
        <v>0</v>
      </c>
      <c r="CG9" s="527">
        <v>0</v>
      </c>
      <c r="CH9" s="527">
        <v>0</v>
      </c>
      <c r="CI9" s="631">
        <v>0</v>
      </c>
      <c r="CJ9" s="528">
        <v>0</v>
      </c>
      <c r="CK9" s="276"/>
    </row>
    <row r="10" spans="1:90" x14ac:dyDescent="0.15">
      <c r="A10" s="747" t="s">
        <v>219</v>
      </c>
      <c r="B10" s="748" t="s">
        <v>74</v>
      </c>
      <c r="C10" s="749"/>
      <c r="D10" s="877">
        <v>1</v>
      </c>
      <c r="E10" s="874">
        <v>2</v>
      </c>
      <c r="F10" s="874" t="s">
        <v>975</v>
      </c>
      <c r="G10" s="874" t="s">
        <v>975</v>
      </c>
      <c r="H10" s="527">
        <v>0</v>
      </c>
      <c r="I10" s="527">
        <v>0</v>
      </c>
      <c r="J10" s="527">
        <v>0</v>
      </c>
      <c r="K10" s="527">
        <v>0</v>
      </c>
      <c r="L10" s="527">
        <v>0</v>
      </c>
      <c r="M10" s="527">
        <v>0</v>
      </c>
      <c r="N10" s="527">
        <v>0</v>
      </c>
      <c r="O10" s="527">
        <v>0</v>
      </c>
      <c r="P10" s="527">
        <v>0</v>
      </c>
      <c r="Q10" s="527">
        <v>0</v>
      </c>
      <c r="R10" s="527">
        <v>0</v>
      </c>
      <c r="S10" s="631">
        <v>0</v>
      </c>
      <c r="T10" s="527">
        <v>0</v>
      </c>
      <c r="U10" s="527">
        <v>0</v>
      </c>
      <c r="V10" s="527">
        <v>0</v>
      </c>
      <c r="W10" s="600">
        <v>0</v>
      </c>
      <c r="X10" s="527">
        <v>0</v>
      </c>
      <c r="Y10" s="527">
        <v>0</v>
      </c>
      <c r="Z10" s="527">
        <v>0</v>
      </c>
      <c r="AA10" s="527">
        <v>0</v>
      </c>
      <c r="AB10" s="527">
        <v>0</v>
      </c>
      <c r="AC10" s="527">
        <v>0</v>
      </c>
      <c r="AD10" s="527">
        <v>0</v>
      </c>
      <c r="AE10" s="527">
        <v>0</v>
      </c>
      <c r="AF10" s="527">
        <v>0</v>
      </c>
      <c r="AG10" s="527">
        <v>0</v>
      </c>
      <c r="AH10" s="527">
        <v>0</v>
      </c>
      <c r="AI10" s="875">
        <v>0</v>
      </c>
      <c r="AJ10" s="874">
        <v>0</v>
      </c>
      <c r="AK10" s="1503">
        <v>0</v>
      </c>
      <c r="AL10" s="527">
        <v>0</v>
      </c>
      <c r="AM10" s="527">
        <v>0</v>
      </c>
      <c r="AN10" s="527">
        <v>0</v>
      </c>
      <c r="AO10" s="600">
        <v>0</v>
      </c>
      <c r="AP10" s="527">
        <v>0</v>
      </c>
      <c r="AQ10" s="527">
        <v>0</v>
      </c>
      <c r="AR10" s="527">
        <v>0</v>
      </c>
      <c r="AS10" s="527">
        <v>0</v>
      </c>
      <c r="AT10" s="527">
        <v>0</v>
      </c>
      <c r="AU10" s="527">
        <v>0</v>
      </c>
      <c r="AV10" s="527">
        <v>0</v>
      </c>
      <c r="AW10" s="527">
        <v>0</v>
      </c>
      <c r="AX10" s="527">
        <v>0</v>
      </c>
      <c r="AY10" s="527">
        <v>0</v>
      </c>
      <c r="AZ10" s="527">
        <v>0</v>
      </c>
      <c r="BA10" s="875">
        <v>1</v>
      </c>
      <c r="BB10" s="874" t="s">
        <v>975</v>
      </c>
      <c r="BC10" s="1503" t="s">
        <v>975</v>
      </c>
      <c r="BD10" s="527">
        <v>0</v>
      </c>
      <c r="BE10" s="527">
        <v>0</v>
      </c>
      <c r="BF10" s="527">
        <v>0</v>
      </c>
      <c r="BG10" s="875">
        <v>0</v>
      </c>
      <c r="BH10" s="874">
        <v>0</v>
      </c>
      <c r="BI10" s="527">
        <v>0</v>
      </c>
      <c r="BJ10" s="527">
        <v>1</v>
      </c>
      <c r="BK10" s="527" t="s">
        <v>975</v>
      </c>
      <c r="BL10" s="631" t="s">
        <v>975</v>
      </c>
      <c r="BM10" s="527">
        <v>0</v>
      </c>
      <c r="BN10" s="527">
        <v>0</v>
      </c>
      <c r="BO10" s="527">
        <v>0</v>
      </c>
      <c r="BP10" s="600">
        <v>0</v>
      </c>
      <c r="BQ10" s="527">
        <v>0</v>
      </c>
      <c r="BR10" s="527">
        <v>0</v>
      </c>
      <c r="BS10" s="527">
        <v>0</v>
      </c>
      <c r="BT10" s="527">
        <v>0</v>
      </c>
      <c r="BU10" s="527">
        <v>0</v>
      </c>
      <c r="BV10" s="527">
        <v>0</v>
      </c>
      <c r="BW10" s="527">
        <v>0</v>
      </c>
      <c r="BX10" s="527">
        <v>0</v>
      </c>
      <c r="BY10" s="527">
        <v>0</v>
      </c>
      <c r="BZ10" s="527">
        <v>0</v>
      </c>
      <c r="CA10" s="527">
        <v>0</v>
      </c>
      <c r="CB10" s="600">
        <v>0</v>
      </c>
      <c r="CC10" s="527">
        <v>0</v>
      </c>
      <c r="CD10" s="527">
        <v>0</v>
      </c>
      <c r="CE10" s="600">
        <v>0</v>
      </c>
      <c r="CF10" s="527">
        <v>0</v>
      </c>
      <c r="CG10" s="527">
        <v>0</v>
      </c>
      <c r="CH10" s="527">
        <v>0</v>
      </c>
      <c r="CI10" s="631">
        <v>0</v>
      </c>
      <c r="CJ10" s="528">
        <v>0</v>
      </c>
      <c r="CK10" s="276"/>
    </row>
    <row r="11" spans="1:90" x14ac:dyDescent="0.15">
      <c r="A11" s="747" t="s">
        <v>220</v>
      </c>
      <c r="B11" s="748" t="s">
        <v>75</v>
      </c>
      <c r="C11" s="749"/>
      <c r="D11" s="877">
        <v>1</v>
      </c>
      <c r="E11" s="874">
        <v>2</v>
      </c>
      <c r="F11" s="874">
        <v>0</v>
      </c>
      <c r="G11" s="874" t="s">
        <v>975</v>
      </c>
      <c r="H11" s="527">
        <v>0</v>
      </c>
      <c r="I11" s="527">
        <v>0</v>
      </c>
      <c r="J11" s="527">
        <v>0</v>
      </c>
      <c r="K11" s="527">
        <v>0</v>
      </c>
      <c r="L11" s="527">
        <v>0</v>
      </c>
      <c r="M11" s="527">
        <v>0</v>
      </c>
      <c r="N11" s="527">
        <v>0</v>
      </c>
      <c r="O11" s="527">
        <v>0</v>
      </c>
      <c r="P11" s="527">
        <v>0</v>
      </c>
      <c r="Q11" s="527">
        <v>0</v>
      </c>
      <c r="R11" s="527">
        <v>0</v>
      </c>
      <c r="S11" s="631">
        <v>0</v>
      </c>
      <c r="T11" s="527">
        <v>0</v>
      </c>
      <c r="U11" s="527">
        <v>0</v>
      </c>
      <c r="V11" s="527">
        <v>0</v>
      </c>
      <c r="W11" s="600">
        <v>0</v>
      </c>
      <c r="X11" s="527">
        <v>0</v>
      </c>
      <c r="Y11" s="527">
        <v>0</v>
      </c>
      <c r="Z11" s="527">
        <v>0</v>
      </c>
      <c r="AA11" s="527">
        <v>0</v>
      </c>
      <c r="AB11" s="527">
        <v>0</v>
      </c>
      <c r="AC11" s="527">
        <v>0</v>
      </c>
      <c r="AD11" s="527">
        <v>0</v>
      </c>
      <c r="AE11" s="527">
        <v>0</v>
      </c>
      <c r="AF11" s="527">
        <v>0</v>
      </c>
      <c r="AG11" s="527">
        <v>0</v>
      </c>
      <c r="AH11" s="527">
        <v>0</v>
      </c>
      <c r="AI11" s="875">
        <v>0</v>
      </c>
      <c r="AJ11" s="874">
        <v>0</v>
      </c>
      <c r="AK11" s="1503">
        <v>0</v>
      </c>
      <c r="AL11" s="527">
        <v>0</v>
      </c>
      <c r="AM11" s="527">
        <v>0</v>
      </c>
      <c r="AN11" s="527">
        <v>0</v>
      </c>
      <c r="AO11" s="600">
        <v>0</v>
      </c>
      <c r="AP11" s="527">
        <v>0</v>
      </c>
      <c r="AQ11" s="527">
        <v>0</v>
      </c>
      <c r="AR11" s="527">
        <v>0</v>
      </c>
      <c r="AS11" s="527">
        <v>0</v>
      </c>
      <c r="AT11" s="527">
        <v>0</v>
      </c>
      <c r="AU11" s="527">
        <v>0</v>
      </c>
      <c r="AV11" s="527">
        <v>0</v>
      </c>
      <c r="AW11" s="527">
        <v>0</v>
      </c>
      <c r="AX11" s="527">
        <v>0</v>
      </c>
      <c r="AY11" s="527">
        <v>0</v>
      </c>
      <c r="AZ11" s="527">
        <v>0</v>
      </c>
      <c r="BA11" s="875">
        <v>0</v>
      </c>
      <c r="BB11" s="874">
        <v>0</v>
      </c>
      <c r="BC11" s="1503">
        <v>0</v>
      </c>
      <c r="BD11" s="527">
        <v>0</v>
      </c>
      <c r="BE11" s="527">
        <v>0</v>
      </c>
      <c r="BF11" s="527">
        <v>0</v>
      </c>
      <c r="BG11" s="875">
        <v>1</v>
      </c>
      <c r="BH11" s="874">
        <v>0</v>
      </c>
      <c r="BI11" s="527" t="s">
        <v>975</v>
      </c>
      <c r="BJ11" s="527">
        <v>0</v>
      </c>
      <c r="BK11" s="527">
        <v>0</v>
      </c>
      <c r="BL11" s="631">
        <v>0</v>
      </c>
      <c r="BM11" s="527">
        <v>0</v>
      </c>
      <c r="BN11" s="527">
        <v>0</v>
      </c>
      <c r="BO11" s="527">
        <v>0</v>
      </c>
      <c r="BP11" s="600">
        <v>0</v>
      </c>
      <c r="BQ11" s="527">
        <v>0</v>
      </c>
      <c r="BR11" s="527">
        <v>0</v>
      </c>
      <c r="BS11" s="527">
        <v>0</v>
      </c>
      <c r="BT11" s="527">
        <v>0</v>
      </c>
      <c r="BU11" s="527">
        <v>0</v>
      </c>
      <c r="BV11" s="527">
        <v>1</v>
      </c>
      <c r="BW11" s="527">
        <v>0</v>
      </c>
      <c r="BX11" s="527" t="s">
        <v>975</v>
      </c>
      <c r="BY11" s="527">
        <v>0</v>
      </c>
      <c r="BZ11" s="527">
        <v>0</v>
      </c>
      <c r="CA11" s="527">
        <v>0</v>
      </c>
      <c r="CB11" s="600">
        <v>0</v>
      </c>
      <c r="CC11" s="527">
        <v>0</v>
      </c>
      <c r="CD11" s="527">
        <v>0</v>
      </c>
      <c r="CE11" s="600">
        <v>0</v>
      </c>
      <c r="CF11" s="527">
        <v>0</v>
      </c>
      <c r="CG11" s="527">
        <v>0</v>
      </c>
      <c r="CH11" s="527">
        <v>0</v>
      </c>
      <c r="CI11" s="631">
        <v>0</v>
      </c>
      <c r="CJ11" s="528">
        <v>0</v>
      </c>
      <c r="CK11" s="276"/>
    </row>
    <row r="12" spans="1:90" x14ac:dyDescent="0.15">
      <c r="A12" s="747" t="s">
        <v>221</v>
      </c>
      <c r="B12" s="748" t="s">
        <v>76</v>
      </c>
      <c r="C12" s="749"/>
      <c r="D12" s="877">
        <v>2</v>
      </c>
      <c r="E12" s="874">
        <v>3</v>
      </c>
      <c r="F12" s="874">
        <v>5</v>
      </c>
      <c r="G12" s="874">
        <v>10</v>
      </c>
      <c r="H12" s="527">
        <v>0</v>
      </c>
      <c r="I12" s="527">
        <v>0</v>
      </c>
      <c r="J12" s="527">
        <v>0</v>
      </c>
      <c r="K12" s="527">
        <v>0</v>
      </c>
      <c r="L12" s="527">
        <v>0</v>
      </c>
      <c r="M12" s="527">
        <v>0</v>
      </c>
      <c r="N12" s="527">
        <v>0</v>
      </c>
      <c r="O12" s="527">
        <v>0</v>
      </c>
      <c r="P12" s="527">
        <v>0</v>
      </c>
      <c r="Q12" s="527">
        <v>0</v>
      </c>
      <c r="R12" s="527">
        <v>0</v>
      </c>
      <c r="S12" s="631">
        <v>0</v>
      </c>
      <c r="T12" s="527">
        <v>0</v>
      </c>
      <c r="U12" s="527">
        <v>0</v>
      </c>
      <c r="V12" s="527">
        <v>0</v>
      </c>
      <c r="W12" s="600">
        <v>0</v>
      </c>
      <c r="X12" s="527">
        <v>0</v>
      </c>
      <c r="Y12" s="527">
        <v>0</v>
      </c>
      <c r="Z12" s="527">
        <v>0</v>
      </c>
      <c r="AA12" s="527">
        <v>0</v>
      </c>
      <c r="AB12" s="527">
        <v>0</v>
      </c>
      <c r="AC12" s="527">
        <v>0</v>
      </c>
      <c r="AD12" s="527">
        <v>0</v>
      </c>
      <c r="AE12" s="527">
        <v>0</v>
      </c>
      <c r="AF12" s="527">
        <v>0</v>
      </c>
      <c r="AG12" s="527">
        <v>0</v>
      </c>
      <c r="AH12" s="527">
        <v>0</v>
      </c>
      <c r="AI12" s="875">
        <v>0</v>
      </c>
      <c r="AJ12" s="874">
        <v>0</v>
      </c>
      <c r="AK12" s="1503">
        <v>0</v>
      </c>
      <c r="AL12" s="527">
        <v>0</v>
      </c>
      <c r="AM12" s="527">
        <v>0</v>
      </c>
      <c r="AN12" s="527">
        <v>0</v>
      </c>
      <c r="AO12" s="600">
        <v>0</v>
      </c>
      <c r="AP12" s="527">
        <v>0</v>
      </c>
      <c r="AQ12" s="527">
        <v>0</v>
      </c>
      <c r="AR12" s="527">
        <v>1</v>
      </c>
      <c r="AS12" s="527" t="s">
        <v>975</v>
      </c>
      <c r="AT12" s="527" t="s">
        <v>975</v>
      </c>
      <c r="AU12" s="527">
        <v>0</v>
      </c>
      <c r="AV12" s="527">
        <v>0</v>
      </c>
      <c r="AW12" s="527">
        <v>0</v>
      </c>
      <c r="AX12" s="527">
        <v>0</v>
      </c>
      <c r="AY12" s="527">
        <v>0</v>
      </c>
      <c r="AZ12" s="527">
        <v>0</v>
      </c>
      <c r="BA12" s="875">
        <v>0</v>
      </c>
      <c r="BB12" s="874">
        <v>0</v>
      </c>
      <c r="BC12" s="1503">
        <v>0</v>
      </c>
      <c r="BD12" s="527">
        <v>0</v>
      </c>
      <c r="BE12" s="527">
        <v>0</v>
      </c>
      <c r="BF12" s="527">
        <v>0</v>
      </c>
      <c r="BG12" s="875">
        <v>1</v>
      </c>
      <c r="BH12" s="527" t="s">
        <v>975</v>
      </c>
      <c r="BI12" s="527" t="s">
        <v>975</v>
      </c>
      <c r="BJ12" s="527">
        <v>0</v>
      </c>
      <c r="BK12" s="527">
        <v>0</v>
      </c>
      <c r="BL12" s="631">
        <v>0</v>
      </c>
      <c r="BM12" s="527">
        <v>0</v>
      </c>
      <c r="BN12" s="527">
        <v>0</v>
      </c>
      <c r="BO12" s="527">
        <v>0</v>
      </c>
      <c r="BP12" s="600">
        <v>1</v>
      </c>
      <c r="BQ12" s="527" t="s">
        <v>975</v>
      </c>
      <c r="BR12" s="527" t="s">
        <v>975</v>
      </c>
      <c r="BS12" s="527">
        <v>0</v>
      </c>
      <c r="BT12" s="527">
        <v>0</v>
      </c>
      <c r="BU12" s="527">
        <v>0</v>
      </c>
      <c r="BV12" s="527">
        <v>0</v>
      </c>
      <c r="BW12" s="527">
        <v>0</v>
      </c>
      <c r="BX12" s="527">
        <v>0</v>
      </c>
      <c r="BY12" s="527">
        <v>0</v>
      </c>
      <c r="BZ12" s="527">
        <v>0</v>
      </c>
      <c r="CA12" s="527">
        <v>0</v>
      </c>
      <c r="CB12" s="600">
        <v>0</v>
      </c>
      <c r="CC12" s="527">
        <v>0</v>
      </c>
      <c r="CD12" s="527">
        <v>0</v>
      </c>
      <c r="CE12" s="600">
        <v>0</v>
      </c>
      <c r="CF12" s="527">
        <v>0</v>
      </c>
      <c r="CG12" s="527">
        <v>0</v>
      </c>
      <c r="CH12" s="527">
        <v>0</v>
      </c>
      <c r="CI12" s="631">
        <v>0</v>
      </c>
      <c r="CJ12" s="528">
        <v>0</v>
      </c>
      <c r="CK12" s="276"/>
    </row>
    <row r="13" spans="1:90" x14ac:dyDescent="0.15">
      <c r="A13" s="747" t="s">
        <v>222</v>
      </c>
      <c r="B13" s="748" t="s">
        <v>77</v>
      </c>
      <c r="C13" s="749"/>
      <c r="D13" s="877">
        <v>5</v>
      </c>
      <c r="E13" s="874">
        <v>5</v>
      </c>
      <c r="F13" s="874">
        <v>22</v>
      </c>
      <c r="G13" s="874">
        <v>11</v>
      </c>
      <c r="H13" s="527">
        <v>0</v>
      </c>
      <c r="I13" s="527">
        <v>0</v>
      </c>
      <c r="J13" s="527">
        <v>0</v>
      </c>
      <c r="K13" s="527">
        <v>0</v>
      </c>
      <c r="L13" s="527">
        <v>0</v>
      </c>
      <c r="M13" s="527">
        <v>0</v>
      </c>
      <c r="N13" s="527">
        <v>0</v>
      </c>
      <c r="O13" s="527">
        <v>0</v>
      </c>
      <c r="P13" s="527">
        <v>0</v>
      </c>
      <c r="Q13" s="527">
        <v>1</v>
      </c>
      <c r="R13" s="527" t="s">
        <v>975</v>
      </c>
      <c r="S13" s="631" t="s">
        <v>975</v>
      </c>
      <c r="T13" s="527">
        <v>0</v>
      </c>
      <c r="U13" s="527">
        <v>0</v>
      </c>
      <c r="V13" s="527">
        <v>0</v>
      </c>
      <c r="W13" s="600">
        <v>0</v>
      </c>
      <c r="X13" s="527">
        <v>0</v>
      </c>
      <c r="Y13" s="527">
        <v>0</v>
      </c>
      <c r="Z13" s="527">
        <v>0</v>
      </c>
      <c r="AA13" s="527">
        <v>0</v>
      </c>
      <c r="AB13" s="527">
        <v>0</v>
      </c>
      <c r="AC13" s="527">
        <v>1</v>
      </c>
      <c r="AD13" s="527">
        <v>0</v>
      </c>
      <c r="AE13" s="527" t="s">
        <v>975</v>
      </c>
      <c r="AF13" s="527">
        <v>0</v>
      </c>
      <c r="AG13" s="527">
        <v>0</v>
      </c>
      <c r="AH13" s="527">
        <v>0</v>
      </c>
      <c r="AI13" s="875">
        <v>1</v>
      </c>
      <c r="AJ13" s="874" t="s">
        <v>975</v>
      </c>
      <c r="AK13" s="1503" t="s">
        <v>975</v>
      </c>
      <c r="AL13" s="527">
        <v>0</v>
      </c>
      <c r="AM13" s="527">
        <v>0</v>
      </c>
      <c r="AN13" s="527">
        <v>0</v>
      </c>
      <c r="AO13" s="600">
        <v>0</v>
      </c>
      <c r="AP13" s="527">
        <v>0</v>
      </c>
      <c r="AQ13" s="527">
        <v>0</v>
      </c>
      <c r="AR13" s="527">
        <v>0</v>
      </c>
      <c r="AS13" s="527">
        <v>0</v>
      </c>
      <c r="AT13" s="527">
        <v>0</v>
      </c>
      <c r="AU13" s="527">
        <v>0</v>
      </c>
      <c r="AV13" s="527">
        <v>0</v>
      </c>
      <c r="AW13" s="527">
        <v>0</v>
      </c>
      <c r="AX13" s="527">
        <v>0</v>
      </c>
      <c r="AY13" s="527">
        <v>0</v>
      </c>
      <c r="AZ13" s="527">
        <v>0</v>
      </c>
      <c r="BA13" s="875">
        <v>0</v>
      </c>
      <c r="BB13" s="874">
        <v>0</v>
      </c>
      <c r="BC13" s="1503">
        <v>0</v>
      </c>
      <c r="BD13" s="527">
        <v>0</v>
      </c>
      <c r="BE13" s="527">
        <v>0</v>
      </c>
      <c r="BF13" s="527">
        <v>0</v>
      </c>
      <c r="BG13" s="875">
        <v>1</v>
      </c>
      <c r="BH13" s="874" t="s">
        <v>975</v>
      </c>
      <c r="BI13" s="527">
        <v>0</v>
      </c>
      <c r="BJ13" s="527">
        <v>0</v>
      </c>
      <c r="BK13" s="527">
        <v>0</v>
      </c>
      <c r="BL13" s="631">
        <v>0</v>
      </c>
      <c r="BM13" s="527">
        <v>0</v>
      </c>
      <c r="BN13" s="527">
        <v>0</v>
      </c>
      <c r="BO13" s="527">
        <v>0</v>
      </c>
      <c r="BP13" s="600">
        <v>0</v>
      </c>
      <c r="BQ13" s="527">
        <v>0</v>
      </c>
      <c r="BR13" s="527">
        <v>0</v>
      </c>
      <c r="BS13" s="527">
        <v>0</v>
      </c>
      <c r="BT13" s="527">
        <v>0</v>
      </c>
      <c r="BU13" s="527">
        <v>0</v>
      </c>
      <c r="BV13" s="527">
        <v>0</v>
      </c>
      <c r="BW13" s="527">
        <v>0</v>
      </c>
      <c r="BX13" s="527">
        <v>0</v>
      </c>
      <c r="BY13" s="527">
        <v>1</v>
      </c>
      <c r="BZ13" s="527">
        <v>0</v>
      </c>
      <c r="CA13" s="527">
        <v>0</v>
      </c>
      <c r="CB13" s="600">
        <v>0</v>
      </c>
      <c r="CC13" s="527">
        <v>0</v>
      </c>
      <c r="CD13" s="527">
        <v>0</v>
      </c>
      <c r="CE13" s="600">
        <v>0</v>
      </c>
      <c r="CF13" s="527">
        <v>0</v>
      </c>
      <c r="CG13" s="527">
        <v>0</v>
      </c>
      <c r="CH13" s="527">
        <v>0</v>
      </c>
      <c r="CI13" s="631">
        <v>0</v>
      </c>
      <c r="CJ13" s="528">
        <v>0</v>
      </c>
      <c r="CK13" s="276"/>
    </row>
    <row r="14" spans="1:90" x14ac:dyDescent="0.15">
      <c r="A14" s="747" t="s">
        <v>223</v>
      </c>
      <c r="B14" s="748" t="s">
        <v>78</v>
      </c>
      <c r="C14" s="749"/>
      <c r="D14" s="877">
        <v>1</v>
      </c>
      <c r="E14" s="874">
        <v>4</v>
      </c>
      <c r="F14" s="874">
        <v>0</v>
      </c>
      <c r="G14" s="874" t="s">
        <v>975</v>
      </c>
      <c r="H14" s="527">
        <v>1</v>
      </c>
      <c r="I14" s="527">
        <v>0</v>
      </c>
      <c r="J14" s="527" t="s">
        <v>975</v>
      </c>
      <c r="K14" s="527">
        <v>0</v>
      </c>
      <c r="L14" s="527">
        <v>0</v>
      </c>
      <c r="M14" s="527">
        <v>0</v>
      </c>
      <c r="N14" s="527">
        <v>0</v>
      </c>
      <c r="O14" s="527">
        <v>0</v>
      </c>
      <c r="P14" s="527">
        <v>0</v>
      </c>
      <c r="Q14" s="527">
        <v>0</v>
      </c>
      <c r="R14" s="527">
        <v>0</v>
      </c>
      <c r="S14" s="631">
        <v>0</v>
      </c>
      <c r="T14" s="527">
        <v>1</v>
      </c>
      <c r="U14" s="527">
        <v>0</v>
      </c>
      <c r="V14" s="527">
        <v>0</v>
      </c>
      <c r="W14" s="600">
        <v>0</v>
      </c>
      <c r="X14" s="527">
        <v>0</v>
      </c>
      <c r="Y14" s="527">
        <v>0</v>
      </c>
      <c r="Z14" s="527">
        <v>0</v>
      </c>
      <c r="AA14" s="527">
        <v>0</v>
      </c>
      <c r="AB14" s="527">
        <v>0</v>
      </c>
      <c r="AC14" s="527">
        <v>0</v>
      </c>
      <c r="AD14" s="527">
        <v>0</v>
      </c>
      <c r="AE14" s="527">
        <v>0</v>
      </c>
      <c r="AF14" s="527">
        <v>0</v>
      </c>
      <c r="AG14" s="527">
        <v>0</v>
      </c>
      <c r="AH14" s="527">
        <v>0</v>
      </c>
      <c r="AI14" s="875">
        <v>0</v>
      </c>
      <c r="AJ14" s="874">
        <v>0</v>
      </c>
      <c r="AK14" s="1503">
        <v>0</v>
      </c>
      <c r="AL14" s="527">
        <v>0</v>
      </c>
      <c r="AM14" s="527">
        <v>0</v>
      </c>
      <c r="AN14" s="527">
        <v>0</v>
      </c>
      <c r="AO14" s="600">
        <v>0</v>
      </c>
      <c r="AP14" s="527">
        <v>0</v>
      </c>
      <c r="AQ14" s="527">
        <v>0</v>
      </c>
      <c r="AR14" s="527">
        <v>0</v>
      </c>
      <c r="AS14" s="527">
        <v>0</v>
      </c>
      <c r="AT14" s="527">
        <v>0</v>
      </c>
      <c r="AU14" s="527">
        <v>0</v>
      </c>
      <c r="AV14" s="527">
        <v>0</v>
      </c>
      <c r="AW14" s="527">
        <v>0</v>
      </c>
      <c r="AX14" s="527">
        <v>0</v>
      </c>
      <c r="AY14" s="527">
        <v>0</v>
      </c>
      <c r="AZ14" s="527">
        <v>0</v>
      </c>
      <c r="BA14" s="875">
        <v>0</v>
      </c>
      <c r="BB14" s="874">
        <v>0</v>
      </c>
      <c r="BC14" s="1503">
        <v>0</v>
      </c>
      <c r="BD14" s="527">
        <v>0</v>
      </c>
      <c r="BE14" s="527">
        <v>0</v>
      </c>
      <c r="BF14" s="527">
        <v>0</v>
      </c>
      <c r="BG14" s="875">
        <v>0</v>
      </c>
      <c r="BH14" s="874">
        <v>0</v>
      </c>
      <c r="BI14" s="527">
        <v>0</v>
      </c>
      <c r="BJ14" s="527">
        <v>0</v>
      </c>
      <c r="BK14" s="527">
        <v>0</v>
      </c>
      <c r="BL14" s="631">
        <v>0</v>
      </c>
      <c r="BM14" s="527">
        <v>0</v>
      </c>
      <c r="BN14" s="527">
        <v>0</v>
      </c>
      <c r="BO14" s="527">
        <v>0</v>
      </c>
      <c r="BP14" s="600">
        <v>0</v>
      </c>
      <c r="BQ14" s="527">
        <v>0</v>
      </c>
      <c r="BR14" s="527">
        <v>0</v>
      </c>
      <c r="BS14" s="527">
        <v>0</v>
      </c>
      <c r="BT14" s="527">
        <v>0</v>
      </c>
      <c r="BU14" s="527">
        <v>0</v>
      </c>
      <c r="BV14" s="527">
        <v>2</v>
      </c>
      <c r="BW14" s="527">
        <v>0</v>
      </c>
      <c r="BX14" s="527">
        <v>0</v>
      </c>
      <c r="BY14" s="527">
        <v>0</v>
      </c>
      <c r="BZ14" s="527">
        <v>0</v>
      </c>
      <c r="CA14" s="527">
        <v>0</v>
      </c>
      <c r="CB14" s="600">
        <v>0</v>
      </c>
      <c r="CC14" s="527">
        <v>0</v>
      </c>
      <c r="CD14" s="527">
        <v>0</v>
      </c>
      <c r="CE14" s="600">
        <v>0</v>
      </c>
      <c r="CF14" s="527">
        <v>0</v>
      </c>
      <c r="CG14" s="527">
        <v>0</v>
      </c>
      <c r="CH14" s="527">
        <v>0</v>
      </c>
      <c r="CI14" s="631">
        <v>0</v>
      </c>
      <c r="CJ14" s="528">
        <v>0</v>
      </c>
      <c r="CK14" s="276"/>
    </row>
    <row r="15" spans="1:90" x14ac:dyDescent="0.15">
      <c r="A15" s="750" t="s">
        <v>224</v>
      </c>
      <c r="B15" s="751" t="s">
        <v>79</v>
      </c>
      <c r="C15" s="752"/>
      <c r="D15" s="1025">
        <v>6</v>
      </c>
      <c r="E15" s="880">
        <v>7</v>
      </c>
      <c r="F15" s="880">
        <v>16</v>
      </c>
      <c r="G15" s="880">
        <v>27</v>
      </c>
      <c r="H15" s="531">
        <v>1</v>
      </c>
      <c r="I15" s="531" t="s">
        <v>975</v>
      </c>
      <c r="J15" s="531" t="s">
        <v>975</v>
      </c>
      <c r="K15" s="531">
        <v>0</v>
      </c>
      <c r="L15" s="531">
        <v>0</v>
      </c>
      <c r="M15" s="531">
        <v>0</v>
      </c>
      <c r="N15" s="531">
        <v>0</v>
      </c>
      <c r="O15" s="531">
        <v>0</v>
      </c>
      <c r="P15" s="531">
        <v>0</v>
      </c>
      <c r="Q15" s="531">
        <v>0</v>
      </c>
      <c r="R15" s="531">
        <v>0</v>
      </c>
      <c r="S15" s="632">
        <v>0</v>
      </c>
      <c r="T15" s="531">
        <v>0</v>
      </c>
      <c r="U15" s="531">
        <v>0</v>
      </c>
      <c r="V15" s="531">
        <v>0</v>
      </c>
      <c r="W15" s="607">
        <v>0</v>
      </c>
      <c r="X15" s="531">
        <v>0</v>
      </c>
      <c r="Y15" s="531">
        <v>0</v>
      </c>
      <c r="Z15" s="531">
        <v>0</v>
      </c>
      <c r="AA15" s="531">
        <v>0</v>
      </c>
      <c r="AB15" s="531">
        <v>0</v>
      </c>
      <c r="AC15" s="531">
        <v>0</v>
      </c>
      <c r="AD15" s="531">
        <v>0</v>
      </c>
      <c r="AE15" s="531">
        <v>0</v>
      </c>
      <c r="AF15" s="531">
        <v>0</v>
      </c>
      <c r="AG15" s="531">
        <v>0</v>
      </c>
      <c r="AH15" s="531">
        <v>0</v>
      </c>
      <c r="AI15" s="881">
        <v>0</v>
      </c>
      <c r="AJ15" s="880">
        <v>0</v>
      </c>
      <c r="AK15" s="1505">
        <v>0</v>
      </c>
      <c r="AL15" s="531">
        <v>0</v>
      </c>
      <c r="AM15" s="531">
        <v>0</v>
      </c>
      <c r="AN15" s="531">
        <v>0</v>
      </c>
      <c r="AO15" s="607">
        <v>0</v>
      </c>
      <c r="AP15" s="531">
        <v>0</v>
      </c>
      <c r="AQ15" s="531">
        <v>0</v>
      </c>
      <c r="AR15" s="531">
        <v>0</v>
      </c>
      <c r="AS15" s="531">
        <v>0</v>
      </c>
      <c r="AT15" s="531">
        <v>0</v>
      </c>
      <c r="AU15" s="531">
        <v>0</v>
      </c>
      <c r="AV15" s="531">
        <v>0</v>
      </c>
      <c r="AW15" s="531">
        <v>0</v>
      </c>
      <c r="AX15" s="531">
        <v>1</v>
      </c>
      <c r="AY15" s="531" t="s">
        <v>975</v>
      </c>
      <c r="AZ15" s="531" t="s">
        <v>975</v>
      </c>
      <c r="BA15" s="881">
        <v>2</v>
      </c>
      <c r="BB15" s="880">
        <v>0</v>
      </c>
      <c r="BC15" s="1505">
        <v>0</v>
      </c>
      <c r="BD15" s="531">
        <v>0</v>
      </c>
      <c r="BE15" s="531">
        <v>0</v>
      </c>
      <c r="BF15" s="531">
        <v>0</v>
      </c>
      <c r="BG15" s="881">
        <v>0</v>
      </c>
      <c r="BH15" s="880">
        <v>0</v>
      </c>
      <c r="BI15" s="531">
        <v>0</v>
      </c>
      <c r="BJ15" s="531">
        <v>0</v>
      </c>
      <c r="BK15" s="531">
        <v>0</v>
      </c>
      <c r="BL15" s="632">
        <v>0</v>
      </c>
      <c r="BM15" s="531">
        <v>0</v>
      </c>
      <c r="BN15" s="531">
        <v>0</v>
      </c>
      <c r="BO15" s="531">
        <v>0</v>
      </c>
      <c r="BP15" s="607">
        <v>1</v>
      </c>
      <c r="BQ15" s="531">
        <v>0</v>
      </c>
      <c r="BR15" s="531" t="s">
        <v>975</v>
      </c>
      <c r="BS15" s="531">
        <v>0</v>
      </c>
      <c r="BT15" s="531">
        <v>0</v>
      </c>
      <c r="BU15" s="531">
        <v>0</v>
      </c>
      <c r="BV15" s="531">
        <v>1</v>
      </c>
      <c r="BW15" s="531" t="s">
        <v>975</v>
      </c>
      <c r="BX15" s="531" t="s">
        <v>975</v>
      </c>
      <c r="BY15" s="531">
        <v>1</v>
      </c>
      <c r="BZ15" s="531" t="s">
        <v>975</v>
      </c>
      <c r="CA15" s="531">
        <v>0</v>
      </c>
      <c r="CB15" s="607">
        <v>0</v>
      </c>
      <c r="CC15" s="531">
        <v>0</v>
      </c>
      <c r="CD15" s="531">
        <v>0</v>
      </c>
      <c r="CE15" s="607">
        <v>0</v>
      </c>
      <c r="CF15" s="531">
        <v>0</v>
      </c>
      <c r="CG15" s="531">
        <v>0</v>
      </c>
      <c r="CH15" s="531">
        <v>0</v>
      </c>
      <c r="CI15" s="632">
        <v>0</v>
      </c>
      <c r="CJ15" s="532">
        <v>0</v>
      </c>
      <c r="CK15" s="276"/>
    </row>
    <row r="16" spans="1:90" x14ac:dyDescent="0.15">
      <c r="A16" s="753" t="s">
        <v>225</v>
      </c>
      <c r="B16" s="754" t="s">
        <v>80</v>
      </c>
      <c r="C16" s="755"/>
      <c r="D16" s="877">
        <v>3</v>
      </c>
      <c r="E16" s="874">
        <v>4</v>
      </c>
      <c r="F16" s="874" t="s">
        <v>975</v>
      </c>
      <c r="G16" s="874">
        <v>13</v>
      </c>
      <c r="H16" s="534">
        <v>0</v>
      </c>
      <c r="I16" s="534">
        <v>0</v>
      </c>
      <c r="J16" s="534">
        <v>0</v>
      </c>
      <c r="K16" s="534">
        <v>0</v>
      </c>
      <c r="L16" s="534">
        <v>0</v>
      </c>
      <c r="M16" s="534">
        <v>0</v>
      </c>
      <c r="N16" s="534">
        <v>0</v>
      </c>
      <c r="O16" s="534">
        <v>0</v>
      </c>
      <c r="P16" s="534">
        <v>0</v>
      </c>
      <c r="Q16" s="534">
        <v>0</v>
      </c>
      <c r="R16" s="534">
        <v>0</v>
      </c>
      <c r="S16" s="633">
        <v>0</v>
      </c>
      <c r="T16" s="534">
        <v>0</v>
      </c>
      <c r="U16" s="534">
        <v>0</v>
      </c>
      <c r="V16" s="534">
        <v>0</v>
      </c>
      <c r="W16" s="614">
        <v>0</v>
      </c>
      <c r="X16" s="534">
        <v>0</v>
      </c>
      <c r="Y16" s="534">
        <v>0</v>
      </c>
      <c r="Z16" s="534">
        <v>1</v>
      </c>
      <c r="AA16" s="534" t="s">
        <v>975</v>
      </c>
      <c r="AB16" s="534" t="s">
        <v>975</v>
      </c>
      <c r="AC16" s="534">
        <v>1</v>
      </c>
      <c r="AD16" s="534">
        <v>0</v>
      </c>
      <c r="AE16" s="534" t="s">
        <v>975</v>
      </c>
      <c r="AF16" s="534">
        <v>0</v>
      </c>
      <c r="AG16" s="534">
        <v>0</v>
      </c>
      <c r="AH16" s="534">
        <v>0</v>
      </c>
      <c r="AI16" s="875">
        <v>0</v>
      </c>
      <c r="AJ16" s="874">
        <v>0</v>
      </c>
      <c r="AK16" s="1503">
        <v>0</v>
      </c>
      <c r="AL16" s="534">
        <v>0</v>
      </c>
      <c r="AM16" s="534">
        <v>0</v>
      </c>
      <c r="AN16" s="534">
        <v>0</v>
      </c>
      <c r="AO16" s="614">
        <v>0</v>
      </c>
      <c r="AP16" s="534">
        <v>0</v>
      </c>
      <c r="AQ16" s="534">
        <v>0</v>
      </c>
      <c r="AR16" s="534">
        <v>0</v>
      </c>
      <c r="AS16" s="534">
        <v>0</v>
      </c>
      <c r="AT16" s="534">
        <v>0</v>
      </c>
      <c r="AU16" s="534">
        <v>0</v>
      </c>
      <c r="AV16" s="534">
        <v>0</v>
      </c>
      <c r="AW16" s="534">
        <v>0</v>
      </c>
      <c r="AX16" s="534">
        <v>0</v>
      </c>
      <c r="AY16" s="534">
        <v>0</v>
      </c>
      <c r="AZ16" s="534">
        <v>0</v>
      </c>
      <c r="BA16" s="875">
        <v>1</v>
      </c>
      <c r="BB16" s="874">
        <v>0</v>
      </c>
      <c r="BC16" s="1503" t="s">
        <v>975</v>
      </c>
      <c r="BD16" s="534">
        <v>0</v>
      </c>
      <c r="BE16" s="534">
        <v>0</v>
      </c>
      <c r="BF16" s="534">
        <v>0</v>
      </c>
      <c r="BG16" s="875">
        <v>1</v>
      </c>
      <c r="BH16" s="534" t="s">
        <v>975</v>
      </c>
      <c r="BI16" s="534" t="s">
        <v>975</v>
      </c>
      <c r="BJ16" s="534">
        <v>0</v>
      </c>
      <c r="BK16" s="534">
        <v>0</v>
      </c>
      <c r="BL16" s="633">
        <v>0</v>
      </c>
      <c r="BM16" s="534">
        <v>0</v>
      </c>
      <c r="BN16" s="534">
        <v>0</v>
      </c>
      <c r="BO16" s="534">
        <v>0</v>
      </c>
      <c r="BP16" s="614">
        <v>0</v>
      </c>
      <c r="BQ16" s="534">
        <v>0</v>
      </c>
      <c r="BR16" s="534">
        <v>0</v>
      </c>
      <c r="BS16" s="534">
        <v>0</v>
      </c>
      <c r="BT16" s="534">
        <v>0</v>
      </c>
      <c r="BU16" s="534">
        <v>0</v>
      </c>
      <c r="BV16" s="534">
        <v>0</v>
      </c>
      <c r="BW16" s="534">
        <v>0</v>
      </c>
      <c r="BX16" s="534">
        <v>0</v>
      </c>
      <c r="BY16" s="534">
        <v>0</v>
      </c>
      <c r="BZ16" s="534">
        <v>0</v>
      </c>
      <c r="CA16" s="534">
        <v>0</v>
      </c>
      <c r="CB16" s="614">
        <v>0</v>
      </c>
      <c r="CC16" s="534">
        <v>0</v>
      </c>
      <c r="CD16" s="534">
        <v>0</v>
      </c>
      <c r="CE16" s="614">
        <v>0</v>
      </c>
      <c r="CF16" s="534">
        <v>0</v>
      </c>
      <c r="CG16" s="534">
        <v>0</v>
      </c>
      <c r="CH16" s="534">
        <v>0</v>
      </c>
      <c r="CI16" s="633">
        <v>0</v>
      </c>
      <c r="CJ16" s="535">
        <v>0</v>
      </c>
      <c r="CK16" s="276"/>
    </row>
    <row r="17" spans="1:89" x14ac:dyDescent="0.15">
      <c r="A17" s="747" t="s">
        <v>226</v>
      </c>
      <c r="B17" s="748" t="s">
        <v>81</v>
      </c>
      <c r="C17" s="749"/>
      <c r="D17" s="877">
        <v>2</v>
      </c>
      <c r="E17" s="874">
        <v>0</v>
      </c>
      <c r="F17" s="874">
        <v>0</v>
      </c>
      <c r="G17" s="874">
        <v>0</v>
      </c>
      <c r="H17" s="527">
        <v>0</v>
      </c>
      <c r="I17" s="527">
        <v>0</v>
      </c>
      <c r="J17" s="527">
        <v>0</v>
      </c>
      <c r="K17" s="527">
        <v>0</v>
      </c>
      <c r="L17" s="527">
        <v>0</v>
      </c>
      <c r="M17" s="527">
        <v>0</v>
      </c>
      <c r="N17" s="527">
        <v>0</v>
      </c>
      <c r="O17" s="527">
        <v>0</v>
      </c>
      <c r="P17" s="527">
        <v>0</v>
      </c>
      <c r="Q17" s="527">
        <v>0</v>
      </c>
      <c r="R17" s="527">
        <v>0</v>
      </c>
      <c r="S17" s="631">
        <v>0</v>
      </c>
      <c r="T17" s="527">
        <v>0</v>
      </c>
      <c r="U17" s="527">
        <v>0</v>
      </c>
      <c r="V17" s="527">
        <v>0</v>
      </c>
      <c r="W17" s="600">
        <v>0</v>
      </c>
      <c r="X17" s="527">
        <v>0</v>
      </c>
      <c r="Y17" s="527">
        <v>0</v>
      </c>
      <c r="Z17" s="527">
        <v>0</v>
      </c>
      <c r="AA17" s="527">
        <v>0</v>
      </c>
      <c r="AB17" s="527">
        <v>0</v>
      </c>
      <c r="AC17" s="527">
        <v>0</v>
      </c>
      <c r="AD17" s="527">
        <v>0</v>
      </c>
      <c r="AE17" s="527">
        <v>0</v>
      </c>
      <c r="AF17" s="527">
        <v>0</v>
      </c>
      <c r="AG17" s="527">
        <v>0</v>
      </c>
      <c r="AH17" s="527">
        <v>0</v>
      </c>
      <c r="AI17" s="875">
        <v>0</v>
      </c>
      <c r="AJ17" s="874">
        <v>0</v>
      </c>
      <c r="AK17" s="1503">
        <v>0</v>
      </c>
      <c r="AL17" s="527">
        <v>0</v>
      </c>
      <c r="AM17" s="527">
        <v>0</v>
      </c>
      <c r="AN17" s="527">
        <v>0</v>
      </c>
      <c r="AO17" s="600">
        <v>0</v>
      </c>
      <c r="AP17" s="527">
        <v>0</v>
      </c>
      <c r="AQ17" s="527">
        <v>0</v>
      </c>
      <c r="AR17" s="527">
        <v>0</v>
      </c>
      <c r="AS17" s="527">
        <v>0</v>
      </c>
      <c r="AT17" s="527">
        <v>0</v>
      </c>
      <c r="AU17" s="527">
        <v>0</v>
      </c>
      <c r="AV17" s="527">
        <v>0</v>
      </c>
      <c r="AW17" s="527">
        <v>0</v>
      </c>
      <c r="AX17" s="527">
        <v>0</v>
      </c>
      <c r="AY17" s="527">
        <v>0</v>
      </c>
      <c r="AZ17" s="527">
        <v>0</v>
      </c>
      <c r="BA17" s="875">
        <v>0</v>
      </c>
      <c r="BB17" s="874">
        <v>0</v>
      </c>
      <c r="BC17" s="1503">
        <v>0</v>
      </c>
      <c r="BD17" s="527">
        <v>0</v>
      </c>
      <c r="BE17" s="527">
        <v>0</v>
      </c>
      <c r="BF17" s="527">
        <v>0</v>
      </c>
      <c r="BG17" s="875">
        <v>0</v>
      </c>
      <c r="BH17" s="874">
        <v>0</v>
      </c>
      <c r="BI17" s="527">
        <v>0</v>
      </c>
      <c r="BJ17" s="527">
        <v>0</v>
      </c>
      <c r="BK17" s="527">
        <v>0</v>
      </c>
      <c r="BL17" s="631">
        <v>0</v>
      </c>
      <c r="BM17" s="527">
        <v>0</v>
      </c>
      <c r="BN17" s="527">
        <v>0</v>
      </c>
      <c r="BO17" s="527">
        <v>0</v>
      </c>
      <c r="BP17" s="600">
        <v>0</v>
      </c>
      <c r="BQ17" s="527">
        <v>0</v>
      </c>
      <c r="BR17" s="527">
        <v>0</v>
      </c>
      <c r="BS17" s="527">
        <v>0</v>
      </c>
      <c r="BT17" s="527">
        <v>0</v>
      </c>
      <c r="BU17" s="527">
        <v>0</v>
      </c>
      <c r="BV17" s="527">
        <v>0</v>
      </c>
      <c r="BW17" s="527">
        <v>0</v>
      </c>
      <c r="BX17" s="527">
        <v>0</v>
      </c>
      <c r="BY17" s="527">
        <v>0</v>
      </c>
      <c r="BZ17" s="527">
        <v>0</v>
      </c>
      <c r="CA17" s="527">
        <v>0</v>
      </c>
      <c r="CB17" s="600">
        <v>0</v>
      </c>
      <c r="CC17" s="527">
        <v>0</v>
      </c>
      <c r="CD17" s="527">
        <v>0</v>
      </c>
      <c r="CE17" s="600">
        <v>0</v>
      </c>
      <c r="CF17" s="527">
        <v>0</v>
      </c>
      <c r="CG17" s="527">
        <v>0</v>
      </c>
      <c r="CH17" s="527">
        <v>0</v>
      </c>
      <c r="CI17" s="631">
        <v>0</v>
      </c>
      <c r="CJ17" s="528">
        <v>0</v>
      </c>
      <c r="CK17" s="276"/>
    </row>
    <row r="18" spans="1:89" x14ac:dyDescent="0.15">
      <c r="A18" s="747" t="s">
        <v>227</v>
      </c>
      <c r="B18" s="748" t="s">
        <v>82</v>
      </c>
      <c r="C18" s="749"/>
      <c r="D18" s="877">
        <v>0</v>
      </c>
      <c r="E18" s="874">
        <v>1</v>
      </c>
      <c r="F18" s="527" t="s">
        <v>975</v>
      </c>
      <c r="G18" s="874">
        <v>0</v>
      </c>
      <c r="H18" s="527">
        <v>0</v>
      </c>
      <c r="I18" s="527">
        <v>0</v>
      </c>
      <c r="J18" s="527">
        <v>0</v>
      </c>
      <c r="K18" s="527">
        <v>0</v>
      </c>
      <c r="L18" s="527">
        <v>0</v>
      </c>
      <c r="M18" s="527">
        <v>0</v>
      </c>
      <c r="N18" s="527">
        <v>0</v>
      </c>
      <c r="O18" s="527">
        <v>0</v>
      </c>
      <c r="P18" s="527">
        <v>0</v>
      </c>
      <c r="Q18" s="527">
        <v>0</v>
      </c>
      <c r="R18" s="527">
        <v>0</v>
      </c>
      <c r="S18" s="631">
        <v>0</v>
      </c>
      <c r="T18" s="527">
        <v>0</v>
      </c>
      <c r="U18" s="527">
        <v>0</v>
      </c>
      <c r="V18" s="527">
        <v>0</v>
      </c>
      <c r="W18" s="600">
        <v>0</v>
      </c>
      <c r="X18" s="527">
        <v>0</v>
      </c>
      <c r="Y18" s="527">
        <v>0</v>
      </c>
      <c r="Z18" s="527">
        <v>0</v>
      </c>
      <c r="AA18" s="527">
        <v>0</v>
      </c>
      <c r="AB18" s="527">
        <v>0</v>
      </c>
      <c r="AC18" s="527">
        <v>0</v>
      </c>
      <c r="AD18" s="527">
        <v>0</v>
      </c>
      <c r="AE18" s="527">
        <v>0</v>
      </c>
      <c r="AF18" s="527">
        <v>0</v>
      </c>
      <c r="AG18" s="527">
        <v>0</v>
      </c>
      <c r="AH18" s="527">
        <v>0</v>
      </c>
      <c r="AI18" s="875">
        <v>0</v>
      </c>
      <c r="AJ18" s="874">
        <v>0</v>
      </c>
      <c r="AK18" s="1503">
        <v>0</v>
      </c>
      <c r="AL18" s="527">
        <v>0</v>
      </c>
      <c r="AM18" s="527">
        <v>0</v>
      </c>
      <c r="AN18" s="527">
        <v>0</v>
      </c>
      <c r="AO18" s="600">
        <v>0</v>
      </c>
      <c r="AP18" s="527">
        <v>0</v>
      </c>
      <c r="AQ18" s="527">
        <v>0</v>
      </c>
      <c r="AR18" s="527">
        <v>0</v>
      </c>
      <c r="AS18" s="527">
        <v>0</v>
      </c>
      <c r="AT18" s="527">
        <v>0</v>
      </c>
      <c r="AU18" s="527">
        <v>0</v>
      </c>
      <c r="AV18" s="527">
        <v>0</v>
      </c>
      <c r="AW18" s="527">
        <v>0</v>
      </c>
      <c r="AX18" s="527">
        <v>0</v>
      </c>
      <c r="AY18" s="527">
        <v>0</v>
      </c>
      <c r="AZ18" s="527">
        <v>0</v>
      </c>
      <c r="BA18" s="875">
        <v>0</v>
      </c>
      <c r="BB18" s="874">
        <v>0</v>
      </c>
      <c r="BC18" s="1503">
        <v>0</v>
      </c>
      <c r="BD18" s="527">
        <v>0</v>
      </c>
      <c r="BE18" s="527">
        <v>0</v>
      </c>
      <c r="BF18" s="527">
        <v>0</v>
      </c>
      <c r="BG18" s="875">
        <v>0</v>
      </c>
      <c r="BH18" s="874">
        <v>0</v>
      </c>
      <c r="BI18" s="527">
        <v>0</v>
      </c>
      <c r="BJ18" s="527">
        <v>0</v>
      </c>
      <c r="BK18" s="527">
        <v>0</v>
      </c>
      <c r="BL18" s="631">
        <v>0</v>
      </c>
      <c r="BM18" s="527">
        <v>0</v>
      </c>
      <c r="BN18" s="527">
        <v>0</v>
      </c>
      <c r="BO18" s="527">
        <v>0</v>
      </c>
      <c r="BP18" s="600">
        <v>1</v>
      </c>
      <c r="BQ18" s="527" t="s">
        <v>975</v>
      </c>
      <c r="BR18" s="527">
        <v>0</v>
      </c>
      <c r="BS18" s="527">
        <v>0</v>
      </c>
      <c r="BT18" s="527">
        <v>0</v>
      </c>
      <c r="BU18" s="527">
        <v>0</v>
      </c>
      <c r="BV18" s="527">
        <v>0</v>
      </c>
      <c r="BW18" s="527">
        <v>0</v>
      </c>
      <c r="BX18" s="527">
        <v>0</v>
      </c>
      <c r="BY18" s="527">
        <v>0</v>
      </c>
      <c r="BZ18" s="527">
        <v>0</v>
      </c>
      <c r="CA18" s="527">
        <v>0</v>
      </c>
      <c r="CB18" s="600">
        <v>0</v>
      </c>
      <c r="CC18" s="527">
        <v>0</v>
      </c>
      <c r="CD18" s="527">
        <v>0</v>
      </c>
      <c r="CE18" s="600">
        <v>0</v>
      </c>
      <c r="CF18" s="527">
        <v>0</v>
      </c>
      <c r="CG18" s="527">
        <v>0</v>
      </c>
      <c r="CH18" s="527">
        <v>0</v>
      </c>
      <c r="CI18" s="631">
        <v>0</v>
      </c>
      <c r="CJ18" s="528">
        <v>0</v>
      </c>
      <c r="CK18" s="276"/>
    </row>
    <row r="19" spans="1:89" x14ac:dyDescent="0.15">
      <c r="A19" s="747" t="s">
        <v>228</v>
      </c>
      <c r="B19" s="748" t="s">
        <v>83</v>
      </c>
      <c r="C19" s="749"/>
      <c r="D19" s="877">
        <v>2</v>
      </c>
      <c r="E19" s="874">
        <v>1</v>
      </c>
      <c r="F19" s="874">
        <v>0</v>
      </c>
      <c r="G19" s="874">
        <v>0</v>
      </c>
      <c r="H19" s="527">
        <v>0</v>
      </c>
      <c r="I19" s="527">
        <v>0</v>
      </c>
      <c r="J19" s="527">
        <v>0</v>
      </c>
      <c r="K19" s="527">
        <v>0</v>
      </c>
      <c r="L19" s="527">
        <v>0</v>
      </c>
      <c r="M19" s="527">
        <v>0</v>
      </c>
      <c r="N19" s="527">
        <v>0</v>
      </c>
      <c r="O19" s="527">
        <v>0</v>
      </c>
      <c r="P19" s="527">
        <v>0</v>
      </c>
      <c r="Q19" s="527">
        <v>0</v>
      </c>
      <c r="R19" s="527">
        <v>0</v>
      </c>
      <c r="S19" s="631">
        <v>0</v>
      </c>
      <c r="T19" s="527">
        <v>0</v>
      </c>
      <c r="U19" s="527">
        <v>0</v>
      </c>
      <c r="V19" s="527">
        <v>0</v>
      </c>
      <c r="W19" s="600">
        <v>0</v>
      </c>
      <c r="X19" s="527">
        <v>0</v>
      </c>
      <c r="Y19" s="527">
        <v>0</v>
      </c>
      <c r="Z19" s="527">
        <v>0</v>
      </c>
      <c r="AA19" s="527">
        <v>0</v>
      </c>
      <c r="AB19" s="527">
        <v>0</v>
      </c>
      <c r="AC19" s="527">
        <v>0</v>
      </c>
      <c r="AD19" s="527">
        <v>0</v>
      </c>
      <c r="AE19" s="527">
        <v>0</v>
      </c>
      <c r="AF19" s="527">
        <v>0</v>
      </c>
      <c r="AG19" s="527">
        <v>0</v>
      </c>
      <c r="AH19" s="527">
        <v>0</v>
      </c>
      <c r="AI19" s="875">
        <v>0</v>
      </c>
      <c r="AJ19" s="874">
        <v>0</v>
      </c>
      <c r="AK19" s="1503">
        <v>0</v>
      </c>
      <c r="AL19" s="527">
        <v>0</v>
      </c>
      <c r="AM19" s="527">
        <v>0</v>
      </c>
      <c r="AN19" s="527">
        <v>0</v>
      </c>
      <c r="AO19" s="600">
        <v>0</v>
      </c>
      <c r="AP19" s="527">
        <v>0</v>
      </c>
      <c r="AQ19" s="527">
        <v>0</v>
      </c>
      <c r="AR19" s="527">
        <v>0</v>
      </c>
      <c r="AS19" s="527">
        <v>0</v>
      </c>
      <c r="AT19" s="527">
        <v>0</v>
      </c>
      <c r="AU19" s="527">
        <v>0</v>
      </c>
      <c r="AV19" s="527">
        <v>0</v>
      </c>
      <c r="AW19" s="527">
        <v>0</v>
      </c>
      <c r="AX19" s="527">
        <v>0</v>
      </c>
      <c r="AY19" s="527">
        <v>0</v>
      </c>
      <c r="AZ19" s="527">
        <v>0</v>
      </c>
      <c r="BA19" s="875">
        <v>0</v>
      </c>
      <c r="BB19" s="874">
        <v>0</v>
      </c>
      <c r="BC19" s="1503">
        <v>0</v>
      </c>
      <c r="BD19" s="527">
        <v>0</v>
      </c>
      <c r="BE19" s="527">
        <v>0</v>
      </c>
      <c r="BF19" s="527">
        <v>0</v>
      </c>
      <c r="BG19" s="875">
        <v>1</v>
      </c>
      <c r="BH19" s="874">
        <v>0</v>
      </c>
      <c r="BI19" s="527">
        <v>0</v>
      </c>
      <c r="BJ19" s="527">
        <v>0</v>
      </c>
      <c r="BK19" s="527">
        <v>0</v>
      </c>
      <c r="BL19" s="631">
        <v>0</v>
      </c>
      <c r="BM19" s="527">
        <v>0</v>
      </c>
      <c r="BN19" s="527">
        <v>0</v>
      </c>
      <c r="BO19" s="527">
        <v>0</v>
      </c>
      <c r="BP19" s="600">
        <v>0</v>
      </c>
      <c r="BQ19" s="527">
        <v>0</v>
      </c>
      <c r="BR19" s="527">
        <v>0</v>
      </c>
      <c r="BS19" s="527">
        <v>0</v>
      </c>
      <c r="BT19" s="527">
        <v>0</v>
      </c>
      <c r="BU19" s="527">
        <v>0</v>
      </c>
      <c r="BV19" s="527">
        <v>0</v>
      </c>
      <c r="BW19" s="527">
        <v>0</v>
      </c>
      <c r="BX19" s="527">
        <v>0</v>
      </c>
      <c r="BY19" s="527">
        <v>0</v>
      </c>
      <c r="BZ19" s="527">
        <v>0</v>
      </c>
      <c r="CA19" s="527">
        <v>0</v>
      </c>
      <c r="CB19" s="600">
        <v>0</v>
      </c>
      <c r="CC19" s="527">
        <v>0</v>
      </c>
      <c r="CD19" s="527">
        <v>0</v>
      </c>
      <c r="CE19" s="600">
        <v>0</v>
      </c>
      <c r="CF19" s="527">
        <v>0</v>
      </c>
      <c r="CG19" s="527">
        <v>0</v>
      </c>
      <c r="CH19" s="527">
        <v>0</v>
      </c>
      <c r="CI19" s="631">
        <v>0</v>
      </c>
      <c r="CJ19" s="528">
        <v>0</v>
      </c>
      <c r="CK19" s="276"/>
    </row>
    <row r="20" spans="1:89" x14ac:dyDescent="0.15">
      <c r="A20" s="747" t="s">
        <v>229</v>
      </c>
      <c r="B20" s="748" t="s">
        <v>84</v>
      </c>
      <c r="C20" s="749"/>
      <c r="D20" s="882">
        <v>2</v>
      </c>
      <c r="E20" s="876">
        <v>3</v>
      </c>
      <c r="F20" s="874">
        <v>1</v>
      </c>
      <c r="G20" s="876">
        <v>3</v>
      </c>
      <c r="H20" s="527">
        <v>1</v>
      </c>
      <c r="I20" s="527" t="s">
        <v>975</v>
      </c>
      <c r="J20" s="527" t="s">
        <v>975</v>
      </c>
      <c r="K20" s="527">
        <v>0</v>
      </c>
      <c r="L20" s="527">
        <v>0</v>
      </c>
      <c r="M20" s="527">
        <v>0</v>
      </c>
      <c r="N20" s="527">
        <v>0</v>
      </c>
      <c r="O20" s="527">
        <v>0</v>
      </c>
      <c r="P20" s="527">
        <v>0</v>
      </c>
      <c r="Q20" s="527">
        <v>0</v>
      </c>
      <c r="R20" s="527">
        <v>0</v>
      </c>
      <c r="S20" s="631">
        <v>0</v>
      </c>
      <c r="T20" s="527">
        <v>0</v>
      </c>
      <c r="U20" s="527">
        <v>0</v>
      </c>
      <c r="V20" s="527">
        <v>0</v>
      </c>
      <c r="W20" s="600">
        <v>0</v>
      </c>
      <c r="X20" s="527">
        <v>0</v>
      </c>
      <c r="Y20" s="527">
        <v>0</v>
      </c>
      <c r="Z20" s="527">
        <v>0</v>
      </c>
      <c r="AA20" s="527">
        <v>0</v>
      </c>
      <c r="AB20" s="527">
        <v>0</v>
      </c>
      <c r="AC20" s="527">
        <v>0</v>
      </c>
      <c r="AD20" s="527">
        <v>0</v>
      </c>
      <c r="AE20" s="527">
        <v>0</v>
      </c>
      <c r="AF20" s="527">
        <v>0</v>
      </c>
      <c r="AG20" s="527">
        <v>0</v>
      </c>
      <c r="AH20" s="527">
        <v>0</v>
      </c>
      <c r="AI20" s="876">
        <v>1</v>
      </c>
      <c r="AJ20" s="874">
        <v>0</v>
      </c>
      <c r="AK20" s="1507" t="s">
        <v>980</v>
      </c>
      <c r="AL20" s="527">
        <v>0</v>
      </c>
      <c r="AM20" s="527">
        <v>0</v>
      </c>
      <c r="AN20" s="527">
        <v>0</v>
      </c>
      <c r="AO20" s="600">
        <v>0</v>
      </c>
      <c r="AP20" s="527">
        <v>0</v>
      </c>
      <c r="AQ20" s="527">
        <v>0</v>
      </c>
      <c r="AR20" s="527">
        <v>0</v>
      </c>
      <c r="AS20" s="527">
        <v>0</v>
      </c>
      <c r="AT20" s="527">
        <v>0</v>
      </c>
      <c r="AU20" s="527">
        <v>0</v>
      </c>
      <c r="AV20" s="527">
        <v>0</v>
      </c>
      <c r="AW20" s="527">
        <v>0</v>
      </c>
      <c r="AX20" s="527">
        <v>0</v>
      </c>
      <c r="AY20" s="527">
        <v>0</v>
      </c>
      <c r="AZ20" s="527">
        <v>0</v>
      </c>
      <c r="BA20" s="875">
        <v>0</v>
      </c>
      <c r="BB20" s="874">
        <v>0</v>
      </c>
      <c r="BC20" s="1503">
        <v>0</v>
      </c>
      <c r="BD20" s="527">
        <v>0</v>
      </c>
      <c r="BE20" s="527">
        <v>0</v>
      </c>
      <c r="BF20" s="527">
        <v>0</v>
      </c>
      <c r="BG20" s="875">
        <v>0</v>
      </c>
      <c r="BH20" s="874">
        <v>0</v>
      </c>
      <c r="BI20" s="527">
        <v>0</v>
      </c>
      <c r="BJ20" s="876">
        <v>1</v>
      </c>
      <c r="BK20" s="527" t="s">
        <v>980</v>
      </c>
      <c r="BL20" s="631" t="s">
        <v>980</v>
      </c>
      <c r="BM20" s="527">
        <v>0</v>
      </c>
      <c r="BN20" s="527">
        <v>0</v>
      </c>
      <c r="BO20" s="527">
        <v>0</v>
      </c>
      <c r="BP20" s="600">
        <v>0</v>
      </c>
      <c r="BQ20" s="527">
        <v>0</v>
      </c>
      <c r="BR20" s="527">
        <v>0</v>
      </c>
      <c r="BS20" s="527">
        <v>0</v>
      </c>
      <c r="BT20" s="527">
        <v>0</v>
      </c>
      <c r="BU20" s="527">
        <v>0</v>
      </c>
      <c r="BV20" s="527">
        <v>0</v>
      </c>
      <c r="BW20" s="527">
        <v>0</v>
      </c>
      <c r="BX20" s="527">
        <v>0</v>
      </c>
      <c r="BY20" s="527">
        <v>0</v>
      </c>
      <c r="BZ20" s="527">
        <v>0</v>
      </c>
      <c r="CA20" s="527">
        <v>0</v>
      </c>
      <c r="CB20" s="600">
        <v>0</v>
      </c>
      <c r="CC20" s="527">
        <v>0</v>
      </c>
      <c r="CD20" s="527">
        <v>0</v>
      </c>
      <c r="CE20" s="600">
        <v>0</v>
      </c>
      <c r="CF20" s="527">
        <v>0</v>
      </c>
      <c r="CG20" s="527">
        <v>0</v>
      </c>
      <c r="CH20" s="527">
        <v>0</v>
      </c>
      <c r="CI20" s="631">
        <v>0</v>
      </c>
      <c r="CJ20" s="528">
        <v>0</v>
      </c>
      <c r="CK20" s="276"/>
    </row>
    <row r="21" spans="1:89" x14ac:dyDescent="0.15">
      <c r="A21" s="747" t="s">
        <v>230</v>
      </c>
      <c r="B21" s="748" t="s">
        <v>85</v>
      </c>
      <c r="C21" s="749"/>
      <c r="D21" s="882">
        <v>1</v>
      </c>
      <c r="E21" s="874">
        <v>0</v>
      </c>
      <c r="F21" s="874">
        <v>0</v>
      </c>
      <c r="G21" s="874">
        <v>0</v>
      </c>
      <c r="H21" s="527">
        <v>0</v>
      </c>
      <c r="I21" s="527">
        <v>0</v>
      </c>
      <c r="J21" s="527">
        <v>0</v>
      </c>
      <c r="K21" s="527">
        <v>0</v>
      </c>
      <c r="L21" s="527">
        <v>0</v>
      </c>
      <c r="M21" s="527">
        <v>0</v>
      </c>
      <c r="N21" s="527">
        <v>0</v>
      </c>
      <c r="O21" s="527">
        <v>0</v>
      </c>
      <c r="P21" s="527">
        <v>0</v>
      </c>
      <c r="Q21" s="527">
        <v>0</v>
      </c>
      <c r="R21" s="527">
        <v>0</v>
      </c>
      <c r="S21" s="631">
        <v>0</v>
      </c>
      <c r="T21" s="527">
        <v>0</v>
      </c>
      <c r="U21" s="527">
        <v>0</v>
      </c>
      <c r="V21" s="527">
        <v>0</v>
      </c>
      <c r="W21" s="600">
        <v>0</v>
      </c>
      <c r="X21" s="527">
        <v>0</v>
      </c>
      <c r="Y21" s="527">
        <v>0</v>
      </c>
      <c r="Z21" s="527">
        <v>0</v>
      </c>
      <c r="AA21" s="527">
        <v>0</v>
      </c>
      <c r="AB21" s="527">
        <v>0</v>
      </c>
      <c r="AC21" s="527">
        <v>0</v>
      </c>
      <c r="AD21" s="527">
        <v>0</v>
      </c>
      <c r="AE21" s="527">
        <v>0</v>
      </c>
      <c r="AF21" s="527">
        <v>0</v>
      </c>
      <c r="AG21" s="527">
        <v>0</v>
      </c>
      <c r="AH21" s="527">
        <v>0</v>
      </c>
      <c r="AI21" s="875">
        <v>0</v>
      </c>
      <c r="AJ21" s="874">
        <v>0</v>
      </c>
      <c r="AK21" s="1503">
        <v>0</v>
      </c>
      <c r="AL21" s="527">
        <v>0</v>
      </c>
      <c r="AM21" s="527">
        <v>0</v>
      </c>
      <c r="AN21" s="527">
        <v>0</v>
      </c>
      <c r="AO21" s="600">
        <v>0</v>
      </c>
      <c r="AP21" s="527">
        <v>0</v>
      </c>
      <c r="AQ21" s="527">
        <v>0</v>
      </c>
      <c r="AR21" s="527">
        <v>0</v>
      </c>
      <c r="AS21" s="527">
        <v>0</v>
      </c>
      <c r="AT21" s="527">
        <v>0</v>
      </c>
      <c r="AU21" s="527">
        <v>0</v>
      </c>
      <c r="AV21" s="527">
        <v>0</v>
      </c>
      <c r="AW21" s="527">
        <v>0</v>
      </c>
      <c r="AX21" s="527">
        <v>0</v>
      </c>
      <c r="AY21" s="527">
        <v>0</v>
      </c>
      <c r="AZ21" s="527">
        <v>0</v>
      </c>
      <c r="BA21" s="875">
        <v>0</v>
      </c>
      <c r="BB21" s="874">
        <v>0</v>
      </c>
      <c r="BC21" s="1503">
        <v>0</v>
      </c>
      <c r="BD21" s="527">
        <v>0</v>
      </c>
      <c r="BE21" s="527">
        <v>0</v>
      </c>
      <c r="BF21" s="527">
        <v>0</v>
      </c>
      <c r="BG21" s="875">
        <v>0</v>
      </c>
      <c r="BH21" s="874">
        <v>0</v>
      </c>
      <c r="BI21" s="527">
        <v>0</v>
      </c>
      <c r="BJ21" s="527">
        <v>0</v>
      </c>
      <c r="BK21" s="527">
        <v>0</v>
      </c>
      <c r="BL21" s="631">
        <v>0</v>
      </c>
      <c r="BM21" s="527">
        <v>0</v>
      </c>
      <c r="BN21" s="527">
        <v>0</v>
      </c>
      <c r="BO21" s="527">
        <v>0</v>
      </c>
      <c r="BP21" s="600">
        <v>0</v>
      </c>
      <c r="BQ21" s="527">
        <v>0</v>
      </c>
      <c r="BR21" s="527">
        <v>0</v>
      </c>
      <c r="BS21" s="527">
        <v>0</v>
      </c>
      <c r="BT21" s="527">
        <v>0</v>
      </c>
      <c r="BU21" s="527">
        <v>0</v>
      </c>
      <c r="BV21" s="527">
        <v>0</v>
      </c>
      <c r="BW21" s="527">
        <v>0</v>
      </c>
      <c r="BX21" s="527">
        <v>0</v>
      </c>
      <c r="BY21" s="527">
        <v>0</v>
      </c>
      <c r="BZ21" s="527">
        <v>0</v>
      </c>
      <c r="CA21" s="527">
        <v>0</v>
      </c>
      <c r="CB21" s="600">
        <v>0</v>
      </c>
      <c r="CC21" s="527">
        <v>0</v>
      </c>
      <c r="CD21" s="527">
        <v>0</v>
      </c>
      <c r="CE21" s="600">
        <v>0</v>
      </c>
      <c r="CF21" s="527">
        <v>0</v>
      </c>
      <c r="CG21" s="527">
        <v>0</v>
      </c>
      <c r="CH21" s="527">
        <v>0</v>
      </c>
      <c r="CI21" s="631">
        <v>0</v>
      </c>
      <c r="CJ21" s="528">
        <v>0</v>
      </c>
      <c r="CK21" s="276"/>
    </row>
    <row r="22" spans="1:89" x14ac:dyDescent="0.15">
      <c r="A22" s="747" t="s">
        <v>231</v>
      </c>
      <c r="B22" s="748" t="s">
        <v>119</v>
      </c>
      <c r="C22" s="749"/>
      <c r="D22" s="882">
        <v>4</v>
      </c>
      <c r="E22" s="876">
        <v>4</v>
      </c>
      <c r="F22" s="876">
        <v>5</v>
      </c>
      <c r="G22" s="876">
        <v>6</v>
      </c>
      <c r="H22" s="527">
        <v>0</v>
      </c>
      <c r="I22" s="527">
        <v>0</v>
      </c>
      <c r="J22" s="527">
        <v>0</v>
      </c>
      <c r="K22" s="527">
        <v>0</v>
      </c>
      <c r="L22" s="527">
        <v>0</v>
      </c>
      <c r="M22" s="527">
        <v>0</v>
      </c>
      <c r="N22" s="527">
        <v>0</v>
      </c>
      <c r="O22" s="527">
        <v>0</v>
      </c>
      <c r="P22" s="527">
        <v>0</v>
      </c>
      <c r="Q22" s="527">
        <v>0</v>
      </c>
      <c r="R22" s="527">
        <v>0</v>
      </c>
      <c r="S22" s="631">
        <v>0</v>
      </c>
      <c r="T22" s="527">
        <v>0</v>
      </c>
      <c r="U22" s="527">
        <v>0</v>
      </c>
      <c r="V22" s="527">
        <v>0</v>
      </c>
      <c r="W22" s="600">
        <v>0</v>
      </c>
      <c r="X22" s="527">
        <v>0</v>
      </c>
      <c r="Y22" s="527">
        <v>0</v>
      </c>
      <c r="Z22" s="527">
        <v>0</v>
      </c>
      <c r="AA22" s="527">
        <v>0</v>
      </c>
      <c r="AB22" s="527">
        <v>0</v>
      </c>
      <c r="AC22" s="527">
        <v>0</v>
      </c>
      <c r="AD22" s="527">
        <v>0</v>
      </c>
      <c r="AE22" s="527">
        <v>0</v>
      </c>
      <c r="AF22" s="527">
        <v>0</v>
      </c>
      <c r="AG22" s="527">
        <v>0</v>
      </c>
      <c r="AH22" s="527">
        <v>0</v>
      </c>
      <c r="AI22" s="527">
        <v>0</v>
      </c>
      <c r="AJ22" s="527">
        <v>0</v>
      </c>
      <c r="AK22" s="631">
        <v>0</v>
      </c>
      <c r="AL22" s="527">
        <v>0</v>
      </c>
      <c r="AM22" s="527">
        <v>0</v>
      </c>
      <c r="AN22" s="527">
        <v>0</v>
      </c>
      <c r="AO22" s="600">
        <v>0</v>
      </c>
      <c r="AP22" s="527">
        <v>0</v>
      </c>
      <c r="AQ22" s="527">
        <v>0</v>
      </c>
      <c r="AR22" s="527">
        <v>0</v>
      </c>
      <c r="AS22" s="527">
        <v>0</v>
      </c>
      <c r="AT22" s="527">
        <v>0</v>
      </c>
      <c r="AU22" s="527">
        <v>0</v>
      </c>
      <c r="AV22" s="527">
        <v>0</v>
      </c>
      <c r="AW22" s="527">
        <v>0</v>
      </c>
      <c r="AX22" s="527">
        <v>0</v>
      </c>
      <c r="AY22" s="527">
        <v>0</v>
      </c>
      <c r="AZ22" s="527">
        <v>0</v>
      </c>
      <c r="BA22" s="876">
        <v>1</v>
      </c>
      <c r="BB22" s="876" t="s">
        <v>980</v>
      </c>
      <c r="BC22" s="1507" t="s">
        <v>980</v>
      </c>
      <c r="BD22" s="527">
        <v>1</v>
      </c>
      <c r="BE22" s="527" t="s">
        <v>975</v>
      </c>
      <c r="BF22" s="527" t="s">
        <v>975</v>
      </c>
      <c r="BG22" s="876">
        <v>1</v>
      </c>
      <c r="BH22" s="876" t="s">
        <v>980</v>
      </c>
      <c r="BI22" s="527">
        <v>0</v>
      </c>
      <c r="BJ22" s="527">
        <v>0</v>
      </c>
      <c r="BK22" s="527">
        <v>0</v>
      </c>
      <c r="BL22" s="631">
        <v>0</v>
      </c>
      <c r="BM22" s="527">
        <v>0</v>
      </c>
      <c r="BN22" s="527">
        <v>0</v>
      </c>
      <c r="BO22" s="527">
        <v>0</v>
      </c>
      <c r="BP22" s="1508">
        <v>1</v>
      </c>
      <c r="BQ22" s="876" t="s">
        <v>980</v>
      </c>
      <c r="BR22" s="876" t="s">
        <v>980</v>
      </c>
      <c r="BS22" s="527">
        <v>0</v>
      </c>
      <c r="BT22" s="527">
        <v>0</v>
      </c>
      <c r="BU22" s="527">
        <v>0</v>
      </c>
      <c r="BV22" s="527">
        <v>0</v>
      </c>
      <c r="BW22" s="527">
        <v>0</v>
      </c>
      <c r="BX22" s="527">
        <v>0</v>
      </c>
      <c r="BY22" s="527">
        <v>0</v>
      </c>
      <c r="BZ22" s="527">
        <v>0</v>
      </c>
      <c r="CA22" s="527">
        <v>0</v>
      </c>
      <c r="CB22" s="600">
        <v>0</v>
      </c>
      <c r="CC22" s="527">
        <v>0</v>
      </c>
      <c r="CD22" s="527">
        <v>0</v>
      </c>
      <c r="CE22" s="600">
        <v>0</v>
      </c>
      <c r="CF22" s="527">
        <v>0</v>
      </c>
      <c r="CG22" s="527">
        <v>0</v>
      </c>
      <c r="CH22" s="527">
        <v>0</v>
      </c>
      <c r="CI22" s="631">
        <v>0</v>
      </c>
      <c r="CJ22" s="528">
        <v>0</v>
      </c>
      <c r="CK22" s="276"/>
    </row>
    <row r="23" spans="1:89" x14ac:dyDescent="0.15">
      <c r="A23" s="747" t="s">
        <v>232</v>
      </c>
      <c r="B23" s="748" t="s">
        <v>120</v>
      </c>
      <c r="C23" s="749"/>
      <c r="D23" s="529">
        <v>0</v>
      </c>
      <c r="E23" s="527">
        <v>0</v>
      </c>
      <c r="F23" s="527">
        <v>0</v>
      </c>
      <c r="G23" s="527">
        <v>0</v>
      </c>
      <c r="H23" s="527">
        <v>0</v>
      </c>
      <c r="I23" s="527">
        <v>0</v>
      </c>
      <c r="J23" s="527">
        <v>0</v>
      </c>
      <c r="K23" s="527">
        <v>0</v>
      </c>
      <c r="L23" s="527">
        <v>0</v>
      </c>
      <c r="M23" s="527">
        <v>0</v>
      </c>
      <c r="N23" s="527">
        <v>0</v>
      </c>
      <c r="O23" s="527">
        <v>0</v>
      </c>
      <c r="P23" s="527">
        <v>0</v>
      </c>
      <c r="Q23" s="527">
        <v>0</v>
      </c>
      <c r="R23" s="527">
        <v>0</v>
      </c>
      <c r="S23" s="631">
        <v>0</v>
      </c>
      <c r="T23" s="527">
        <v>0</v>
      </c>
      <c r="U23" s="527">
        <v>0</v>
      </c>
      <c r="V23" s="527">
        <v>0</v>
      </c>
      <c r="W23" s="600">
        <v>0</v>
      </c>
      <c r="X23" s="527">
        <v>0</v>
      </c>
      <c r="Y23" s="527">
        <v>0</v>
      </c>
      <c r="Z23" s="527">
        <v>0</v>
      </c>
      <c r="AA23" s="527">
        <v>0</v>
      </c>
      <c r="AB23" s="527">
        <v>0</v>
      </c>
      <c r="AC23" s="527">
        <v>0</v>
      </c>
      <c r="AD23" s="527">
        <v>0</v>
      </c>
      <c r="AE23" s="527">
        <v>0</v>
      </c>
      <c r="AF23" s="527">
        <v>0</v>
      </c>
      <c r="AG23" s="527">
        <v>0</v>
      </c>
      <c r="AH23" s="527">
        <v>0</v>
      </c>
      <c r="AI23" s="527">
        <v>0</v>
      </c>
      <c r="AJ23" s="527">
        <v>0</v>
      </c>
      <c r="AK23" s="631">
        <v>0</v>
      </c>
      <c r="AL23" s="527">
        <v>0</v>
      </c>
      <c r="AM23" s="527">
        <v>0</v>
      </c>
      <c r="AN23" s="527">
        <v>0</v>
      </c>
      <c r="AO23" s="600">
        <v>0</v>
      </c>
      <c r="AP23" s="527">
        <v>0</v>
      </c>
      <c r="AQ23" s="527">
        <v>0</v>
      </c>
      <c r="AR23" s="527">
        <v>0</v>
      </c>
      <c r="AS23" s="527">
        <v>0</v>
      </c>
      <c r="AT23" s="527">
        <v>0</v>
      </c>
      <c r="AU23" s="527">
        <v>0</v>
      </c>
      <c r="AV23" s="527">
        <v>0</v>
      </c>
      <c r="AW23" s="527">
        <v>0</v>
      </c>
      <c r="AX23" s="527">
        <v>0</v>
      </c>
      <c r="AY23" s="527">
        <v>0</v>
      </c>
      <c r="AZ23" s="527">
        <v>0</v>
      </c>
      <c r="BA23" s="527">
        <v>0</v>
      </c>
      <c r="BB23" s="527">
        <v>0</v>
      </c>
      <c r="BC23" s="631">
        <v>0</v>
      </c>
      <c r="BD23" s="527">
        <v>0</v>
      </c>
      <c r="BE23" s="527">
        <v>0</v>
      </c>
      <c r="BF23" s="527">
        <v>0</v>
      </c>
      <c r="BG23" s="527">
        <v>0</v>
      </c>
      <c r="BH23" s="527">
        <v>0</v>
      </c>
      <c r="BI23" s="527">
        <v>0</v>
      </c>
      <c r="BJ23" s="527">
        <v>0</v>
      </c>
      <c r="BK23" s="527">
        <v>0</v>
      </c>
      <c r="BL23" s="631">
        <v>0</v>
      </c>
      <c r="BM23" s="527">
        <v>0</v>
      </c>
      <c r="BN23" s="527">
        <v>0</v>
      </c>
      <c r="BO23" s="527">
        <v>0</v>
      </c>
      <c r="BP23" s="600">
        <v>0</v>
      </c>
      <c r="BQ23" s="527">
        <v>0</v>
      </c>
      <c r="BR23" s="527">
        <v>0</v>
      </c>
      <c r="BS23" s="527">
        <v>0</v>
      </c>
      <c r="BT23" s="527">
        <v>0</v>
      </c>
      <c r="BU23" s="527">
        <v>0</v>
      </c>
      <c r="BV23" s="527">
        <v>0</v>
      </c>
      <c r="BW23" s="527">
        <v>0</v>
      </c>
      <c r="BX23" s="527">
        <v>0</v>
      </c>
      <c r="BY23" s="527">
        <v>0</v>
      </c>
      <c r="BZ23" s="527">
        <v>0</v>
      </c>
      <c r="CA23" s="527">
        <v>0</v>
      </c>
      <c r="CB23" s="600">
        <v>0</v>
      </c>
      <c r="CC23" s="527">
        <v>0</v>
      </c>
      <c r="CD23" s="527">
        <v>0</v>
      </c>
      <c r="CE23" s="600">
        <v>0</v>
      </c>
      <c r="CF23" s="527">
        <v>0</v>
      </c>
      <c r="CG23" s="527">
        <v>0</v>
      </c>
      <c r="CH23" s="527">
        <v>0</v>
      </c>
      <c r="CI23" s="631">
        <v>0</v>
      </c>
      <c r="CJ23" s="528">
        <v>0</v>
      </c>
      <c r="CK23" s="276"/>
    </row>
    <row r="24" spans="1:89" x14ac:dyDescent="0.15">
      <c r="A24" s="747" t="s">
        <v>233</v>
      </c>
      <c r="B24" s="748" t="s">
        <v>121</v>
      </c>
      <c r="C24" s="749"/>
      <c r="D24" s="529">
        <v>1</v>
      </c>
      <c r="E24" s="527">
        <v>0</v>
      </c>
      <c r="F24" s="527">
        <v>0</v>
      </c>
      <c r="G24" s="527">
        <v>0</v>
      </c>
      <c r="H24" s="527">
        <v>0</v>
      </c>
      <c r="I24" s="527">
        <v>0</v>
      </c>
      <c r="J24" s="527">
        <v>0</v>
      </c>
      <c r="K24" s="527">
        <v>0</v>
      </c>
      <c r="L24" s="527">
        <v>0</v>
      </c>
      <c r="M24" s="527">
        <v>0</v>
      </c>
      <c r="N24" s="527">
        <v>0</v>
      </c>
      <c r="O24" s="527">
        <v>0</v>
      </c>
      <c r="P24" s="527">
        <v>0</v>
      </c>
      <c r="Q24" s="527">
        <v>0</v>
      </c>
      <c r="R24" s="527">
        <v>0</v>
      </c>
      <c r="S24" s="631">
        <v>0</v>
      </c>
      <c r="T24" s="527">
        <v>0</v>
      </c>
      <c r="U24" s="527">
        <v>0</v>
      </c>
      <c r="V24" s="527">
        <v>0</v>
      </c>
      <c r="W24" s="600">
        <v>0</v>
      </c>
      <c r="X24" s="527">
        <v>0</v>
      </c>
      <c r="Y24" s="527">
        <v>0</v>
      </c>
      <c r="Z24" s="527">
        <v>0</v>
      </c>
      <c r="AA24" s="527">
        <v>0</v>
      </c>
      <c r="AB24" s="527">
        <v>0</v>
      </c>
      <c r="AC24" s="527">
        <v>0</v>
      </c>
      <c r="AD24" s="527">
        <v>0</v>
      </c>
      <c r="AE24" s="527">
        <v>0</v>
      </c>
      <c r="AF24" s="527">
        <v>0</v>
      </c>
      <c r="AG24" s="527">
        <v>0</v>
      </c>
      <c r="AH24" s="527">
        <v>0</v>
      </c>
      <c r="AI24" s="527">
        <v>0</v>
      </c>
      <c r="AJ24" s="527">
        <v>0</v>
      </c>
      <c r="AK24" s="631">
        <v>0</v>
      </c>
      <c r="AL24" s="527">
        <v>0</v>
      </c>
      <c r="AM24" s="527">
        <v>0</v>
      </c>
      <c r="AN24" s="527">
        <v>0</v>
      </c>
      <c r="AO24" s="600">
        <v>0</v>
      </c>
      <c r="AP24" s="527">
        <v>0</v>
      </c>
      <c r="AQ24" s="527">
        <v>0</v>
      </c>
      <c r="AR24" s="527">
        <v>0</v>
      </c>
      <c r="AS24" s="527">
        <v>0</v>
      </c>
      <c r="AT24" s="527">
        <v>0</v>
      </c>
      <c r="AU24" s="527">
        <v>0</v>
      </c>
      <c r="AV24" s="527">
        <v>0</v>
      </c>
      <c r="AW24" s="527">
        <v>0</v>
      </c>
      <c r="AX24" s="527">
        <v>0</v>
      </c>
      <c r="AY24" s="527">
        <v>0</v>
      </c>
      <c r="AZ24" s="527">
        <v>0</v>
      </c>
      <c r="BA24" s="527">
        <v>0</v>
      </c>
      <c r="BB24" s="527">
        <v>0</v>
      </c>
      <c r="BC24" s="631">
        <v>0</v>
      </c>
      <c r="BD24" s="527">
        <v>0</v>
      </c>
      <c r="BE24" s="527">
        <v>0</v>
      </c>
      <c r="BF24" s="527">
        <v>0</v>
      </c>
      <c r="BG24" s="527">
        <v>0</v>
      </c>
      <c r="BH24" s="527">
        <v>0</v>
      </c>
      <c r="BI24" s="527">
        <v>0</v>
      </c>
      <c r="BJ24" s="527">
        <v>0</v>
      </c>
      <c r="BK24" s="527">
        <v>0</v>
      </c>
      <c r="BL24" s="631">
        <v>0</v>
      </c>
      <c r="BM24" s="527">
        <v>0</v>
      </c>
      <c r="BN24" s="527">
        <v>0</v>
      </c>
      <c r="BO24" s="527">
        <v>0</v>
      </c>
      <c r="BP24" s="600">
        <v>0</v>
      </c>
      <c r="BQ24" s="527">
        <v>0</v>
      </c>
      <c r="BR24" s="527">
        <v>0</v>
      </c>
      <c r="BS24" s="527">
        <v>0</v>
      </c>
      <c r="BT24" s="527">
        <v>0</v>
      </c>
      <c r="BU24" s="527">
        <v>0</v>
      </c>
      <c r="BV24" s="527">
        <v>0</v>
      </c>
      <c r="BW24" s="527">
        <v>0</v>
      </c>
      <c r="BX24" s="527">
        <v>0</v>
      </c>
      <c r="BY24" s="527">
        <v>0</v>
      </c>
      <c r="BZ24" s="527">
        <v>0</v>
      </c>
      <c r="CA24" s="527">
        <v>0</v>
      </c>
      <c r="CB24" s="600">
        <v>0</v>
      </c>
      <c r="CC24" s="527">
        <v>0</v>
      </c>
      <c r="CD24" s="527">
        <v>0</v>
      </c>
      <c r="CE24" s="600">
        <v>0</v>
      </c>
      <c r="CF24" s="527">
        <v>0</v>
      </c>
      <c r="CG24" s="527">
        <v>0</v>
      </c>
      <c r="CH24" s="527">
        <v>0</v>
      </c>
      <c r="CI24" s="631">
        <v>0</v>
      </c>
      <c r="CJ24" s="528">
        <v>0</v>
      </c>
      <c r="CK24" s="276"/>
    </row>
    <row r="25" spans="1:89" x14ac:dyDescent="0.15">
      <c r="A25" s="750" t="s">
        <v>234</v>
      </c>
      <c r="B25" s="751" t="s">
        <v>89</v>
      </c>
      <c r="C25" s="752"/>
      <c r="D25" s="530">
        <v>3</v>
      </c>
      <c r="E25" s="531">
        <v>2</v>
      </c>
      <c r="F25" s="531" t="s">
        <v>975</v>
      </c>
      <c r="G25" s="531" t="s">
        <v>975</v>
      </c>
      <c r="H25" s="531">
        <v>1</v>
      </c>
      <c r="I25" s="531" t="s">
        <v>975</v>
      </c>
      <c r="J25" s="531" t="s">
        <v>975</v>
      </c>
      <c r="K25" s="531">
        <v>0</v>
      </c>
      <c r="L25" s="531">
        <v>0</v>
      </c>
      <c r="M25" s="531">
        <v>0</v>
      </c>
      <c r="N25" s="531">
        <v>0</v>
      </c>
      <c r="O25" s="531">
        <v>0</v>
      </c>
      <c r="P25" s="531">
        <v>0</v>
      </c>
      <c r="Q25" s="531">
        <v>0</v>
      </c>
      <c r="R25" s="531">
        <v>0</v>
      </c>
      <c r="S25" s="632">
        <v>0</v>
      </c>
      <c r="T25" s="531">
        <v>0</v>
      </c>
      <c r="U25" s="531">
        <v>0</v>
      </c>
      <c r="V25" s="531">
        <v>0</v>
      </c>
      <c r="W25" s="607">
        <v>0</v>
      </c>
      <c r="X25" s="531">
        <v>0</v>
      </c>
      <c r="Y25" s="531">
        <v>0</v>
      </c>
      <c r="Z25" s="531">
        <v>0</v>
      </c>
      <c r="AA25" s="531">
        <v>0</v>
      </c>
      <c r="AB25" s="531">
        <v>0</v>
      </c>
      <c r="AC25" s="531">
        <v>0</v>
      </c>
      <c r="AD25" s="531">
        <v>0</v>
      </c>
      <c r="AE25" s="531">
        <v>0</v>
      </c>
      <c r="AF25" s="531">
        <v>0</v>
      </c>
      <c r="AG25" s="531">
        <v>0</v>
      </c>
      <c r="AH25" s="531">
        <v>0</v>
      </c>
      <c r="AI25" s="531">
        <v>0</v>
      </c>
      <c r="AJ25" s="531">
        <v>0</v>
      </c>
      <c r="AK25" s="632">
        <v>0</v>
      </c>
      <c r="AL25" s="531">
        <v>0</v>
      </c>
      <c r="AM25" s="531">
        <v>0</v>
      </c>
      <c r="AN25" s="531">
        <v>0</v>
      </c>
      <c r="AO25" s="607">
        <v>0</v>
      </c>
      <c r="AP25" s="531">
        <v>0</v>
      </c>
      <c r="AQ25" s="531">
        <v>0</v>
      </c>
      <c r="AR25" s="531">
        <v>0</v>
      </c>
      <c r="AS25" s="531">
        <v>0</v>
      </c>
      <c r="AT25" s="531">
        <v>0</v>
      </c>
      <c r="AU25" s="531">
        <v>0</v>
      </c>
      <c r="AV25" s="531">
        <v>0</v>
      </c>
      <c r="AW25" s="531">
        <v>0</v>
      </c>
      <c r="AX25" s="531">
        <v>0</v>
      </c>
      <c r="AY25" s="531">
        <v>0</v>
      </c>
      <c r="AZ25" s="531">
        <v>0</v>
      </c>
      <c r="BA25" s="531">
        <v>0</v>
      </c>
      <c r="BB25" s="531">
        <v>0</v>
      </c>
      <c r="BC25" s="632">
        <v>0</v>
      </c>
      <c r="BD25" s="531">
        <v>0</v>
      </c>
      <c r="BE25" s="531">
        <v>0</v>
      </c>
      <c r="BF25" s="531">
        <v>0</v>
      </c>
      <c r="BG25" s="531">
        <v>0</v>
      </c>
      <c r="BH25" s="531">
        <v>0</v>
      </c>
      <c r="BI25" s="531">
        <v>0</v>
      </c>
      <c r="BJ25" s="531">
        <v>0</v>
      </c>
      <c r="BK25" s="531">
        <v>0</v>
      </c>
      <c r="BL25" s="632">
        <v>0</v>
      </c>
      <c r="BM25" s="531">
        <v>0</v>
      </c>
      <c r="BN25" s="531">
        <v>0</v>
      </c>
      <c r="BO25" s="531">
        <v>0</v>
      </c>
      <c r="BP25" s="607">
        <v>0</v>
      </c>
      <c r="BQ25" s="531">
        <v>0</v>
      </c>
      <c r="BR25" s="531">
        <v>0</v>
      </c>
      <c r="BS25" s="531">
        <v>0</v>
      </c>
      <c r="BT25" s="531">
        <v>0</v>
      </c>
      <c r="BU25" s="531">
        <v>0</v>
      </c>
      <c r="BV25" s="531">
        <v>1</v>
      </c>
      <c r="BW25" s="531" t="s">
        <v>975</v>
      </c>
      <c r="BX25" s="531" t="s">
        <v>975</v>
      </c>
      <c r="BY25" s="531">
        <v>0</v>
      </c>
      <c r="BZ25" s="531">
        <v>0</v>
      </c>
      <c r="CA25" s="531">
        <v>0</v>
      </c>
      <c r="CB25" s="607">
        <v>0</v>
      </c>
      <c r="CC25" s="531">
        <v>0</v>
      </c>
      <c r="CD25" s="531">
        <v>0</v>
      </c>
      <c r="CE25" s="607">
        <v>0</v>
      </c>
      <c r="CF25" s="531">
        <v>0</v>
      </c>
      <c r="CG25" s="531">
        <v>0</v>
      </c>
      <c r="CH25" s="531">
        <v>0</v>
      </c>
      <c r="CI25" s="632">
        <v>0</v>
      </c>
      <c r="CJ25" s="532">
        <v>0</v>
      </c>
      <c r="CK25" s="276"/>
    </row>
    <row r="26" spans="1:89" x14ac:dyDescent="0.15">
      <c r="A26" s="753" t="s">
        <v>235</v>
      </c>
      <c r="B26" s="754" t="s">
        <v>122</v>
      </c>
      <c r="C26" s="755"/>
      <c r="D26" s="540">
        <v>3</v>
      </c>
      <c r="E26" s="534">
        <v>3</v>
      </c>
      <c r="F26" s="534" t="s">
        <v>975</v>
      </c>
      <c r="G26" s="534">
        <v>11</v>
      </c>
      <c r="H26" s="534">
        <v>0</v>
      </c>
      <c r="I26" s="534">
        <v>0</v>
      </c>
      <c r="J26" s="534">
        <v>0</v>
      </c>
      <c r="K26" s="534">
        <v>0</v>
      </c>
      <c r="L26" s="534">
        <v>0</v>
      </c>
      <c r="M26" s="534">
        <v>0</v>
      </c>
      <c r="N26" s="534">
        <v>0</v>
      </c>
      <c r="O26" s="534">
        <v>0</v>
      </c>
      <c r="P26" s="534">
        <v>0</v>
      </c>
      <c r="Q26" s="534">
        <v>1</v>
      </c>
      <c r="R26" s="534" t="s">
        <v>975</v>
      </c>
      <c r="S26" s="633" t="s">
        <v>975</v>
      </c>
      <c r="T26" s="534">
        <v>0</v>
      </c>
      <c r="U26" s="534">
        <v>0</v>
      </c>
      <c r="V26" s="534">
        <v>0</v>
      </c>
      <c r="W26" s="614">
        <v>0</v>
      </c>
      <c r="X26" s="534">
        <v>0</v>
      </c>
      <c r="Y26" s="534">
        <v>0</v>
      </c>
      <c r="Z26" s="534">
        <v>0</v>
      </c>
      <c r="AA26" s="534">
        <v>0</v>
      </c>
      <c r="AB26" s="534">
        <v>0</v>
      </c>
      <c r="AC26" s="534">
        <v>0</v>
      </c>
      <c r="AD26" s="534">
        <v>0</v>
      </c>
      <c r="AE26" s="534">
        <v>0</v>
      </c>
      <c r="AF26" s="534">
        <v>0</v>
      </c>
      <c r="AG26" s="534">
        <v>0</v>
      </c>
      <c r="AH26" s="534">
        <v>0</v>
      </c>
      <c r="AI26" s="534">
        <v>1</v>
      </c>
      <c r="AJ26" s="534">
        <v>0</v>
      </c>
      <c r="AK26" s="633" t="s">
        <v>975</v>
      </c>
      <c r="AL26" s="534">
        <v>0</v>
      </c>
      <c r="AM26" s="534">
        <v>0</v>
      </c>
      <c r="AN26" s="534">
        <v>0</v>
      </c>
      <c r="AO26" s="614">
        <v>0</v>
      </c>
      <c r="AP26" s="534">
        <v>0</v>
      </c>
      <c r="AQ26" s="534">
        <v>0</v>
      </c>
      <c r="AR26" s="534">
        <v>0</v>
      </c>
      <c r="AS26" s="534">
        <v>0</v>
      </c>
      <c r="AT26" s="534">
        <v>0</v>
      </c>
      <c r="AU26" s="534">
        <v>0</v>
      </c>
      <c r="AV26" s="534">
        <v>0</v>
      </c>
      <c r="AW26" s="534">
        <v>0</v>
      </c>
      <c r="AX26" s="534">
        <v>0</v>
      </c>
      <c r="AY26" s="534">
        <v>0</v>
      </c>
      <c r="AZ26" s="534">
        <v>0</v>
      </c>
      <c r="BA26" s="534">
        <v>0</v>
      </c>
      <c r="BB26" s="534">
        <v>0</v>
      </c>
      <c r="BC26" s="633">
        <v>0</v>
      </c>
      <c r="BD26" s="534">
        <v>0</v>
      </c>
      <c r="BE26" s="534">
        <v>0</v>
      </c>
      <c r="BF26" s="534">
        <v>0</v>
      </c>
      <c r="BG26" s="534">
        <v>0</v>
      </c>
      <c r="BH26" s="534">
        <v>0</v>
      </c>
      <c r="BI26" s="534">
        <v>0</v>
      </c>
      <c r="BJ26" s="534">
        <v>0</v>
      </c>
      <c r="BK26" s="534">
        <v>0</v>
      </c>
      <c r="BL26" s="633">
        <v>0</v>
      </c>
      <c r="BM26" s="534">
        <v>0</v>
      </c>
      <c r="BN26" s="534">
        <v>0</v>
      </c>
      <c r="BO26" s="534">
        <v>0</v>
      </c>
      <c r="BP26" s="614">
        <v>1</v>
      </c>
      <c r="BQ26" s="534" t="s">
        <v>975</v>
      </c>
      <c r="BR26" s="534" t="s">
        <v>975</v>
      </c>
      <c r="BS26" s="534">
        <v>0</v>
      </c>
      <c r="BT26" s="534">
        <v>0</v>
      </c>
      <c r="BU26" s="534">
        <v>0</v>
      </c>
      <c r="BV26" s="534">
        <v>0</v>
      </c>
      <c r="BW26" s="534">
        <v>0</v>
      </c>
      <c r="BX26" s="534">
        <v>0</v>
      </c>
      <c r="BY26" s="534">
        <v>0</v>
      </c>
      <c r="BZ26" s="534">
        <v>0</v>
      </c>
      <c r="CA26" s="534">
        <v>0</v>
      </c>
      <c r="CB26" s="614">
        <v>0</v>
      </c>
      <c r="CC26" s="534">
        <v>0</v>
      </c>
      <c r="CD26" s="534">
        <v>0</v>
      </c>
      <c r="CE26" s="614">
        <v>0</v>
      </c>
      <c r="CF26" s="534">
        <v>0</v>
      </c>
      <c r="CG26" s="534">
        <v>0</v>
      </c>
      <c r="CH26" s="534">
        <v>0</v>
      </c>
      <c r="CI26" s="633">
        <v>0</v>
      </c>
      <c r="CJ26" s="535">
        <v>0</v>
      </c>
      <c r="CK26" s="276"/>
    </row>
    <row r="27" spans="1:89" x14ac:dyDescent="0.15">
      <c r="A27" s="747" t="s">
        <v>236</v>
      </c>
      <c r="B27" s="748" t="s">
        <v>91</v>
      </c>
      <c r="C27" s="749"/>
      <c r="D27" s="529">
        <v>8</v>
      </c>
      <c r="E27" s="527">
        <v>9</v>
      </c>
      <c r="F27" s="527">
        <v>41</v>
      </c>
      <c r="G27" s="527">
        <v>65</v>
      </c>
      <c r="H27" s="527">
        <v>1</v>
      </c>
      <c r="I27" s="527" t="s">
        <v>975</v>
      </c>
      <c r="J27" s="527" t="s">
        <v>975</v>
      </c>
      <c r="K27" s="527">
        <v>0</v>
      </c>
      <c r="L27" s="527">
        <v>0</v>
      </c>
      <c r="M27" s="527">
        <v>0</v>
      </c>
      <c r="N27" s="527">
        <v>0</v>
      </c>
      <c r="O27" s="527">
        <v>0</v>
      </c>
      <c r="P27" s="527">
        <v>0</v>
      </c>
      <c r="Q27" s="527">
        <v>0</v>
      </c>
      <c r="R27" s="527">
        <v>0</v>
      </c>
      <c r="S27" s="631">
        <v>0</v>
      </c>
      <c r="T27" s="527">
        <v>0</v>
      </c>
      <c r="U27" s="527">
        <v>0</v>
      </c>
      <c r="V27" s="527">
        <v>0</v>
      </c>
      <c r="W27" s="600">
        <v>3</v>
      </c>
      <c r="X27" s="527">
        <v>3</v>
      </c>
      <c r="Y27" s="527">
        <v>4</v>
      </c>
      <c r="Z27" s="527">
        <v>0</v>
      </c>
      <c r="AA27" s="527">
        <v>0</v>
      </c>
      <c r="AB27" s="527">
        <v>0</v>
      </c>
      <c r="AC27" s="527">
        <v>0</v>
      </c>
      <c r="AD27" s="527">
        <v>0</v>
      </c>
      <c r="AE27" s="527">
        <v>0</v>
      </c>
      <c r="AF27" s="527">
        <v>0</v>
      </c>
      <c r="AG27" s="527">
        <v>0</v>
      </c>
      <c r="AH27" s="527">
        <v>0</v>
      </c>
      <c r="AI27" s="527">
        <v>0</v>
      </c>
      <c r="AJ27" s="527">
        <v>0</v>
      </c>
      <c r="AK27" s="631">
        <v>0</v>
      </c>
      <c r="AL27" s="527">
        <v>0</v>
      </c>
      <c r="AM27" s="527">
        <v>0</v>
      </c>
      <c r="AN27" s="527">
        <v>0</v>
      </c>
      <c r="AO27" s="600">
        <v>0</v>
      </c>
      <c r="AP27" s="527">
        <v>0</v>
      </c>
      <c r="AQ27" s="527">
        <v>0</v>
      </c>
      <c r="AR27" s="527">
        <v>1</v>
      </c>
      <c r="AS27" s="527" t="s">
        <v>975</v>
      </c>
      <c r="AT27" s="527" t="s">
        <v>975</v>
      </c>
      <c r="AU27" s="527">
        <v>0</v>
      </c>
      <c r="AV27" s="527">
        <v>0</v>
      </c>
      <c r="AW27" s="527">
        <v>0</v>
      </c>
      <c r="AX27" s="527">
        <v>0</v>
      </c>
      <c r="AY27" s="527">
        <v>0</v>
      </c>
      <c r="AZ27" s="527">
        <v>0</v>
      </c>
      <c r="BA27" s="527">
        <v>1</v>
      </c>
      <c r="BB27" s="527" t="s">
        <v>975</v>
      </c>
      <c r="BC27" s="631" t="s">
        <v>975</v>
      </c>
      <c r="BD27" s="527">
        <v>0</v>
      </c>
      <c r="BE27" s="527">
        <v>0</v>
      </c>
      <c r="BF27" s="527">
        <v>0</v>
      </c>
      <c r="BG27" s="527">
        <v>0</v>
      </c>
      <c r="BH27" s="527">
        <v>0</v>
      </c>
      <c r="BI27" s="527">
        <v>0</v>
      </c>
      <c r="BJ27" s="527">
        <v>1</v>
      </c>
      <c r="BK27" s="527" t="s">
        <v>975</v>
      </c>
      <c r="BL27" s="631" t="s">
        <v>975</v>
      </c>
      <c r="BM27" s="527">
        <v>1</v>
      </c>
      <c r="BN27" s="527" t="s">
        <v>975</v>
      </c>
      <c r="BO27" s="527" t="s">
        <v>975</v>
      </c>
      <c r="BP27" s="600">
        <v>0</v>
      </c>
      <c r="BQ27" s="527">
        <v>0</v>
      </c>
      <c r="BR27" s="527">
        <v>0</v>
      </c>
      <c r="BS27" s="527">
        <v>0</v>
      </c>
      <c r="BT27" s="527">
        <v>0</v>
      </c>
      <c r="BU27" s="527">
        <v>0</v>
      </c>
      <c r="BV27" s="527">
        <v>0</v>
      </c>
      <c r="BW27" s="527">
        <v>0</v>
      </c>
      <c r="BX27" s="527">
        <v>0</v>
      </c>
      <c r="BY27" s="527">
        <v>1</v>
      </c>
      <c r="BZ27" s="527" t="s">
        <v>975</v>
      </c>
      <c r="CA27" s="527" t="s">
        <v>975</v>
      </c>
      <c r="CB27" s="600">
        <v>0</v>
      </c>
      <c r="CC27" s="527">
        <v>0</v>
      </c>
      <c r="CD27" s="527">
        <v>0</v>
      </c>
      <c r="CE27" s="600">
        <v>0</v>
      </c>
      <c r="CF27" s="527">
        <v>0</v>
      </c>
      <c r="CG27" s="527">
        <v>0</v>
      </c>
      <c r="CH27" s="527">
        <v>0</v>
      </c>
      <c r="CI27" s="631">
        <v>0</v>
      </c>
      <c r="CJ27" s="528">
        <v>0</v>
      </c>
      <c r="CK27" s="276"/>
    </row>
    <row r="28" spans="1:89" x14ac:dyDescent="0.15">
      <c r="A28" s="747" t="s">
        <v>237</v>
      </c>
      <c r="B28" s="748" t="s">
        <v>123</v>
      </c>
      <c r="C28" s="749"/>
      <c r="D28" s="529">
        <v>3</v>
      </c>
      <c r="E28" s="527">
        <v>10</v>
      </c>
      <c r="F28" s="527">
        <v>25</v>
      </c>
      <c r="G28" s="527">
        <v>49</v>
      </c>
      <c r="H28" s="527">
        <v>2</v>
      </c>
      <c r="I28" s="527" t="s">
        <v>975</v>
      </c>
      <c r="J28" s="527" t="s">
        <v>975</v>
      </c>
      <c r="K28" s="527">
        <v>0</v>
      </c>
      <c r="L28" s="527">
        <v>0</v>
      </c>
      <c r="M28" s="527">
        <v>0</v>
      </c>
      <c r="N28" s="527">
        <v>0</v>
      </c>
      <c r="O28" s="527">
        <v>0</v>
      </c>
      <c r="P28" s="527">
        <v>0</v>
      </c>
      <c r="Q28" s="527">
        <v>0</v>
      </c>
      <c r="R28" s="527">
        <v>0</v>
      </c>
      <c r="S28" s="631">
        <v>0</v>
      </c>
      <c r="T28" s="527">
        <v>0</v>
      </c>
      <c r="U28" s="527">
        <v>0</v>
      </c>
      <c r="V28" s="527">
        <v>0</v>
      </c>
      <c r="W28" s="600">
        <v>0</v>
      </c>
      <c r="X28" s="527">
        <v>0</v>
      </c>
      <c r="Y28" s="527">
        <v>0</v>
      </c>
      <c r="Z28" s="527">
        <v>0</v>
      </c>
      <c r="AA28" s="527">
        <v>0</v>
      </c>
      <c r="AB28" s="527">
        <v>0</v>
      </c>
      <c r="AC28" s="527">
        <v>0</v>
      </c>
      <c r="AD28" s="527">
        <v>0</v>
      </c>
      <c r="AE28" s="527">
        <v>0</v>
      </c>
      <c r="AF28" s="527">
        <v>0</v>
      </c>
      <c r="AG28" s="527">
        <v>0</v>
      </c>
      <c r="AH28" s="527">
        <v>0</v>
      </c>
      <c r="AI28" s="527">
        <v>1</v>
      </c>
      <c r="AJ28" s="527" t="s">
        <v>975</v>
      </c>
      <c r="AK28" s="631" t="s">
        <v>975</v>
      </c>
      <c r="AL28" s="527">
        <v>0</v>
      </c>
      <c r="AM28" s="527">
        <v>0</v>
      </c>
      <c r="AN28" s="527">
        <v>0</v>
      </c>
      <c r="AO28" s="600">
        <v>0</v>
      </c>
      <c r="AP28" s="527">
        <v>0</v>
      </c>
      <c r="AQ28" s="527">
        <v>0</v>
      </c>
      <c r="AR28" s="527">
        <v>0</v>
      </c>
      <c r="AS28" s="527">
        <v>0</v>
      </c>
      <c r="AT28" s="527">
        <v>0</v>
      </c>
      <c r="AU28" s="527">
        <v>0</v>
      </c>
      <c r="AV28" s="527">
        <v>0</v>
      </c>
      <c r="AW28" s="527">
        <v>0</v>
      </c>
      <c r="AX28" s="527">
        <v>1</v>
      </c>
      <c r="AY28" s="527" t="s">
        <v>975</v>
      </c>
      <c r="AZ28" s="527" t="s">
        <v>975</v>
      </c>
      <c r="BA28" s="527">
        <v>1</v>
      </c>
      <c r="BB28" s="527">
        <v>0</v>
      </c>
      <c r="BC28" s="631">
        <v>0</v>
      </c>
      <c r="BD28" s="527">
        <v>1</v>
      </c>
      <c r="BE28" s="527" t="s">
        <v>975</v>
      </c>
      <c r="BF28" s="527" t="s">
        <v>975</v>
      </c>
      <c r="BG28" s="527">
        <v>2</v>
      </c>
      <c r="BH28" s="527" t="s">
        <v>975</v>
      </c>
      <c r="BI28" s="527" t="s">
        <v>975</v>
      </c>
      <c r="BJ28" s="527">
        <v>0</v>
      </c>
      <c r="BK28" s="527">
        <v>0</v>
      </c>
      <c r="BL28" s="631">
        <v>0</v>
      </c>
      <c r="BM28" s="527">
        <v>0</v>
      </c>
      <c r="BN28" s="527">
        <v>0</v>
      </c>
      <c r="BO28" s="527">
        <v>0</v>
      </c>
      <c r="BP28" s="600">
        <v>1</v>
      </c>
      <c r="BQ28" s="527" t="s">
        <v>975</v>
      </c>
      <c r="BR28" s="527" t="s">
        <v>975</v>
      </c>
      <c r="BS28" s="527">
        <v>0</v>
      </c>
      <c r="BT28" s="527">
        <v>0</v>
      </c>
      <c r="BU28" s="527">
        <v>0</v>
      </c>
      <c r="BV28" s="527">
        <v>1</v>
      </c>
      <c r="BW28" s="527" t="s">
        <v>975</v>
      </c>
      <c r="BX28" s="527">
        <v>0</v>
      </c>
      <c r="BY28" s="527">
        <v>0</v>
      </c>
      <c r="BZ28" s="527">
        <v>0</v>
      </c>
      <c r="CA28" s="527">
        <v>0</v>
      </c>
      <c r="CB28" s="600">
        <v>0</v>
      </c>
      <c r="CC28" s="527">
        <v>0</v>
      </c>
      <c r="CD28" s="527">
        <v>0</v>
      </c>
      <c r="CE28" s="600">
        <v>0</v>
      </c>
      <c r="CF28" s="527">
        <v>0</v>
      </c>
      <c r="CG28" s="527">
        <v>0</v>
      </c>
      <c r="CH28" s="527">
        <v>0</v>
      </c>
      <c r="CI28" s="631">
        <v>0</v>
      </c>
      <c r="CJ28" s="528">
        <v>0</v>
      </c>
      <c r="CK28" s="276"/>
    </row>
    <row r="29" spans="1:89" x14ac:dyDescent="0.15">
      <c r="A29" s="747" t="s">
        <v>238</v>
      </c>
      <c r="B29" s="748" t="s">
        <v>93</v>
      </c>
      <c r="C29" s="749"/>
      <c r="D29" s="529">
        <v>0</v>
      </c>
      <c r="E29" s="527">
        <v>1</v>
      </c>
      <c r="F29" s="527" t="s">
        <v>975</v>
      </c>
      <c r="G29" s="527" t="s">
        <v>975</v>
      </c>
      <c r="H29" s="527">
        <v>0</v>
      </c>
      <c r="I29" s="527">
        <v>0</v>
      </c>
      <c r="J29" s="527">
        <v>0</v>
      </c>
      <c r="K29" s="527">
        <v>1</v>
      </c>
      <c r="L29" s="527" t="s">
        <v>975</v>
      </c>
      <c r="M29" s="527" t="s">
        <v>975</v>
      </c>
      <c r="N29" s="527">
        <v>0</v>
      </c>
      <c r="O29" s="527">
        <v>0</v>
      </c>
      <c r="P29" s="527">
        <v>0</v>
      </c>
      <c r="Q29" s="527">
        <v>0</v>
      </c>
      <c r="R29" s="527">
        <v>0</v>
      </c>
      <c r="S29" s="631">
        <v>0</v>
      </c>
      <c r="T29" s="527">
        <v>0</v>
      </c>
      <c r="U29" s="527">
        <v>0</v>
      </c>
      <c r="V29" s="527">
        <v>0</v>
      </c>
      <c r="W29" s="600">
        <v>0</v>
      </c>
      <c r="X29" s="527">
        <v>0</v>
      </c>
      <c r="Y29" s="527">
        <v>0</v>
      </c>
      <c r="Z29" s="527">
        <v>0</v>
      </c>
      <c r="AA29" s="527">
        <v>0</v>
      </c>
      <c r="AB29" s="527">
        <v>0</v>
      </c>
      <c r="AC29" s="527">
        <v>0</v>
      </c>
      <c r="AD29" s="527">
        <v>0</v>
      </c>
      <c r="AE29" s="527">
        <v>0</v>
      </c>
      <c r="AF29" s="527">
        <v>0</v>
      </c>
      <c r="AG29" s="527">
        <v>0</v>
      </c>
      <c r="AH29" s="527">
        <v>0</v>
      </c>
      <c r="AI29" s="527">
        <v>0</v>
      </c>
      <c r="AJ29" s="527">
        <v>0</v>
      </c>
      <c r="AK29" s="631">
        <v>0</v>
      </c>
      <c r="AL29" s="527">
        <v>0</v>
      </c>
      <c r="AM29" s="527">
        <v>0</v>
      </c>
      <c r="AN29" s="527">
        <v>0</v>
      </c>
      <c r="AO29" s="600">
        <v>0</v>
      </c>
      <c r="AP29" s="527">
        <v>0</v>
      </c>
      <c r="AQ29" s="527">
        <v>0</v>
      </c>
      <c r="AR29" s="527">
        <v>0</v>
      </c>
      <c r="AS29" s="527">
        <v>0</v>
      </c>
      <c r="AT29" s="527">
        <v>0</v>
      </c>
      <c r="AU29" s="527">
        <v>0</v>
      </c>
      <c r="AV29" s="527">
        <v>0</v>
      </c>
      <c r="AW29" s="527">
        <v>0</v>
      </c>
      <c r="AX29" s="527">
        <v>0</v>
      </c>
      <c r="AY29" s="527">
        <v>0</v>
      </c>
      <c r="AZ29" s="527">
        <v>0</v>
      </c>
      <c r="BA29" s="527">
        <v>0</v>
      </c>
      <c r="BB29" s="527">
        <v>0</v>
      </c>
      <c r="BC29" s="631">
        <v>0</v>
      </c>
      <c r="BD29" s="527">
        <v>0</v>
      </c>
      <c r="BE29" s="527">
        <v>0</v>
      </c>
      <c r="BF29" s="527">
        <v>0</v>
      </c>
      <c r="BG29" s="527">
        <v>0</v>
      </c>
      <c r="BH29" s="527">
        <v>0</v>
      </c>
      <c r="BI29" s="527">
        <v>0</v>
      </c>
      <c r="BJ29" s="527">
        <v>0</v>
      </c>
      <c r="BK29" s="527">
        <v>0</v>
      </c>
      <c r="BL29" s="631">
        <v>0</v>
      </c>
      <c r="BM29" s="527">
        <v>0</v>
      </c>
      <c r="BN29" s="527">
        <v>0</v>
      </c>
      <c r="BO29" s="527">
        <v>0</v>
      </c>
      <c r="BP29" s="600">
        <v>0</v>
      </c>
      <c r="BQ29" s="527">
        <v>0</v>
      </c>
      <c r="BR29" s="527">
        <v>0</v>
      </c>
      <c r="BS29" s="527">
        <v>0</v>
      </c>
      <c r="BT29" s="527">
        <v>0</v>
      </c>
      <c r="BU29" s="527">
        <v>0</v>
      </c>
      <c r="BV29" s="527">
        <v>0</v>
      </c>
      <c r="BW29" s="527">
        <v>0</v>
      </c>
      <c r="BX29" s="527">
        <v>0</v>
      </c>
      <c r="BY29" s="527">
        <v>0</v>
      </c>
      <c r="BZ29" s="527">
        <v>0</v>
      </c>
      <c r="CA29" s="527">
        <v>0</v>
      </c>
      <c r="CB29" s="600">
        <v>0</v>
      </c>
      <c r="CC29" s="527">
        <v>0</v>
      </c>
      <c r="CD29" s="527">
        <v>0</v>
      </c>
      <c r="CE29" s="600">
        <v>0</v>
      </c>
      <c r="CF29" s="527">
        <v>0</v>
      </c>
      <c r="CG29" s="527">
        <v>0</v>
      </c>
      <c r="CH29" s="527">
        <v>0</v>
      </c>
      <c r="CI29" s="631">
        <v>0</v>
      </c>
      <c r="CJ29" s="528">
        <v>0</v>
      </c>
      <c r="CK29" s="276"/>
    </row>
    <row r="30" spans="1:89" x14ac:dyDescent="0.15">
      <c r="A30" s="747" t="s">
        <v>239</v>
      </c>
      <c r="B30" s="748" t="s">
        <v>94</v>
      </c>
      <c r="C30" s="749"/>
      <c r="D30" s="529">
        <v>0</v>
      </c>
      <c r="E30" s="527">
        <v>0</v>
      </c>
      <c r="F30" s="527">
        <v>0</v>
      </c>
      <c r="G30" s="527">
        <v>0</v>
      </c>
      <c r="H30" s="527">
        <v>0</v>
      </c>
      <c r="I30" s="527">
        <v>0</v>
      </c>
      <c r="J30" s="527">
        <v>0</v>
      </c>
      <c r="K30" s="527">
        <v>0</v>
      </c>
      <c r="L30" s="527">
        <v>0</v>
      </c>
      <c r="M30" s="527">
        <v>0</v>
      </c>
      <c r="N30" s="527">
        <v>0</v>
      </c>
      <c r="O30" s="527">
        <v>0</v>
      </c>
      <c r="P30" s="527">
        <v>0</v>
      </c>
      <c r="Q30" s="527">
        <v>0</v>
      </c>
      <c r="R30" s="527">
        <v>0</v>
      </c>
      <c r="S30" s="631">
        <v>0</v>
      </c>
      <c r="T30" s="527">
        <v>0</v>
      </c>
      <c r="U30" s="527">
        <v>0</v>
      </c>
      <c r="V30" s="527">
        <v>0</v>
      </c>
      <c r="W30" s="600">
        <v>0</v>
      </c>
      <c r="X30" s="527">
        <v>0</v>
      </c>
      <c r="Y30" s="527">
        <v>0</v>
      </c>
      <c r="Z30" s="527">
        <v>0</v>
      </c>
      <c r="AA30" s="527">
        <v>0</v>
      </c>
      <c r="AB30" s="527">
        <v>0</v>
      </c>
      <c r="AC30" s="527">
        <v>0</v>
      </c>
      <c r="AD30" s="527">
        <v>0</v>
      </c>
      <c r="AE30" s="527">
        <v>0</v>
      </c>
      <c r="AF30" s="527">
        <v>0</v>
      </c>
      <c r="AG30" s="527">
        <v>0</v>
      </c>
      <c r="AH30" s="527">
        <v>0</v>
      </c>
      <c r="AI30" s="527">
        <v>0</v>
      </c>
      <c r="AJ30" s="527">
        <v>0</v>
      </c>
      <c r="AK30" s="631">
        <v>0</v>
      </c>
      <c r="AL30" s="527">
        <v>0</v>
      </c>
      <c r="AM30" s="527">
        <v>0</v>
      </c>
      <c r="AN30" s="527">
        <v>0</v>
      </c>
      <c r="AO30" s="600">
        <v>0</v>
      </c>
      <c r="AP30" s="527">
        <v>0</v>
      </c>
      <c r="AQ30" s="527">
        <v>0</v>
      </c>
      <c r="AR30" s="527">
        <v>0</v>
      </c>
      <c r="AS30" s="527">
        <v>0</v>
      </c>
      <c r="AT30" s="527">
        <v>0</v>
      </c>
      <c r="AU30" s="527">
        <v>0</v>
      </c>
      <c r="AV30" s="527">
        <v>0</v>
      </c>
      <c r="AW30" s="527">
        <v>0</v>
      </c>
      <c r="AX30" s="527">
        <v>0</v>
      </c>
      <c r="AY30" s="527">
        <v>0</v>
      </c>
      <c r="AZ30" s="527">
        <v>0</v>
      </c>
      <c r="BA30" s="527">
        <v>0</v>
      </c>
      <c r="BB30" s="527">
        <v>0</v>
      </c>
      <c r="BC30" s="631">
        <v>0</v>
      </c>
      <c r="BD30" s="527">
        <v>0</v>
      </c>
      <c r="BE30" s="527">
        <v>0</v>
      </c>
      <c r="BF30" s="527">
        <v>0</v>
      </c>
      <c r="BG30" s="527">
        <v>0</v>
      </c>
      <c r="BH30" s="527">
        <v>0</v>
      </c>
      <c r="BI30" s="527">
        <v>0</v>
      </c>
      <c r="BJ30" s="527">
        <v>0</v>
      </c>
      <c r="BK30" s="527">
        <v>0</v>
      </c>
      <c r="BL30" s="631">
        <v>0</v>
      </c>
      <c r="BM30" s="527">
        <v>0</v>
      </c>
      <c r="BN30" s="527">
        <v>0</v>
      </c>
      <c r="BO30" s="527">
        <v>0</v>
      </c>
      <c r="BP30" s="600">
        <v>0</v>
      </c>
      <c r="BQ30" s="527">
        <v>0</v>
      </c>
      <c r="BR30" s="527">
        <v>0</v>
      </c>
      <c r="BS30" s="527">
        <v>0</v>
      </c>
      <c r="BT30" s="527">
        <v>0</v>
      </c>
      <c r="BU30" s="527">
        <v>0</v>
      </c>
      <c r="BV30" s="527">
        <v>0</v>
      </c>
      <c r="BW30" s="527">
        <v>0</v>
      </c>
      <c r="BX30" s="527">
        <v>0</v>
      </c>
      <c r="BY30" s="527">
        <v>0</v>
      </c>
      <c r="BZ30" s="527">
        <v>0</v>
      </c>
      <c r="CA30" s="527">
        <v>0</v>
      </c>
      <c r="CB30" s="600">
        <v>0</v>
      </c>
      <c r="CC30" s="527">
        <v>0</v>
      </c>
      <c r="CD30" s="527">
        <v>0</v>
      </c>
      <c r="CE30" s="600">
        <v>0</v>
      </c>
      <c r="CF30" s="527">
        <v>0</v>
      </c>
      <c r="CG30" s="527">
        <v>0</v>
      </c>
      <c r="CH30" s="527">
        <v>0</v>
      </c>
      <c r="CI30" s="631">
        <v>0</v>
      </c>
      <c r="CJ30" s="528">
        <v>0</v>
      </c>
      <c r="CK30" s="276"/>
    </row>
    <row r="31" spans="1:89" x14ac:dyDescent="0.15">
      <c r="A31" s="747" t="s">
        <v>240</v>
      </c>
      <c r="B31" s="748" t="s">
        <v>95</v>
      </c>
      <c r="C31" s="749"/>
      <c r="D31" s="529">
        <v>0</v>
      </c>
      <c r="E31" s="527">
        <v>2</v>
      </c>
      <c r="F31" s="527" t="s">
        <v>975</v>
      </c>
      <c r="G31" s="527" t="s">
        <v>975</v>
      </c>
      <c r="H31" s="527">
        <v>0</v>
      </c>
      <c r="I31" s="527">
        <v>0</v>
      </c>
      <c r="J31" s="527">
        <v>0</v>
      </c>
      <c r="K31" s="527">
        <v>1</v>
      </c>
      <c r="L31" s="527" t="s">
        <v>975</v>
      </c>
      <c r="M31" s="527" t="s">
        <v>975</v>
      </c>
      <c r="N31" s="527">
        <v>0</v>
      </c>
      <c r="O31" s="527">
        <v>0</v>
      </c>
      <c r="P31" s="527">
        <v>0</v>
      </c>
      <c r="Q31" s="527">
        <v>0</v>
      </c>
      <c r="R31" s="527">
        <v>0</v>
      </c>
      <c r="S31" s="631">
        <v>0</v>
      </c>
      <c r="T31" s="527">
        <v>0</v>
      </c>
      <c r="U31" s="527">
        <v>0</v>
      </c>
      <c r="V31" s="527">
        <v>0</v>
      </c>
      <c r="W31" s="600">
        <v>0</v>
      </c>
      <c r="X31" s="527">
        <v>0</v>
      </c>
      <c r="Y31" s="527">
        <v>0</v>
      </c>
      <c r="Z31" s="527">
        <v>0</v>
      </c>
      <c r="AA31" s="527">
        <v>0</v>
      </c>
      <c r="AB31" s="527">
        <v>0</v>
      </c>
      <c r="AC31" s="527">
        <v>0</v>
      </c>
      <c r="AD31" s="527">
        <v>0</v>
      </c>
      <c r="AE31" s="527">
        <v>0</v>
      </c>
      <c r="AF31" s="527">
        <v>0</v>
      </c>
      <c r="AG31" s="527">
        <v>0</v>
      </c>
      <c r="AH31" s="527">
        <v>0</v>
      </c>
      <c r="AI31" s="527">
        <v>0</v>
      </c>
      <c r="AJ31" s="527">
        <v>0</v>
      </c>
      <c r="AK31" s="631">
        <v>0</v>
      </c>
      <c r="AL31" s="527">
        <v>0</v>
      </c>
      <c r="AM31" s="527">
        <v>0</v>
      </c>
      <c r="AN31" s="527">
        <v>0</v>
      </c>
      <c r="AO31" s="600">
        <v>0</v>
      </c>
      <c r="AP31" s="527">
        <v>0</v>
      </c>
      <c r="AQ31" s="527">
        <v>0</v>
      </c>
      <c r="AR31" s="527">
        <v>0</v>
      </c>
      <c r="AS31" s="527">
        <v>0</v>
      </c>
      <c r="AT31" s="527">
        <v>0</v>
      </c>
      <c r="AU31" s="527">
        <v>0</v>
      </c>
      <c r="AV31" s="527">
        <v>0</v>
      </c>
      <c r="AW31" s="527">
        <v>0</v>
      </c>
      <c r="AX31" s="527">
        <v>0</v>
      </c>
      <c r="AY31" s="527">
        <v>0</v>
      </c>
      <c r="AZ31" s="527">
        <v>0</v>
      </c>
      <c r="BA31" s="527">
        <v>1</v>
      </c>
      <c r="BB31" s="527" t="s">
        <v>975</v>
      </c>
      <c r="BC31" s="631" t="s">
        <v>975</v>
      </c>
      <c r="BD31" s="527">
        <v>0</v>
      </c>
      <c r="BE31" s="527">
        <v>0</v>
      </c>
      <c r="BF31" s="527">
        <v>0</v>
      </c>
      <c r="BG31" s="527">
        <v>0</v>
      </c>
      <c r="BH31" s="527">
        <v>0</v>
      </c>
      <c r="BI31" s="527">
        <v>0</v>
      </c>
      <c r="BJ31" s="527">
        <v>0</v>
      </c>
      <c r="BK31" s="527">
        <v>0</v>
      </c>
      <c r="BL31" s="631">
        <v>0</v>
      </c>
      <c r="BM31" s="527">
        <v>0</v>
      </c>
      <c r="BN31" s="527">
        <v>0</v>
      </c>
      <c r="BO31" s="527">
        <v>0</v>
      </c>
      <c r="BP31" s="600">
        <v>0</v>
      </c>
      <c r="BQ31" s="527">
        <v>0</v>
      </c>
      <c r="BR31" s="527">
        <v>0</v>
      </c>
      <c r="BS31" s="527">
        <v>0</v>
      </c>
      <c r="BT31" s="527">
        <v>0</v>
      </c>
      <c r="BU31" s="527">
        <v>0</v>
      </c>
      <c r="BV31" s="527">
        <v>0</v>
      </c>
      <c r="BW31" s="527">
        <v>0</v>
      </c>
      <c r="BX31" s="527">
        <v>0</v>
      </c>
      <c r="BY31" s="527">
        <v>0</v>
      </c>
      <c r="BZ31" s="527">
        <v>0</v>
      </c>
      <c r="CA31" s="527">
        <v>0</v>
      </c>
      <c r="CB31" s="600">
        <v>0</v>
      </c>
      <c r="CC31" s="527">
        <v>0</v>
      </c>
      <c r="CD31" s="527">
        <v>0</v>
      </c>
      <c r="CE31" s="600">
        <v>0</v>
      </c>
      <c r="CF31" s="527">
        <v>0</v>
      </c>
      <c r="CG31" s="527">
        <v>0</v>
      </c>
      <c r="CH31" s="527">
        <v>0</v>
      </c>
      <c r="CI31" s="631">
        <v>0</v>
      </c>
      <c r="CJ31" s="528">
        <v>0</v>
      </c>
      <c r="CK31" s="276"/>
    </row>
    <row r="32" spans="1:89" x14ac:dyDescent="0.15">
      <c r="A32" s="747" t="s">
        <v>241</v>
      </c>
      <c r="B32" s="748" t="s">
        <v>96</v>
      </c>
      <c r="C32" s="749"/>
      <c r="D32" s="529">
        <v>0</v>
      </c>
      <c r="E32" s="527">
        <v>1</v>
      </c>
      <c r="F32" s="527" t="s">
        <v>975</v>
      </c>
      <c r="G32" s="527" t="s">
        <v>975</v>
      </c>
      <c r="H32" s="527">
        <v>0</v>
      </c>
      <c r="I32" s="527">
        <v>0</v>
      </c>
      <c r="J32" s="527">
        <v>0</v>
      </c>
      <c r="K32" s="527">
        <v>0</v>
      </c>
      <c r="L32" s="527">
        <v>0</v>
      </c>
      <c r="M32" s="527">
        <v>0</v>
      </c>
      <c r="N32" s="527">
        <v>0</v>
      </c>
      <c r="O32" s="527">
        <v>0</v>
      </c>
      <c r="P32" s="527">
        <v>0</v>
      </c>
      <c r="Q32" s="527">
        <v>0</v>
      </c>
      <c r="R32" s="527">
        <v>0</v>
      </c>
      <c r="S32" s="631">
        <v>0</v>
      </c>
      <c r="T32" s="527">
        <v>0</v>
      </c>
      <c r="U32" s="527">
        <v>0</v>
      </c>
      <c r="V32" s="527">
        <v>0</v>
      </c>
      <c r="W32" s="600">
        <v>0</v>
      </c>
      <c r="X32" s="527">
        <v>0</v>
      </c>
      <c r="Y32" s="527">
        <v>0</v>
      </c>
      <c r="Z32" s="527">
        <v>0</v>
      </c>
      <c r="AA32" s="527">
        <v>0</v>
      </c>
      <c r="AB32" s="527">
        <v>0</v>
      </c>
      <c r="AC32" s="527">
        <v>0</v>
      </c>
      <c r="AD32" s="527">
        <v>0</v>
      </c>
      <c r="AE32" s="527">
        <v>0</v>
      </c>
      <c r="AF32" s="527">
        <v>0</v>
      </c>
      <c r="AG32" s="527">
        <v>0</v>
      </c>
      <c r="AH32" s="527">
        <v>0</v>
      </c>
      <c r="AI32" s="527">
        <v>0</v>
      </c>
      <c r="AJ32" s="527">
        <v>0</v>
      </c>
      <c r="AK32" s="631">
        <v>0</v>
      </c>
      <c r="AL32" s="527">
        <v>0</v>
      </c>
      <c r="AM32" s="527">
        <v>0</v>
      </c>
      <c r="AN32" s="527">
        <v>0</v>
      </c>
      <c r="AO32" s="600">
        <v>0</v>
      </c>
      <c r="AP32" s="527">
        <v>0</v>
      </c>
      <c r="AQ32" s="527">
        <v>0</v>
      </c>
      <c r="AR32" s="527">
        <v>0</v>
      </c>
      <c r="AS32" s="527">
        <v>0</v>
      </c>
      <c r="AT32" s="527">
        <v>0</v>
      </c>
      <c r="AU32" s="527">
        <v>0</v>
      </c>
      <c r="AV32" s="527">
        <v>0</v>
      </c>
      <c r="AW32" s="527">
        <v>0</v>
      </c>
      <c r="AX32" s="527">
        <v>0</v>
      </c>
      <c r="AY32" s="527">
        <v>0</v>
      </c>
      <c r="AZ32" s="527">
        <v>0</v>
      </c>
      <c r="BA32" s="527">
        <v>1</v>
      </c>
      <c r="BB32" s="527" t="s">
        <v>975</v>
      </c>
      <c r="BC32" s="631" t="s">
        <v>975</v>
      </c>
      <c r="BD32" s="527">
        <v>0</v>
      </c>
      <c r="BE32" s="527">
        <v>0</v>
      </c>
      <c r="BF32" s="527">
        <v>0</v>
      </c>
      <c r="BG32" s="527">
        <v>0</v>
      </c>
      <c r="BH32" s="527">
        <v>0</v>
      </c>
      <c r="BI32" s="527">
        <v>0</v>
      </c>
      <c r="BJ32" s="527">
        <v>0</v>
      </c>
      <c r="BK32" s="527">
        <v>0</v>
      </c>
      <c r="BL32" s="631">
        <v>0</v>
      </c>
      <c r="BM32" s="527">
        <v>0</v>
      </c>
      <c r="BN32" s="527">
        <v>0</v>
      </c>
      <c r="BO32" s="527">
        <v>0</v>
      </c>
      <c r="BP32" s="600">
        <v>0</v>
      </c>
      <c r="BQ32" s="527">
        <v>0</v>
      </c>
      <c r="BR32" s="527">
        <v>0</v>
      </c>
      <c r="BS32" s="527">
        <v>0</v>
      </c>
      <c r="BT32" s="527">
        <v>0</v>
      </c>
      <c r="BU32" s="527">
        <v>0</v>
      </c>
      <c r="BV32" s="527">
        <v>0</v>
      </c>
      <c r="BW32" s="527">
        <v>0</v>
      </c>
      <c r="BX32" s="527">
        <v>0</v>
      </c>
      <c r="BY32" s="527">
        <v>0</v>
      </c>
      <c r="BZ32" s="527">
        <v>0</v>
      </c>
      <c r="CA32" s="527">
        <v>0</v>
      </c>
      <c r="CB32" s="600">
        <v>0</v>
      </c>
      <c r="CC32" s="527">
        <v>0</v>
      </c>
      <c r="CD32" s="527">
        <v>0</v>
      </c>
      <c r="CE32" s="600">
        <v>0</v>
      </c>
      <c r="CF32" s="527">
        <v>0</v>
      </c>
      <c r="CG32" s="527">
        <v>0</v>
      </c>
      <c r="CH32" s="527">
        <v>0</v>
      </c>
      <c r="CI32" s="631">
        <v>0</v>
      </c>
      <c r="CJ32" s="528">
        <v>0</v>
      </c>
      <c r="CK32" s="276"/>
    </row>
    <row r="33" spans="1:89" x14ac:dyDescent="0.15">
      <c r="A33" s="747" t="s">
        <v>269</v>
      </c>
      <c r="B33" s="748" t="s">
        <v>97</v>
      </c>
      <c r="C33" s="749"/>
      <c r="D33" s="529">
        <v>6</v>
      </c>
      <c r="E33" s="527">
        <v>7</v>
      </c>
      <c r="F33" s="527">
        <v>3</v>
      </c>
      <c r="G33" s="527">
        <v>7</v>
      </c>
      <c r="H33" s="527">
        <v>1</v>
      </c>
      <c r="I33" s="527" t="s">
        <v>975</v>
      </c>
      <c r="J33" s="527" t="s">
        <v>975</v>
      </c>
      <c r="K33" s="527">
        <v>0</v>
      </c>
      <c r="L33" s="527">
        <v>0</v>
      </c>
      <c r="M33" s="527">
        <v>0</v>
      </c>
      <c r="N33" s="527">
        <v>1</v>
      </c>
      <c r="O33" s="527">
        <v>0</v>
      </c>
      <c r="P33" s="527" t="s">
        <v>975</v>
      </c>
      <c r="Q33" s="527">
        <v>0</v>
      </c>
      <c r="R33" s="527">
        <v>0</v>
      </c>
      <c r="S33" s="631">
        <v>0</v>
      </c>
      <c r="T33" s="527">
        <v>0</v>
      </c>
      <c r="U33" s="527">
        <v>0</v>
      </c>
      <c r="V33" s="527">
        <v>0</v>
      </c>
      <c r="W33" s="600">
        <v>0</v>
      </c>
      <c r="X33" s="527">
        <v>0</v>
      </c>
      <c r="Y33" s="527">
        <v>0</v>
      </c>
      <c r="Z33" s="527">
        <v>0</v>
      </c>
      <c r="AA33" s="527">
        <v>0</v>
      </c>
      <c r="AB33" s="527">
        <v>0</v>
      </c>
      <c r="AC33" s="527">
        <v>0</v>
      </c>
      <c r="AD33" s="527">
        <v>0</v>
      </c>
      <c r="AE33" s="527">
        <v>0</v>
      </c>
      <c r="AF33" s="527">
        <v>0</v>
      </c>
      <c r="AG33" s="527">
        <v>0</v>
      </c>
      <c r="AH33" s="527">
        <v>0</v>
      </c>
      <c r="AI33" s="527">
        <v>0</v>
      </c>
      <c r="AJ33" s="527">
        <v>0</v>
      </c>
      <c r="AK33" s="631">
        <v>0</v>
      </c>
      <c r="AL33" s="527">
        <v>0</v>
      </c>
      <c r="AM33" s="527">
        <v>0</v>
      </c>
      <c r="AN33" s="527">
        <v>0</v>
      </c>
      <c r="AO33" s="600">
        <v>0</v>
      </c>
      <c r="AP33" s="527">
        <v>0</v>
      </c>
      <c r="AQ33" s="527">
        <v>0</v>
      </c>
      <c r="AR33" s="527">
        <v>0</v>
      </c>
      <c r="AS33" s="527">
        <v>0</v>
      </c>
      <c r="AT33" s="527">
        <v>0</v>
      </c>
      <c r="AU33" s="527">
        <v>0</v>
      </c>
      <c r="AV33" s="527">
        <v>0</v>
      </c>
      <c r="AW33" s="527">
        <v>0</v>
      </c>
      <c r="AX33" s="527">
        <v>1</v>
      </c>
      <c r="AY33" s="527" t="s">
        <v>975</v>
      </c>
      <c r="AZ33" s="527">
        <v>0</v>
      </c>
      <c r="BA33" s="527">
        <v>1</v>
      </c>
      <c r="BB33" s="527" t="s">
        <v>975</v>
      </c>
      <c r="BC33" s="631" t="s">
        <v>975</v>
      </c>
      <c r="BD33" s="527">
        <v>1</v>
      </c>
      <c r="BE33" s="527" t="s">
        <v>975</v>
      </c>
      <c r="BF33" s="527" t="s">
        <v>975</v>
      </c>
      <c r="BG33" s="527">
        <v>1</v>
      </c>
      <c r="BH33" s="527">
        <v>0</v>
      </c>
      <c r="BI33" s="527">
        <v>0</v>
      </c>
      <c r="BJ33" s="527">
        <v>1</v>
      </c>
      <c r="BK33" s="527" t="s">
        <v>975</v>
      </c>
      <c r="BL33" s="631" t="s">
        <v>975</v>
      </c>
      <c r="BM33" s="527">
        <v>0</v>
      </c>
      <c r="BN33" s="527">
        <v>0</v>
      </c>
      <c r="BO33" s="527">
        <v>0</v>
      </c>
      <c r="BP33" s="600">
        <v>0</v>
      </c>
      <c r="BQ33" s="527">
        <v>0</v>
      </c>
      <c r="BR33" s="527">
        <v>0</v>
      </c>
      <c r="BS33" s="527">
        <v>0</v>
      </c>
      <c r="BT33" s="527">
        <v>0</v>
      </c>
      <c r="BU33" s="527">
        <v>0</v>
      </c>
      <c r="BV33" s="527">
        <v>0</v>
      </c>
      <c r="BW33" s="527">
        <v>0</v>
      </c>
      <c r="BX33" s="527">
        <v>0</v>
      </c>
      <c r="BY33" s="527">
        <v>0</v>
      </c>
      <c r="BZ33" s="527">
        <v>0</v>
      </c>
      <c r="CA33" s="527">
        <v>0</v>
      </c>
      <c r="CB33" s="600">
        <v>0</v>
      </c>
      <c r="CC33" s="527">
        <v>0</v>
      </c>
      <c r="CD33" s="527">
        <v>0</v>
      </c>
      <c r="CE33" s="600">
        <v>0</v>
      </c>
      <c r="CF33" s="527">
        <v>0</v>
      </c>
      <c r="CG33" s="527">
        <v>0</v>
      </c>
      <c r="CH33" s="527">
        <v>0</v>
      </c>
      <c r="CI33" s="631">
        <v>0</v>
      </c>
      <c r="CJ33" s="528">
        <v>0</v>
      </c>
      <c r="CK33" s="276"/>
    </row>
    <row r="34" spans="1:89" x14ac:dyDescent="0.15">
      <c r="A34" s="747" t="s">
        <v>242</v>
      </c>
      <c r="B34" s="748" t="s">
        <v>98</v>
      </c>
      <c r="C34" s="749"/>
      <c r="D34" s="529">
        <v>4</v>
      </c>
      <c r="E34" s="527">
        <v>3</v>
      </c>
      <c r="F34" s="527">
        <v>6</v>
      </c>
      <c r="G34" s="527">
        <v>12</v>
      </c>
      <c r="H34" s="527">
        <v>0</v>
      </c>
      <c r="I34" s="527">
        <v>0</v>
      </c>
      <c r="J34" s="527">
        <v>0</v>
      </c>
      <c r="K34" s="527">
        <v>0</v>
      </c>
      <c r="L34" s="527">
        <v>0</v>
      </c>
      <c r="M34" s="527">
        <v>0</v>
      </c>
      <c r="N34" s="527">
        <v>0</v>
      </c>
      <c r="O34" s="527">
        <v>0</v>
      </c>
      <c r="P34" s="527">
        <v>0</v>
      </c>
      <c r="Q34" s="527">
        <v>0</v>
      </c>
      <c r="R34" s="527">
        <v>0</v>
      </c>
      <c r="S34" s="631">
        <v>0</v>
      </c>
      <c r="T34" s="527">
        <v>0</v>
      </c>
      <c r="U34" s="527">
        <v>0</v>
      </c>
      <c r="V34" s="527">
        <v>0</v>
      </c>
      <c r="W34" s="600">
        <v>0</v>
      </c>
      <c r="X34" s="527">
        <v>0</v>
      </c>
      <c r="Y34" s="527">
        <v>0</v>
      </c>
      <c r="Z34" s="527">
        <v>1</v>
      </c>
      <c r="AA34" s="527" t="s">
        <v>975</v>
      </c>
      <c r="AB34" s="527" t="s">
        <v>975</v>
      </c>
      <c r="AC34" s="527">
        <v>0</v>
      </c>
      <c r="AD34" s="527">
        <v>0</v>
      </c>
      <c r="AE34" s="527">
        <v>0</v>
      </c>
      <c r="AF34" s="527">
        <v>0</v>
      </c>
      <c r="AG34" s="527">
        <v>0</v>
      </c>
      <c r="AH34" s="527">
        <v>0</v>
      </c>
      <c r="AI34" s="527">
        <v>0</v>
      </c>
      <c r="AJ34" s="527">
        <v>0</v>
      </c>
      <c r="AK34" s="631">
        <v>0</v>
      </c>
      <c r="AL34" s="527">
        <v>0</v>
      </c>
      <c r="AM34" s="527">
        <v>0</v>
      </c>
      <c r="AN34" s="527">
        <v>0</v>
      </c>
      <c r="AO34" s="600">
        <v>1</v>
      </c>
      <c r="AP34" s="527" t="s">
        <v>975</v>
      </c>
      <c r="AQ34" s="527" t="s">
        <v>975</v>
      </c>
      <c r="AR34" s="527">
        <v>0</v>
      </c>
      <c r="AS34" s="527">
        <v>0</v>
      </c>
      <c r="AT34" s="527">
        <v>0</v>
      </c>
      <c r="AU34" s="527">
        <v>1</v>
      </c>
      <c r="AV34" s="527" t="s">
        <v>975</v>
      </c>
      <c r="AW34" s="527" t="s">
        <v>975</v>
      </c>
      <c r="AX34" s="527">
        <v>0</v>
      </c>
      <c r="AY34" s="527">
        <v>0</v>
      </c>
      <c r="AZ34" s="527">
        <v>0</v>
      </c>
      <c r="BA34" s="527">
        <v>0</v>
      </c>
      <c r="BB34" s="527">
        <v>0</v>
      </c>
      <c r="BC34" s="631">
        <v>0</v>
      </c>
      <c r="BD34" s="527">
        <v>0</v>
      </c>
      <c r="BE34" s="527">
        <v>0</v>
      </c>
      <c r="BF34" s="527">
        <v>0</v>
      </c>
      <c r="BG34" s="527">
        <v>0</v>
      </c>
      <c r="BH34" s="527">
        <v>0</v>
      </c>
      <c r="BI34" s="527">
        <v>0</v>
      </c>
      <c r="BJ34" s="527">
        <v>0</v>
      </c>
      <c r="BK34" s="527">
        <v>0</v>
      </c>
      <c r="BL34" s="631">
        <v>0</v>
      </c>
      <c r="BM34" s="527">
        <v>0</v>
      </c>
      <c r="BN34" s="527">
        <v>0</v>
      </c>
      <c r="BO34" s="527">
        <v>0</v>
      </c>
      <c r="BP34" s="600">
        <v>0</v>
      </c>
      <c r="BQ34" s="527">
        <v>0</v>
      </c>
      <c r="BR34" s="527">
        <v>0</v>
      </c>
      <c r="BS34" s="527">
        <v>0</v>
      </c>
      <c r="BT34" s="527">
        <v>0</v>
      </c>
      <c r="BU34" s="527">
        <v>0</v>
      </c>
      <c r="BV34" s="527">
        <v>0</v>
      </c>
      <c r="BW34" s="527">
        <v>0</v>
      </c>
      <c r="BX34" s="527">
        <v>0</v>
      </c>
      <c r="BY34" s="527">
        <v>0</v>
      </c>
      <c r="BZ34" s="527">
        <v>0</v>
      </c>
      <c r="CA34" s="527">
        <v>0</v>
      </c>
      <c r="CB34" s="600">
        <v>0</v>
      </c>
      <c r="CC34" s="527">
        <v>0</v>
      </c>
      <c r="CD34" s="527">
        <v>0</v>
      </c>
      <c r="CE34" s="600">
        <v>0</v>
      </c>
      <c r="CF34" s="527">
        <v>0</v>
      </c>
      <c r="CG34" s="527">
        <v>0</v>
      </c>
      <c r="CH34" s="527">
        <v>0</v>
      </c>
      <c r="CI34" s="631">
        <v>0</v>
      </c>
      <c r="CJ34" s="528">
        <v>0</v>
      </c>
      <c r="CK34" s="276"/>
    </row>
    <row r="35" spans="1:89" x14ac:dyDescent="0.15">
      <c r="A35" s="750" t="s">
        <v>243</v>
      </c>
      <c r="B35" s="751" t="s">
        <v>99</v>
      </c>
      <c r="C35" s="752"/>
      <c r="D35" s="530">
        <v>0</v>
      </c>
      <c r="E35" s="531">
        <v>0</v>
      </c>
      <c r="F35" s="531">
        <v>0</v>
      </c>
      <c r="G35" s="531">
        <v>0</v>
      </c>
      <c r="H35" s="531">
        <v>0</v>
      </c>
      <c r="I35" s="531">
        <v>0</v>
      </c>
      <c r="J35" s="531">
        <v>0</v>
      </c>
      <c r="K35" s="531">
        <v>0</v>
      </c>
      <c r="L35" s="531">
        <v>0</v>
      </c>
      <c r="M35" s="531">
        <v>0</v>
      </c>
      <c r="N35" s="531">
        <v>0</v>
      </c>
      <c r="O35" s="531">
        <v>0</v>
      </c>
      <c r="P35" s="531">
        <v>0</v>
      </c>
      <c r="Q35" s="531">
        <v>0</v>
      </c>
      <c r="R35" s="531">
        <v>0</v>
      </c>
      <c r="S35" s="632">
        <v>0</v>
      </c>
      <c r="T35" s="531">
        <v>0</v>
      </c>
      <c r="U35" s="531">
        <v>0</v>
      </c>
      <c r="V35" s="531">
        <v>0</v>
      </c>
      <c r="W35" s="607">
        <v>0</v>
      </c>
      <c r="X35" s="531">
        <v>0</v>
      </c>
      <c r="Y35" s="531">
        <v>0</v>
      </c>
      <c r="Z35" s="531">
        <v>0</v>
      </c>
      <c r="AA35" s="531">
        <v>0</v>
      </c>
      <c r="AB35" s="531">
        <v>0</v>
      </c>
      <c r="AC35" s="531">
        <v>0</v>
      </c>
      <c r="AD35" s="531">
        <v>0</v>
      </c>
      <c r="AE35" s="531">
        <v>0</v>
      </c>
      <c r="AF35" s="531">
        <v>0</v>
      </c>
      <c r="AG35" s="531">
        <v>0</v>
      </c>
      <c r="AH35" s="531">
        <v>0</v>
      </c>
      <c r="AI35" s="531">
        <v>0</v>
      </c>
      <c r="AJ35" s="531">
        <v>0</v>
      </c>
      <c r="AK35" s="632">
        <v>0</v>
      </c>
      <c r="AL35" s="531">
        <v>0</v>
      </c>
      <c r="AM35" s="531">
        <v>0</v>
      </c>
      <c r="AN35" s="531">
        <v>0</v>
      </c>
      <c r="AO35" s="607">
        <v>0</v>
      </c>
      <c r="AP35" s="531">
        <v>0</v>
      </c>
      <c r="AQ35" s="531">
        <v>0</v>
      </c>
      <c r="AR35" s="531">
        <v>0</v>
      </c>
      <c r="AS35" s="531">
        <v>0</v>
      </c>
      <c r="AT35" s="531">
        <v>0</v>
      </c>
      <c r="AU35" s="531">
        <v>0</v>
      </c>
      <c r="AV35" s="531">
        <v>0</v>
      </c>
      <c r="AW35" s="531">
        <v>0</v>
      </c>
      <c r="AX35" s="531">
        <v>0</v>
      </c>
      <c r="AY35" s="531">
        <v>0</v>
      </c>
      <c r="AZ35" s="531">
        <v>0</v>
      </c>
      <c r="BA35" s="531">
        <v>0</v>
      </c>
      <c r="BB35" s="531">
        <v>0</v>
      </c>
      <c r="BC35" s="632">
        <v>0</v>
      </c>
      <c r="BD35" s="531">
        <v>0</v>
      </c>
      <c r="BE35" s="531">
        <v>0</v>
      </c>
      <c r="BF35" s="531">
        <v>0</v>
      </c>
      <c r="BG35" s="531">
        <v>0</v>
      </c>
      <c r="BH35" s="531">
        <v>0</v>
      </c>
      <c r="BI35" s="531">
        <v>0</v>
      </c>
      <c r="BJ35" s="531">
        <v>0</v>
      </c>
      <c r="BK35" s="531">
        <v>0</v>
      </c>
      <c r="BL35" s="632">
        <v>0</v>
      </c>
      <c r="BM35" s="531">
        <v>0</v>
      </c>
      <c r="BN35" s="531">
        <v>0</v>
      </c>
      <c r="BO35" s="531">
        <v>0</v>
      </c>
      <c r="BP35" s="607">
        <v>0</v>
      </c>
      <c r="BQ35" s="531">
        <v>0</v>
      </c>
      <c r="BR35" s="531">
        <v>0</v>
      </c>
      <c r="BS35" s="531">
        <v>0</v>
      </c>
      <c r="BT35" s="531">
        <v>0</v>
      </c>
      <c r="BU35" s="531">
        <v>0</v>
      </c>
      <c r="BV35" s="531">
        <v>0</v>
      </c>
      <c r="BW35" s="531">
        <v>0</v>
      </c>
      <c r="BX35" s="531">
        <v>0</v>
      </c>
      <c r="BY35" s="531">
        <v>0</v>
      </c>
      <c r="BZ35" s="531">
        <v>0</v>
      </c>
      <c r="CA35" s="531">
        <v>0</v>
      </c>
      <c r="CB35" s="607">
        <v>0</v>
      </c>
      <c r="CC35" s="531">
        <v>0</v>
      </c>
      <c r="CD35" s="531">
        <v>0</v>
      </c>
      <c r="CE35" s="607">
        <v>0</v>
      </c>
      <c r="CF35" s="531">
        <v>0</v>
      </c>
      <c r="CG35" s="531">
        <v>0</v>
      </c>
      <c r="CH35" s="531">
        <v>0</v>
      </c>
      <c r="CI35" s="632">
        <v>0</v>
      </c>
      <c r="CJ35" s="532">
        <v>0</v>
      </c>
      <c r="CK35" s="276"/>
    </row>
    <row r="36" spans="1:89" x14ac:dyDescent="0.15">
      <c r="A36" s="753" t="s">
        <v>244</v>
      </c>
      <c r="B36" s="754" t="s">
        <v>124</v>
      </c>
      <c r="C36" s="755"/>
      <c r="D36" s="540">
        <v>0</v>
      </c>
      <c r="E36" s="534">
        <v>0</v>
      </c>
      <c r="F36" s="534">
        <v>0</v>
      </c>
      <c r="G36" s="534">
        <v>0</v>
      </c>
      <c r="H36" s="534">
        <v>0</v>
      </c>
      <c r="I36" s="534">
        <v>0</v>
      </c>
      <c r="J36" s="534">
        <v>0</v>
      </c>
      <c r="K36" s="534">
        <v>0</v>
      </c>
      <c r="L36" s="534">
        <v>0</v>
      </c>
      <c r="M36" s="534">
        <v>0</v>
      </c>
      <c r="N36" s="534">
        <v>0</v>
      </c>
      <c r="O36" s="534">
        <v>0</v>
      </c>
      <c r="P36" s="534">
        <v>0</v>
      </c>
      <c r="Q36" s="534">
        <v>0</v>
      </c>
      <c r="R36" s="534">
        <v>0</v>
      </c>
      <c r="S36" s="633">
        <v>0</v>
      </c>
      <c r="T36" s="534">
        <v>0</v>
      </c>
      <c r="U36" s="534">
        <v>0</v>
      </c>
      <c r="V36" s="534">
        <v>0</v>
      </c>
      <c r="W36" s="614">
        <v>0</v>
      </c>
      <c r="X36" s="534">
        <v>0</v>
      </c>
      <c r="Y36" s="534">
        <v>0</v>
      </c>
      <c r="Z36" s="534">
        <v>0</v>
      </c>
      <c r="AA36" s="534">
        <v>0</v>
      </c>
      <c r="AB36" s="534">
        <v>0</v>
      </c>
      <c r="AC36" s="534">
        <v>0</v>
      </c>
      <c r="AD36" s="534">
        <v>0</v>
      </c>
      <c r="AE36" s="534">
        <v>0</v>
      </c>
      <c r="AF36" s="534">
        <v>0</v>
      </c>
      <c r="AG36" s="534">
        <v>0</v>
      </c>
      <c r="AH36" s="534">
        <v>0</v>
      </c>
      <c r="AI36" s="534">
        <v>0</v>
      </c>
      <c r="AJ36" s="534">
        <v>0</v>
      </c>
      <c r="AK36" s="633">
        <v>0</v>
      </c>
      <c r="AL36" s="534">
        <v>0</v>
      </c>
      <c r="AM36" s="534">
        <v>0</v>
      </c>
      <c r="AN36" s="534">
        <v>0</v>
      </c>
      <c r="AO36" s="614">
        <v>0</v>
      </c>
      <c r="AP36" s="534">
        <v>0</v>
      </c>
      <c r="AQ36" s="534">
        <v>0</v>
      </c>
      <c r="AR36" s="534">
        <v>0</v>
      </c>
      <c r="AS36" s="534">
        <v>0</v>
      </c>
      <c r="AT36" s="534">
        <v>0</v>
      </c>
      <c r="AU36" s="534">
        <v>0</v>
      </c>
      <c r="AV36" s="534">
        <v>0</v>
      </c>
      <c r="AW36" s="534">
        <v>0</v>
      </c>
      <c r="AX36" s="534">
        <v>0</v>
      </c>
      <c r="AY36" s="534">
        <v>0</v>
      </c>
      <c r="AZ36" s="534">
        <v>0</v>
      </c>
      <c r="BA36" s="534">
        <v>0</v>
      </c>
      <c r="BB36" s="534">
        <v>0</v>
      </c>
      <c r="BC36" s="633">
        <v>0</v>
      </c>
      <c r="BD36" s="534">
        <v>0</v>
      </c>
      <c r="BE36" s="534">
        <v>0</v>
      </c>
      <c r="BF36" s="534">
        <v>0</v>
      </c>
      <c r="BG36" s="534">
        <v>0</v>
      </c>
      <c r="BH36" s="534">
        <v>0</v>
      </c>
      <c r="BI36" s="534">
        <v>0</v>
      </c>
      <c r="BJ36" s="534">
        <v>0</v>
      </c>
      <c r="BK36" s="534">
        <v>0</v>
      </c>
      <c r="BL36" s="633">
        <v>0</v>
      </c>
      <c r="BM36" s="534">
        <v>0</v>
      </c>
      <c r="BN36" s="534">
        <v>0</v>
      </c>
      <c r="BO36" s="534">
        <v>0</v>
      </c>
      <c r="BP36" s="614">
        <v>0</v>
      </c>
      <c r="BQ36" s="534">
        <v>0</v>
      </c>
      <c r="BR36" s="534">
        <v>0</v>
      </c>
      <c r="BS36" s="534">
        <v>0</v>
      </c>
      <c r="BT36" s="534">
        <v>0</v>
      </c>
      <c r="BU36" s="534">
        <v>0</v>
      </c>
      <c r="BV36" s="534">
        <v>0</v>
      </c>
      <c r="BW36" s="534">
        <v>0</v>
      </c>
      <c r="BX36" s="534">
        <v>0</v>
      </c>
      <c r="BY36" s="534">
        <v>0</v>
      </c>
      <c r="BZ36" s="534">
        <v>0</v>
      </c>
      <c r="CA36" s="534">
        <v>0</v>
      </c>
      <c r="CB36" s="614">
        <v>0</v>
      </c>
      <c r="CC36" s="534">
        <v>0</v>
      </c>
      <c r="CD36" s="534">
        <v>0</v>
      </c>
      <c r="CE36" s="614">
        <v>0</v>
      </c>
      <c r="CF36" s="534">
        <v>0</v>
      </c>
      <c r="CG36" s="534">
        <v>0</v>
      </c>
      <c r="CH36" s="534">
        <v>0</v>
      </c>
      <c r="CI36" s="633">
        <v>0</v>
      </c>
      <c r="CJ36" s="535">
        <v>0</v>
      </c>
      <c r="CK36" s="276"/>
    </row>
    <row r="37" spans="1:89" x14ac:dyDescent="0.15">
      <c r="A37" s="747" t="s">
        <v>245</v>
      </c>
      <c r="B37" s="748" t="s">
        <v>101</v>
      </c>
      <c r="C37" s="749"/>
      <c r="D37" s="529">
        <v>0</v>
      </c>
      <c r="E37" s="527">
        <v>0</v>
      </c>
      <c r="F37" s="527">
        <v>0</v>
      </c>
      <c r="G37" s="527">
        <v>0</v>
      </c>
      <c r="H37" s="527">
        <v>0</v>
      </c>
      <c r="I37" s="527">
        <v>0</v>
      </c>
      <c r="J37" s="527">
        <v>0</v>
      </c>
      <c r="K37" s="527">
        <v>0</v>
      </c>
      <c r="L37" s="527">
        <v>0</v>
      </c>
      <c r="M37" s="527">
        <v>0</v>
      </c>
      <c r="N37" s="527">
        <v>0</v>
      </c>
      <c r="O37" s="527">
        <v>0</v>
      </c>
      <c r="P37" s="527">
        <v>0</v>
      </c>
      <c r="Q37" s="527">
        <v>0</v>
      </c>
      <c r="R37" s="527">
        <v>0</v>
      </c>
      <c r="S37" s="631">
        <v>0</v>
      </c>
      <c r="T37" s="527">
        <v>0</v>
      </c>
      <c r="U37" s="527">
        <v>0</v>
      </c>
      <c r="V37" s="527">
        <v>0</v>
      </c>
      <c r="W37" s="600">
        <v>0</v>
      </c>
      <c r="X37" s="527">
        <v>0</v>
      </c>
      <c r="Y37" s="527">
        <v>0</v>
      </c>
      <c r="Z37" s="527">
        <v>0</v>
      </c>
      <c r="AA37" s="527">
        <v>0</v>
      </c>
      <c r="AB37" s="527">
        <v>0</v>
      </c>
      <c r="AC37" s="527">
        <v>0</v>
      </c>
      <c r="AD37" s="527">
        <v>0</v>
      </c>
      <c r="AE37" s="527">
        <v>0</v>
      </c>
      <c r="AF37" s="527">
        <v>0</v>
      </c>
      <c r="AG37" s="527">
        <v>0</v>
      </c>
      <c r="AH37" s="527">
        <v>0</v>
      </c>
      <c r="AI37" s="527">
        <v>0</v>
      </c>
      <c r="AJ37" s="527">
        <v>0</v>
      </c>
      <c r="AK37" s="631">
        <v>0</v>
      </c>
      <c r="AL37" s="527">
        <v>0</v>
      </c>
      <c r="AM37" s="527">
        <v>0</v>
      </c>
      <c r="AN37" s="527">
        <v>0</v>
      </c>
      <c r="AO37" s="600">
        <v>0</v>
      </c>
      <c r="AP37" s="527">
        <v>0</v>
      </c>
      <c r="AQ37" s="527">
        <v>0</v>
      </c>
      <c r="AR37" s="527">
        <v>0</v>
      </c>
      <c r="AS37" s="527">
        <v>0</v>
      </c>
      <c r="AT37" s="527">
        <v>0</v>
      </c>
      <c r="AU37" s="527">
        <v>0</v>
      </c>
      <c r="AV37" s="527">
        <v>0</v>
      </c>
      <c r="AW37" s="527">
        <v>0</v>
      </c>
      <c r="AX37" s="527">
        <v>0</v>
      </c>
      <c r="AY37" s="527">
        <v>0</v>
      </c>
      <c r="AZ37" s="527">
        <v>0</v>
      </c>
      <c r="BA37" s="527">
        <v>0</v>
      </c>
      <c r="BB37" s="527">
        <v>0</v>
      </c>
      <c r="BC37" s="631">
        <v>0</v>
      </c>
      <c r="BD37" s="527">
        <v>0</v>
      </c>
      <c r="BE37" s="527">
        <v>0</v>
      </c>
      <c r="BF37" s="527">
        <v>0</v>
      </c>
      <c r="BG37" s="527">
        <v>0</v>
      </c>
      <c r="BH37" s="527">
        <v>0</v>
      </c>
      <c r="BI37" s="527">
        <v>0</v>
      </c>
      <c r="BJ37" s="527">
        <v>0</v>
      </c>
      <c r="BK37" s="527">
        <v>0</v>
      </c>
      <c r="BL37" s="631">
        <v>0</v>
      </c>
      <c r="BM37" s="527">
        <v>0</v>
      </c>
      <c r="BN37" s="527">
        <v>0</v>
      </c>
      <c r="BO37" s="527">
        <v>0</v>
      </c>
      <c r="BP37" s="600">
        <v>0</v>
      </c>
      <c r="BQ37" s="527">
        <v>0</v>
      </c>
      <c r="BR37" s="527">
        <v>0</v>
      </c>
      <c r="BS37" s="527">
        <v>0</v>
      </c>
      <c r="BT37" s="527">
        <v>0</v>
      </c>
      <c r="BU37" s="527">
        <v>0</v>
      </c>
      <c r="BV37" s="527">
        <v>0</v>
      </c>
      <c r="BW37" s="527">
        <v>0</v>
      </c>
      <c r="BX37" s="527">
        <v>0</v>
      </c>
      <c r="BY37" s="527">
        <v>0</v>
      </c>
      <c r="BZ37" s="527">
        <v>0</v>
      </c>
      <c r="CA37" s="527">
        <v>0</v>
      </c>
      <c r="CB37" s="600">
        <v>0</v>
      </c>
      <c r="CC37" s="527">
        <v>0</v>
      </c>
      <c r="CD37" s="527">
        <v>0</v>
      </c>
      <c r="CE37" s="600">
        <v>0</v>
      </c>
      <c r="CF37" s="527">
        <v>0</v>
      </c>
      <c r="CG37" s="527">
        <v>0</v>
      </c>
      <c r="CH37" s="527">
        <v>0</v>
      </c>
      <c r="CI37" s="631">
        <v>0</v>
      </c>
      <c r="CJ37" s="528">
        <v>0</v>
      </c>
      <c r="CK37" s="276"/>
    </row>
    <row r="38" spans="1:89" x14ac:dyDescent="0.15">
      <c r="A38" s="747" t="s">
        <v>246</v>
      </c>
      <c r="B38" s="748" t="s">
        <v>102</v>
      </c>
      <c r="C38" s="749"/>
      <c r="D38" s="529">
        <v>1</v>
      </c>
      <c r="E38" s="527">
        <v>1</v>
      </c>
      <c r="F38" s="527" t="s">
        <v>975</v>
      </c>
      <c r="G38" s="527" t="s">
        <v>975</v>
      </c>
      <c r="H38" s="527">
        <v>1</v>
      </c>
      <c r="I38" s="527" t="s">
        <v>975</v>
      </c>
      <c r="J38" s="527" t="s">
        <v>975</v>
      </c>
      <c r="K38" s="527">
        <v>0</v>
      </c>
      <c r="L38" s="527">
        <v>0</v>
      </c>
      <c r="M38" s="527">
        <v>0</v>
      </c>
      <c r="N38" s="527">
        <v>0</v>
      </c>
      <c r="O38" s="527">
        <v>0</v>
      </c>
      <c r="P38" s="527">
        <v>0</v>
      </c>
      <c r="Q38" s="527">
        <v>0</v>
      </c>
      <c r="R38" s="527">
        <v>0</v>
      </c>
      <c r="S38" s="631">
        <v>0</v>
      </c>
      <c r="T38" s="527">
        <v>0</v>
      </c>
      <c r="U38" s="527">
        <v>0</v>
      </c>
      <c r="V38" s="527">
        <v>0</v>
      </c>
      <c r="W38" s="600">
        <v>0</v>
      </c>
      <c r="X38" s="527">
        <v>0</v>
      </c>
      <c r="Y38" s="527">
        <v>0</v>
      </c>
      <c r="Z38" s="527">
        <v>0</v>
      </c>
      <c r="AA38" s="527">
        <v>0</v>
      </c>
      <c r="AB38" s="527">
        <v>0</v>
      </c>
      <c r="AC38" s="527">
        <v>0</v>
      </c>
      <c r="AD38" s="527">
        <v>0</v>
      </c>
      <c r="AE38" s="527">
        <v>0</v>
      </c>
      <c r="AF38" s="527">
        <v>0</v>
      </c>
      <c r="AG38" s="527">
        <v>0</v>
      </c>
      <c r="AH38" s="527">
        <v>0</v>
      </c>
      <c r="AI38" s="527">
        <v>0</v>
      </c>
      <c r="AJ38" s="527">
        <v>0</v>
      </c>
      <c r="AK38" s="631">
        <v>0</v>
      </c>
      <c r="AL38" s="527">
        <v>0</v>
      </c>
      <c r="AM38" s="527">
        <v>0</v>
      </c>
      <c r="AN38" s="527">
        <v>0</v>
      </c>
      <c r="AO38" s="600">
        <v>0</v>
      </c>
      <c r="AP38" s="527">
        <v>0</v>
      </c>
      <c r="AQ38" s="527">
        <v>0</v>
      </c>
      <c r="AR38" s="527">
        <v>0</v>
      </c>
      <c r="AS38" s="527">
        <v>0</v>
      </c>
      <c r="AT38" s="527">
        <v>0</v>
      </c>
      <c r="AU38" s="527">
        <v>0</v>
      </c>
      <c r="AV38" s="527">
        <v>0</v>
      </c>
      <c r="AW38" s="527">
        <v>0</v>
      </c>
      <c r="AX38" s="527">
        <v>0</v>
      </c>
      <c r="AY38" s="527">
        <v>0</v>
      </c>
      <c r="AZ38" s="527">
        <v>0</v>
      </c>
      <c r="BA38" s="527">
        <v>0</v>
      </c>
      <c r="BB38" s="527">
        <v>0</v>
      </c>
      <c r="BC38" s="631">
        <v>0</v>
      </c>
      <c r="BD38" s="527">
        <v>0</v>
      </c>
      <c r="BE38" s="527">
        <v>0</v>
      </c>
      <c r="BF38" s="527">
        <v>0</v>
      </c>
      <c r="BG38" s="527">
        <v>0</v>
      </c>
      <c r="BH38" s="527">
        <v>0</v>
      </c>
      <c r="BI38" s="527">
        <v>0</v>
      </c>
      <c r="BJ38" s="527">
        <v>0</v>
      </c>
      <c r="BK38" s="527">
        <v>0</v>
      </c>
      <c r="BL38" s="631">
        <v>0</v>
      </c>
      <c r="BM38" s="527">
        <v>0</v>
      </c>
      <c r="BN38" s="527">
        <v>0</v>
      </c>
      <c r="BO38" s="527">
        <v>0</v>
      </c>
      <c r="BP38" s="600">
        <v>0</v>
      </c>
      <c r="BQ38" s="527">
        <v>0</v>
      </c>
      <c r="BR38" s="527">
        <v>0</v>
      </c>
      <c r="BS38" s="527">
        <v>0</v>
      </c>
      <c r="BT38" s="527">
        <v>0</v>
      </c>
      <c r="BU38" s="527">
        <v>0</v>
      </c>
      <c r="BV38" s="527">
        <v>0</v>
      </c>
      <c r="BW38" s="527">
        <v>0</v>
      </c>
      <c r="BX38" s="527">
        <v>0</v>
      </c>
      <c r="BY38" s="527">
        <v>0</v>
      </c>
      <c r="BZ38" s="527">
        <v>0</v>
      </c>
      <c r="CA38" s="527">
        <v>0</v>
      </c>
      <c r="CB38" s="600">
        <v>0</v>
      </c>
      <c r="CC38" s="527">
        <v>0</v>
      </c>
      <c r="CD38" s="527">
        <v>0</v>
      </c>
      <c r="CE38" s="600">
        <v>0</v>
      </c>
      <c r="CF38" s="527">
        <v>0</v>
      </c>
      <c r="CG38" s="527">
        <v>0</v>
      </c>
      <c r="CH38" s="527">
        <v>0</v>
      </c>
      <c r="CI38" s="631">
        <v>0</v>
      </c>
      <c r="CJ38" s="528">
        <v>0</v>
      </c>
      <c r="CK38" s="276"/>
    </row>
    <row r="39" spans="1:89" x14ac:dyDescent="0.15">
      <c r="A39" s="747" t="s">
        <v>247</v>
      </c>
      <c r="B39" s="748" t="s">
        <v>103</v>
      </c>
      <c r="C39" s="749"/>
      <c r="D39" s="529">
        <v>0</v>
      </c>
      <c r="E39" s="527">
        <v>2</v>
      </c>
      <c r="F39" s="527" t="s">
        <v>975</v>
      </c>
      <c r="G39" s="527" t="s">
        <v>975</v>
      </c>
      <c r="H39" s="527">
        <v>1</v>
      </c>
      <c r="I39" s="527" t="s">
        <v>975</v>
      </c>
      <c r="J39" s="527" t="s">
        <v>975</v>
      </c>
      <c r="K39" s="527">
        <v>0</v>
      </c>
      <c r="L39" s="527">
        <v>0</v>
      </c>
      <c r="M39" s="527">
        <v>0</v>
      </c>
      <c r="N39" s="527">
        <v>0</v>
      </c>
      <c r="O39" s="527">
        <v>0</v>
      </c>
      <c r="P39" s="527">
        <v>0</v>
      </c>
      <c r="Q39" s="527">
        <v>0</v>
      </c>
      <c r="R39" s="527">
        <v>0</v>
      </c>
      <c r="S39" s="631">
        <v>0</v>
      </c>
      <c r="T39" s="527">
        <v>0</v>
      </c>
      <c r="U39" s="527">
        <v>0</v>
      </c>
      <c r="V39" s="527">
        <v>0</v>
      </c>
      <c r="W39" s="600">
        <v>0</v>
      </c>
      <c r="X39" s="527">
        <v>0</v>
      </c>
      <c r="Y39" s="527">
        <v>0</v>
      </c>
      <c r="Z39" s="527">
        <v>0</v>
      </c>
      <c r="AA39" s="527">
        <v>0</v>
      </c>
      <c r="AB39" s="527">
        <v>0</v>
      </c>
      <c r="AC39" s="527">
        <v>0</v>
      </c>
      <c r="AD39" s="527">
        <v>0</v>
      </c>
      <c r="AE39" s="527">
        <v>0</v>
      </c>
      <c r="AF39" s="527">
        <v>0</v>
      </c>
      <c r="AG39" s="527">
        <v>0</v>
      </c>
      <c r="AH39" s="527">
        <v>0</v>
      </c>
      <c r="AI39" s="527">
        <v>0</v>
      </c>
      <c r="AJ39" s="527">
        <v>0</v>
      </c>
      <c r="AK39" s="631">
        <v>0</v>
      </c>
      <c r="AL39" s="527">
        <v>0</v>
      </c>
      <c r="AM39" s="527">
        <v>0</v>
      </c>
      <c r="AN39" s="527">
        <v>0</v>
      </c>
      <c r="AO39" s="600">
        <v>0</v>
      </c>
      <c r="AP39" s="527">
        <v>0</v>
      </c>
      <c r="AQ39" s="527">
        <v>0</v>
      </c>
      <c r="AR39" s="527">
        <v>0</v>
      </c>
      <c r="AS39" s="527">
        <v>0</v>
      </c>
      <c r="AT39" s="527">
        <v>0</v>
      </c>
      <c r="AU39" s="527">
        <v>0</v>
      </c>
      <c r="AV39" s="527">
        <v>0</v>
      </c>
      <c r="AW39" s="527">
        <v>0</v>
      </c>
      <c r="AX39" s="527">
        <v>0</v>
      </c>
      <c r="AY39" s="527">
        <v>0</v>
      </c>
      <c r="AZ39" s="527">
        <v>0</v>
      </c>
      <c r="BA39" s="527">
        <v>0</v>
      </c>
      <c r="BB39" s="527">
        <v>0</v>
      </c>
      <c r="BC39" s="631">
        <v>0</v>
      </c>
      <c r="BD39" s="527">
        <v>0</v>
      </c>
      <c r="BE39" s="527">
        <v>0</v>
      </c>
      <c r="BF39" s="527">
        <v>0</v>
      </c>
      <c r="BG39" s="527">
        <v>0</v>
      </c>
      <c r="BH39" s="527">
        <v>0</v>
      </c>
      <c r="BI39" s="527">
        <v>0</v>
      </c>
      <c r="BJ39" s="527">
        <v>0</v>
      </c>
      <c r="BK39" s="527">
        <v>0</v>
      </c>
      <c r="BL39" s="631">
        <v>0</v>
      </c>
      <c r="BM39" s="527">
        <v>0</v>
      </c>
      <c r="BN39" s="527">
        <v>0</v>
      </c>
      <c r="BO39" s="527">
        <v>0</v>
      </c>
      <c r="BP39" s="600">
        <v>0</v>
      </c>
      <c r="BQ39" s="527">
        <v>0</v>
      </c>
      <c r="BR39" s="527">
        <v>0</v>
      </c>
      <c r="BS39" s="527">
        <v>0</v>
      </c>
      <c r="BT39" s="527">
        <v>0</v>
      </c>
      <c r="BU39" s="527">
        <v>0</v>
      </c>
      <c r="BV39" s="527">
        <v>1</v>
      </c>
      <c r="BW39" s="527" t="s">
        <v>975</v>
      </c>
      <c r="BX39" s="527" t="s">
        <v>975</v>
      </c>
      <c r="BY39" s="527">
        <v>0</v>
      </c>
      <c r="BZ39" s="527">
        <v>0</v>
      </c>
      <c r="CA39" s="527">
        <v>0</v>
      </c>
      <c r="CB39" s="600">
        <v>0</v>
      </c>
      <c r="CC39" s="527">
        <v>0</v>
      </c>
      <c r="CD39" s="527">
        <v>0</v>
      </c>
      <c r="CE39" s="600">
        <v>0</v>
      </c>
      <c r="CF39" s="527">
        <v>0</v>
      </c>
      <c r="CG39" s="527">
        <v>0</v>
      </c>
      <c r="CH39" s="527">
        <v>0</v>
      </c>
      <c r="CI39" s="631">
        <v>0</v>
      </c>
      <c r="CJ39" s="528">
        <v>0</v>
      </c>
      <c r="CK39" s="276"/>
    </row>
    <row r="40" spans="1:89" x14ac:dyDescent="0.15">
      <c r="A40" s="747" t="s">
        <v>248</v>
      </c>
      <c r="B40" s="748" t="s">
        <v>104</v>
      </c>
      <c r="C40" s="749"/>
      <c r="D40" s="529">
        <v>1</v>
      </c>
      <c r="E40" s="527">
        <v>1</v>
      </c>
      <c r="F40" s="527" t="s">
        <v>975</v>
      </c>
      <c r="G40" s="527" t="s">
        <v>975</v>
      </c>
      <c r="H40" s="527">
        <v>0</v>
      </c>
      <c r="I40" s="527">
        <v>0</v>
      </c>
      <c r="J40" s="527">
        <v>0</v>
      </c>
      <c r="K40" s="527">
        <v>0</v>
      </c>
      <c r="L40" s="527">
        <v>0</v>
      </c>
      <c r="M40" s="527">
        <v>0</v>
      </c>
      <c r="N40" s="527">
        <v>0</v>
      </c>
      <c r="O40" s="527">
        <v>0</v>
      </c>
      <c r="P40" s="527">
        <v>0</v>
      </c>
      <c r="Q40" s="527">
        <v>0</v>
      </c>
      <c r="R40" s="527">
        <v>0</v>
      </c>
      <c r="S40" s="631">
        <v>0</v>
      </c>
      <c r="T40" s="527">
        <v>0</v>
      </c>
      <c r="U40" s="527">
        <v>0</v>
      </c>
      <c r="V40" s="527">
        <v>0</v>
      </c>
      <c r="W40" s="600">
        <v>0</v>
      </c>
      <c r="X40" s="527">
        <v>0</v>
      </c>
      <c r="Y40" s="527">
        <v>0</v>
      </c>
      <c r="Z40" s="527">
        <v>0</v>
      </c>
      <c r="AA40" s="527">
        <v>0</v>
      </c>
      <c r="AB40" s="527">
        <v>0</v>
      </c>
      <c r="AC40" s="527">
        <v>0</v>
      </c>
      <c r="AD40" s="527">
        <v>0</v>
      </c>
      <c r="AE40" s="527">
        <v>0</v>
      </c>
      <c r="AF40" s="527">
        <v>0</v>
      </c>
      <c r="AG40" s="527">
        <v>0</v>
      </c>
      <c r="AH40" s="527">
        <v>0</v>
      </c>
      <c r="AI40" s="527">
        <v>0</v>
      </c>
      <c r="AJ40" s="527">
        <v>0</v>
      </c>
      <c r="AK40" s="631">
        <v>0</v>
      </c>
      <c r="AL40" s="527">
        <v>0</v>
      </c>
      <c r="AM40" s="527">
        <v>0</v>
      </c>
      <c r="AN40" s="527">
        <v>0</v>
      </c>
      <c r="AO40" s="600">
        <v>0</v>
      </c>
      <c r="AP40" s="527">
        <v>0</v>
      </c>
      <c r="AQ40" s="527">
        <v>0</v>
      </c>
      <c r="AR40" s="527">
        <v>0</v>
      </c>
      <c r="AS40" s="527">
        <v>0</v>
      </c>
      <c r="AT40" s="527">
        <v>0</v>
      </c>
      <c r="AU40" s="527">
        <v>0</v>
      </c>
      <c r="AV40" s="527">
        <v>0</v>
      </c>
      <c r="AW40" s="527">
        <v>0</v>
      </c>
      <c r="AX40" s="527">
        <v>0</v>
      </c>
      <c r="AY40" s="527">
        <v>0</v>
      </c>
      <c r="AZ40" s="527">
        <v>0</v>
      </c>
      <c r="BA40" s="527">
        <v>0</v>
      </c>
      <c r="BB40" s="527">
        <v>0</v>
      </c>
      <c r="BC40" s="631">
        <v>0</v>
      </c>
      <c r="BD40" s="527">
        <v>0</v>
      </c>
      <c r="BE40" s="527">
        <v>0</v>
      </c>
      <c r="BF40" s="527">
        <v>0</v>
      </c>
      <c r="BG40" s="527">
        <v>0</v>
      </c>
      <c r="BH40" s="527">
        <v>0</v>
      </c>
      <c r="BI40" s="527">
        <v>0</v>
      </c>
      <c r="BJ40" s="527">
        <v>0</v>
      </c>
      <c r="BK40" s="527">
        <v>0</v>
      </c>
      <c r="BL40" s="631">
        <v>0</v>
      </c>
      <c r="BM40" s="527">
        <v>0</v>
      </c>
      <c r="BN40" s="527">
        <v>0</v>
      </c>
      <c r="BO40" s="527">
        <v>0</v>
      </c>
      <c r="BP40" s="600">
        <v>0</v>
      </c>
      <c r="BQ40" s="527">
        <v>0</v>
      </c>
      <c r="BR40" s="527">
        <v>0</v>
      </c>
      <c r="BS40" s="527">
        <v>0</v>
      </c>
      <c r="BT40" s="527">
        <v>0</v>
      </c>
      <c r="BU40" s="527">
        <v>0</v>
      </c>
      <c r="BV40" s="527">
        <v>1</v>
      </c>
      <c r="BW40" s="527" t="s">
        <v>975</v>
      </c>
      <c r="BX40" s="527" t="s">
        <v>975</v>
      </c>
      <c r="BY40" s="527">
        <v>0</v>
      </c>
      <c r="BZ40" s="527">
        <v>0</v>
      </c>
      <c r="CA40" s="527">
        <v>0</v>
      </c>
      <c r="CB40" s="600">
        <v>0</v>
      </c>
      <c r="CC40" s="527">
        <v>0</v>
      </c>
      <c r="CD40" s="527">
        <v>0</v>
      </c>
      <c r="CE40" s="600">
        <v>0</v>
      </c>
      <c r="CF40" s="527">
        <v>0</v>
      </c>
      <c r="CG40" s="527">
        <v>0</v>
      </c>
      <c r="CH40" s="527">
        <v>0</v>
      </c>
      <c r="CI40" s="631">
        <v>0</v>
      </c>
      <c r="CJ40" s="528">
        <v>0</v>
      </c>
      <c r="CK40" s="276"/>
    </row>
    <row r="41" spans="1:89" x14ac:dyDescent="0.15">
      <c r="A41" s="747" t="s">
        <v>249</v>
      </c>
      <c r="B41" s="748" t="s">
        <v>105</v>
      </c>
      <c r="C41" s="749"/>
      <c r="D41" s="529">
        <v>0</v>
      </c>
      <c r="E41" s="527">
        <v>3</v>
      </c>
      <c r="F41" s="527" t="s">
        <v>975</v>
      </c>
      <c r="G41" s="527">
        <v>2</v>
      </c>
      <c r="H41" s="527">
        <v>1</v>
      </c>
      <c r="I41" s="527" t="s">
        <v>975</v>
      </c>
      <c r="J41" s="527" t="s">
        <v>975</v>
      </c>
      <c r="K41" s="527">
        <v>0</v>
      </c>
      <c r="L41" s="527">
        <v>0</v>
      </c>
      <c r="M41" s="527">
        <v>0</v>
      </c>
      <c r="N41" s="527">
        <v>0</v>
      </c>
      <c r="O41" s="527">
        <v>0</v>
      </c>
      <c r="P41" s="527">
        <v>0</v>
      </c>
      <c r="Q41" s="527">
        <v>0</v>
      </c>
      <c r="R41" s="527">
        <v>0</v>
      </c>
      <c r="S41" s="631">
        <v>0</v>
      </c>
      <c r="T41" s="527">
        <v>0</v>
      </c>
      <c r="U41" s="527">
        <v>0</v>
      </c>
      <c r="V41" s="527">
        <v>0</v>
      </c>
      <c r="W41" s="600">
        <v>0</v>
      </c>
      <c r="X41" s="527">
        <v>0</v>
      </c>
      <c r="Y41" s="527">
        <v>0</v>
      </c>
      <c r="Z41" s="527">
        <v>0</v>
      </c>
      <c r="AA41" s="527">
        <v>0</v>
      </c>
      <c r="AB41" s="527">
        <v>0</v>
      </c>
      <c r="AC41" s="527">
        <v>0</v>
      </c>
      <c r="AD41" s="527">
        <v>0</v>
      </c>
      <c r="AE41" s="527">
        <v>0</v>
      </c>
      <c r="AF41" s="527">
        <v>0</v>
      </c>
      <c r="AG41" s="527">
        <v>0</v>
      </c>
      <c r="AH41" s="527">
        <v>0</v>
      </c>
      <c r="AI41" s="527">
        <v>0</v>
      </c>
      <c r="AJ41" s="527">
        <v>0</v>
      </c>
      <c r="AK41" s="631">
        <v>0</v>
      </c>
      <c r="AL41" s="527">
        <v>0</v>
      </c>
      <c r="AM41" s="527">
        <v>0</v>
      </c>
      <c r="AN41" s="527">
        <v>0</v>
      </c>
      <c r="AO41" s="600">
        <v>0</v>
      </c>
      <c r="AP41" s="527">
        <v>0</v>
      </c>
      <c r="AQ41" s="527">
        <v>0</v>
      </c>
      <c r="AR41" s="527">
        <v>0</v>
      </c>
      <c r="AS41" s="527">
        <v>0</v>
      </c>
      <c r="AT41" s="527">
        <v>0</v>
      </c>
      <c r="AU41" s="527">
        <v>1</v>
      </c>
      <c r="AV41" s="527">
        <v>0</v>
      </c>
      <c r="AW41" s="527" t="s">
        <v>975</v>
      </c>
      <c r="AX41" s="527">
        <v>0</v>
      </c>
      <c r="AY41" s="527">
        <v>0</v>
      </c>
      <c r="AZ41" s="527">
        <v>0</v>
      </c>
      <c r="BA41" s="527">
        <v>1</v>
      </c>
      <c r="BB41" s="527" t="s">
        <v>975</v>
      </c>
      <c r="BC41" s="631" t="s">
        <v>975</v>
      </c>
      <c r="BD41" s="527">
        <v>0</v>
      </c>
      <c r="BE41" s="527">
        <v>0</v>
      </c>
      <c r="BF41" s="527">
        <v>0</v>
      </c>
      <c r="BG41" s="527">
        <v>0</v>
      </c>
      <c r="BH41" s="527">
        <v>0</v>
      </c>
      <c r="BI41" s="527">
        <v>0</v>
      </c>
      <c r="BJ41" s="527">
        <v>0</v>
      </c>
      <c r="BK41" s="527">
        <v>0</v>
      </c>
      <c r="BL41" s="631">
        <v>0</v>
      </c>
      <c r="BM41" s="527">
        <v>0</v>
      </c>
      <c r="BN41" s="527">
        <v>0</v>
      </c>
      <c r="BO41" s="527">
        <v>0</v>
      </c>
      <c r="BP41" s="600">
        <v>0</v>
      </c>
      <c r="BQ41" s="527">
        <v>0</v>
      </c>
      <c r="BR41" s="527">
        <v>0</v>
      </c>
      <c r="BS41" s="527">
        <v>0</v>
      </c>
      <c r="BT41" s="527">
        <v>0</v>
      </c>
      <c r="BU41" s="527">
        <v>0</v>
      </c>
      <c r="BV41" s="527">
        <v>0</v>
      </c>
      <c r="BW41" s="527">
        <v>0</v>
      </c>
      <c r="BX41" s="527">
        <v>0</v>
      </c>
      <c r="BY41" s="527">
        <v>0</v>
      </c>
      <c r="BZ41" s="527">
        <v>0</v>
      </c>
      <c r="CA41" s="527">
        <v>0</v>
      </c>
      <c r="CB41" s="600">
        <v>0</v>
      </c>
      <c r="CC41" s="527">
        <v>0</v>
      </c>
      <c r="CD41" s="527">
        <v>0</v>
      </c>
      <c r="CE41" s="600">
        <v>0</v>
      </c>
      <c r="CF41" s="527">
        <v>0</v>
      </c>
      <c r="CG41" s="527">
        <v>0</v>
      </c>
      <c r="CH41" s="527">
        <v>0</v>
      </c>
      <c r="CI41" s="631">
        <v>0</v>
      </c>
      <c r="CJ41" s="528">
        <v>0</v>
      </c>
      <c r="CK41" s="276"/>
    </row>
    <row r="42" spans="1:89" x14ac:dyDescent="0.15">
      <c r="A42" s="747" t="s">
        <v>250</v>
      </c>
      <c r="B42" s="748" t="s">
        <v>106</v>
      </c>
      <c r="C42" s="749"/>
      <c r="D42" s="529">
        <v>0</v>
      </c>
      <c r="E42" s="527">
        <v>0</v>
      </c>
      <c r="F42" s="527">
        <v>0</v>
      </c>
      <c r="G42" s="527">
        <v>0</v>
      </c>
      <c r="H42" s="527">
        <v>0</v>
      </c>
      <c r="I42" s="527">
        <v>0</v>
      </c>
      <c r="J42" s="527">
        <v>0</v>
      </c>
      <c r="K42" s="527">
        <v>0</v>
      </c>
      <c r="L42" s="527">
        <v>0</v>
      </c>
      <c r="M42" s="527">
        <v>0</v>
      </c>
      <c r="N42" s="527">
        <v>0</v>
      </c>
      <c r="O42" s="527">
        <v>0</v>
      </c>
      <c r="P42" s="527">
        <v>0</v>
      </c>
      <c r="Q42" s="527">
        <v>0</v>
      </c>
      <c r="R42" s="527">
        <v>0</v>
      </c>
      <c r="S42" s="631">
        <v>0</v>
      </c>
      <c r="T42" s="527">
        <v>0</v>
      </c>
      <c r="U42" s="527">
        <v>0</v>
      </c>
      <c r="V42" s="527">
        <v>0</v>
      </c>
      <c r="W42" s="600">
        <v>0</v>
      </c>
      <c r="X42" s="527">
        <v>0</v>
      </c>
      <c r="Y42" s="527">
        <v>0</v>
      </c>
      <c r="Z42" s="527">
        <v>0</v>
      </c>
      <c r="AA42" s="527">
        <v>0</v>
      </c>
      <c r="AB42" s="527">
        <v>0</v>
      </c>
      <c r="AC42" s="527">
        <v>0</v>
      </c>
      <c r="AD42" s="527">
        <v>0</v>
      </c>
      <c r="AE42" s="527">
        <v>0</v>
      </c>
      <c r="AF42" s="527">
        <v>0</v>
      </c>
      <c r="AG42" s="527">
        <v>0</v>
      </c>
      <c r="AH42" s="527">
        <v>0</v>
      </c>
      <c r="AI42" s="527">
        <v>0</v>
      </c>
      <c r="AJ42" s="527">
        <v>0</v>
      </c>
      <c r="AK42" s="631">
        <v>0</v>
      </c>
      <c r="AL42" s="527">
        <v>0</v>
      </c>
      <c r="AM42" s="527">
        <v>0</v>
      </c>
      <c r="AN42" s="527">
        <v>0</v>
      </c>
      <c r="AO42" s="600">
        <v>0</v>
      </c>
      <c r="AP42" s="527">
        <v>0</v>
      </c>
      <c r="AQ42" s="527">
        <v>0</v>
      </c>
      <c r="AR42" s="527">
        <v>0</v>
      </c>
      <c r="AS42" s="527">
        <v>0</v>
      </c>
      <c r="AT42" s="527">
        <v>0</v>
      </c>
      <c r="AU42" s="527">
        <v>0</v>
      </c>
      <c r="AV42" s="527">
        <v>0</v>
      </c>
      <c r="AW42" s="527">
        <v>0</v>
      </c>
      <c r="AX42" s="527">
        <v>0</v>
      </c>
      <c r="AY42" s="527">
        <v>0</v>
      </c>
      <c r="AZ42" s="527">
        <v>0</v>
      </c>
      <c r="BA42" s="527">
        <v>0</v>
      </c>
      <c r="BB42" s="527">
        <v>0</v>
      </c>
      <c r="BC42" s="631">
        <v>0</v>
      </c>
      <c r="BD42" s="527">
        <v>0</v>
      </c>
      <c r="BE42" s="527">
        <v>0</v>
      </c>
      <c r="BF42" s="527">
        <v>0</v>
      </c>
      <c r="BG42" s="527">
        <v>0</v>
      </c>
      <c r="BH42" s="527">
        <v>0</v>
      </c>
      <c r="BI42" s="527">
        <v>0</v>
      </c>
      <c r="BJ42" s="527">
        <v>0</v>
      </c>
      <c r="BK42" s="527">
        <v>0</v>
      </c>
      <c r="BL42" s="631">
        <v>0</v>
      </c>
      <c r="BM42" s="527">
        <v>0</v>
      </c>
      <c r="BN42" s="527">
        <v>0</v>
      </c>
      <c r="BO42" s="527">
        <v>0</v>
      </c>
      <c r="BP42" s="600">
        <v>0</v>
      </c>
      <c r="BQ42" s="527">
        <v>0</v>
      </c>
      <c r="BR42" s="527">
        <v>0</v>
      </c>
      <c r="BS42" s="527">
        <v>0</v>
      </c>
      <c r="BT42" s="527">
        <v>0</v>
      </c>
      <c r="BU42" s="527">
        <v>0</v>
      </c>
      <c r="BV42" s="527">
        <v>0</v>
      </c>
      <c r="BW42" s="527">
        <v>0</v>
      </c>
      <c r="BX42" s="527">
        <v>0</v>
      </c>
      <c r="BY42" s="527">
        <v>0</v>
      </c>
      <c r="BZ42" s="527">
        <v>0</v>
      </c>
      <c r="CA42" s="527">
        <v>0</v>
      </c>
      <c r="CB42" s="600">
        <v>0</v>
      </c>
      <c r="CC42" s="527">
        <v>0</v>
      </c>
      <c r="CD42" s="527">
        <v>0</v>
      </c>
      <c r="CE42" s="600">
        <v>0</v>
      </c>
      <c r="CF42" s="527">
        <v>0</v>
      </c>
      <c r="CG42" s="527">
        <v>0</v>
      </c>
      <c r="CH42" s="527">
        <v>0</v>
      </c>
      <c r="CI42" s="631">
        <v>0</v>
      </c>
      <c r="CJ42" s="528">
        <v>0</v>
      </c>
      <c r="CK42" s="276"/>
    </row>
    <row r="43" spans="1:89" x14ac:dyDescent="0.15">
      <c r="A43" s="747" t="s">
        <v>251</v>
      </c>
      <c r="B43" s="748" t="s">
        <v>107</v>
      </c>
      <c r="C43" s="749"/>
      <c r="D43" s="529">
        <v>1</v>
      </c>
      <c r="E43" s="527">
        <v>0</v>
      </c>
      <c r="F43" s="527">
        <v>0</v>
      </c>
      <c r="G43" s="527">
        <v>0</v>
      </c>
      <c r="H43" s="527">
        <v>0</v>
      </c>
      <c r="I43" s="527">
        <v>0</v>
      </c>
      <c r="J43" s="527">
        <v>0</v>
      </c>
      <c r="K43" s="527">
        <v>0</v>
      </c>
      <c r="L43" s="527">
        <v>0</v>
      </c>
      <c r="M43" s="527">
        <v>0</v>
      </c>
      <c r="N43" s="527">
        <v>0</v>
      </c>
      <c r="O43" s="527">
        <v>0</v>
      </c>
      <c r="P43" s="527">
        <v>0</v>
      </c>
      <c r="Q43" s="527">
        <v>0</v>
      </c>
      <c r="R43" s="527">
        <v>0</v>
      </c>
      <c r="S43" s="631">
        <v>0</v>
      </c>
      <c r="T43" s="527">
        <v>0</v>
      </c>
      <c r="U43" s="527">
        <v>0</v>
      </c>
      <c r="V43" s="527">
        <v>0</v>
      </c>
      <c r="W43" s="600">
        <v>0</v>
      </c>
      <c r="X43" s="527">
        <v>0</v>
      </c>
      <c r="Y43" s="527">
        <v>0</v>
      </c>
      <c r="Z43" s="527">
        <v>0</v>
      </c>
      <c r="AA43" s="527">
        <v>0</v>
      </c>
      <c r="AB43" s="527">
        <v>0</v>
      </c>
      <c r="AC43" s="527">
        <v>0</v>
      </c>
      <c r="AD43" s="527">
        <v>0</v>
      </c>
      <c r="AE43" s="527">
        <v>0</v>
      </c>
      <c r="AF43" s="527">
        <v>0</v>
      </c>
      <c r="AG43" s="527">
        <v>0</v>
      </c>
      <c r="AH43" s="527">
        <v>0</v>
      </c>
      <c r="AI43" s="527">
        <v>0</v>
      </c>
      <c r="AJ43" s="527">
        <v>0</v>
      </c>
      <c r="AK43" s="631">
        <v>0</v>
      </c>
      <c r="AL43" s="527">
        <v>0</v>
      </c>
      <c r="AM43" s="527">
        <v>0</v>
      </c>
      <c r="AN43" s="527">
        <v>0</v>
      </c>
      <c r="AO43" s="600">
        <v>0</v>
      </c>
      <c r="AP43" s="527">
        <v>0</v>
      </c>
      <c r="AQ43" s="527">
        <v>0</v>
      </c>
      <c r="AR43" s="527">
        <v>0</v>
      </c>
      <c r="AS43" s="527">
        <v>0</v>
      </c>
      <c r="AT43" s="527">
        <v>0</v>
      </c>
      <c r="AU43" s="527">
        <v>0</v>
      </c>
      <c r="AV43" s="527">
        <v>0</v>
      </c>
      <c r="AW43" s="527">
        <v>0</v>
      </c>
      <c r="AX43" s="527">
        <v>0</v>
      </c>
      <c r="AY43" s="527">
        <v>0</v>
      </c>
      <c r="AZ43" s="527">
        <v>0</v>
      </c>
      <c r="BA43" s="527">
        <v>0</v>
      </c>
      <c r="BB43" s="527">
        <v>0</v>
      </c>
      <c r="BC43" s="631">
        <v>0</v>
      </c>
      <c r="BD43" s="527">
        <v>0</v>
      </c>
      <c r="BE43" s="527">
        <v>0</v>
      </c>
      <c r="BF43" s="527">
        <v>0</v>
      </c>
      <c r="BG43" s="527">
        <v>0</v>
      </c>
      <c r="BH43" s="527">
        <v>0</v>
      </c>
      <c r="BI43" s="527">
        <v>0</v>
      </c>
      <c r="BJ43" s="527">
        <v>0</v>
      </c>
      <c r="BK43" s="527">
        <v>0</v>
      </c>
      <c r="BL43" s="631">
        <v>0</v>
      </c>
      <c r="BM43" s="527">
        <v>0</v>
      </c>
      <c r="BN43" s="527">
        <v>0</v>
      </c>
      <c r="BO43" s="527">
        <v>0</v>
      </c>
      <c r="BP43" s="600">
        <v>0</v>
      </c>
      <c r="BQ43" s="527">
        <v>0</v>
      </c>
      <c r="BR43" s="527">
        <v>0</v>
      </c>
      <c r="BS43" s="527">
        <v>0</v>
      </c>
      <c r="BT43" s="527">
        <v>0</v>
      </c>
      <c r="BU43" s="527">
        <v>0</v>
      </c>
      <c r="BV43" s="527">
        <v>0</v>
      </c>
      <c r="BW43" s="527">
        <v>0</v>
      </c>
      <c r="BX43" s="527">
        <v>0</v>
      </c>
      <c r="BY43" s="527">
        <v>0</v>
      </c>
      <c r="BZ43" s="527">
        <v>0</v>
      </c>
      <c r="CA43" s="527">
        <v>0</v>
      </c>
      <c r="CB43" s="600">
        <v>0</v>
      </c>
      <c r="CC43" s="527">
        <v>0</v>
      </c>
      <c r="CD43" s="527">
        <v>0</v>
      </c>
      <c r="CE43" s="600">
        <v>0</v>
      </c>
      <c r="CF43" s="527">
        <v>0</v>
      </c>
      <c r="CG43" s="527">
        <v>0</v>
      </c>
      <c r="CH43" s="527">
        <v>0</v>
      </c>
      <c r="CI43" s="631">
        <v>0</v>
      </c>
      <c r="CJ43" s="528">
        <v>0</v>
      </c>
      <c r="CK43" s="276"/>
    </row>
    <row r="44" spans="1:89" x14ac:dyDescent="0.15">
      <c r="A44" s="747" t="s">
        <v>252</v>
      </c>
      <c r="B44" s="748" t="s">
        <v>108</v>
      </c>
      <c r="C44" s="749"/>
      <c r="D44" s="529">
        <v>0</v>
      </c>
      <c r="E44" s="527">
        <v>1</v>
      </c>
      <c r="F44" s="527">
        <v>0</v>
      </c>
      <c r="G44" s="527" t="s">
        <v>975</v>
      </c>
      <c r="H44" s="527">
        <v>0</v>
      </c>
      <c r="I44" s="527">
        <v>0</v>
      </c>
      <c r="J44" s="527">
        <v>0</v>
      </c>
      <c r="K44" s="527">
        <v>0</v>
      </c>
      <c r="L44" s="527">
        <v>0</v>
      </c>
      <c r="M44" s="527">
        <v>0</v>
      </c>
      <c r="N44" s="527">
        <v>0</v>
      </c>
      <c r="O44" s="527">
        <v>0</v>
      </c>
      <c r="P44" s="527">
        <v>0</v>
      </c>
      <c r="Q44" s="527">
        <v>0</v>
      </c>
      <c r="R44" s="527">
        <v>0</v>
      </c>
      <c r="S44" s="631">
        <v>0</v>
      </c>
      <c r="T44" s="527">
        <v>0</v>
      </c>
      <c r="U44" s="527">
        <v>0</v>
      </c>
      <c r="V44" s="527">
        <v>0</v>
      </c>
      <c r="W44" s="600">
        <v>0</v>
      </c>
      <c r="X44" s="527">
        <v>0</v>
      </c>
      <c r="Y44" s="527">
        <v>0</v>
      </c>
      <c r="Z44" s="527">
        <v>0</v>
      </c>
      <c r="AA44" s="527">
        <v>0</v>
      </c>
      <c r="AB44" s="527">
        <v>0</v>
      </c>
      <c r="AC44" s="527">
        <v>0</v>
      </c>
      <c r="AD44" s="527">
        <v>0</v>
      </c>
      <c r="AE44" s="527">
        <v>0</v>
      </c>
      <c r="AF44" s="527">
        <v>0</v>
      </c>
      <c r="AG44" s="527">
        <v>0</v>
      </c>
      <c r="AH44" s="527">
        <v>0</v>
      </c>
      <c r="AI44" s="527">
        <v>0</v>
      </c>
      <c r="AJ44" s="527">
        <v>0</v>
      </c>
      <c r="AK44" s="631">
        <v>0</v>
      </c>
      <c r="AL44" s="527">
        <v>0</v>
      </c>
      <c r="AM44" s="527">
        <v>0</v>
      </c>
      <c r="AN44" s="527">
        <v>0</v>
      </c>
      <c r="AO44" s="600">
        <v>0</v>
      </c>
      <c r="AP44" s="527">
        <v>0</v>
      </c>
      <c r="AQ44" s="527">
        <v>0</v>
      </c>
      <c r="AR44" s="527">
        <v>0</v>
      </c>
      <c r="AS44" s="527">
        <v>0</v>
      </c>
      <c r="AT44" s="527">
        <v>0</v>
      </c>
      <c r="AU44" s="527">
        <v>1</v>
      </c>
      <c r="AV44" s="527">
        <v>0</v>
      </c>
      <c r="AW44" s="527" t="s">
        <v>975</v>
      </c>
      <c r="AX44" s="527">
        <v>0</v>
      </c>
      <c r="AY44" s="527">
        <v>0</v>
      </c>
      <c r="AZ44" s="527">
        <v>0</v>
      </c>
      <c r="BA44" s="527">
        <v>0</v>
      </c>
      <c r="BB44" s="527">
        <v>0</v>
      </c>
      <c r="BC44" s="631">
        <v>0</v>
      </c>
      <c r="BD44" s="527">
        <v>0</v>
      </c>
      <c r="BE44" s="527">
        <v>0</v>
      </c>
      <c r="BF44" s="527">
        <v>0</v>
      </c>
      <c r="BG44" s="527">
        <v>0</v>
      </c>
      <c r="BH44" s="527">
        <v>0</v>
      </c>
      <c r="BI44" s="527">
        <v>0</v>
      </c>
      <c r="BJ44" s="527">
        <v>0</v>
      </c>
      <c r="BK44" s="527">
        <v>0</v>
      </c>
      <c r="BL44" s="631">
        <v>0</v>
      </c>
      <c r="BM44" s="527">
        <v>0</v>
      </c>
      <c r="BN44" s="527">
        <v>0</v>
      </c>
      <c r="BO44" s="527">
        <v>0</v>
      </c>
      <c r="BP44" s="600">
        <v>0</v>
      </c>
      <c r="BQ44" s="527">
        <v>0</v>
      </c>
      <c r="BR44" s="527">
        <v>0</v>
      </c>
      <c r="BS44" s="527">
        <v>0</v>
      </c>
      <c r="BT44" s="527">
        <v>0</v>
      </c>
      <c r="BU44" s="527">
        <v>0</v>
      </c>
      <c r="BV44" s="527">
        <v>0</v>
      </c>
      <c r="BW44" s="527">
        <v>0</v>
      </c>
      <c r="BX44" s="527">
        <v>0</v>
      </c>
      <c r="BY44" s="527">
        <v>0</v>
      </c>
      <c r="BZ44" s="527">
        <v>0</v>
      </c>
      <c r="CA44" s="527">
        <v>0</v>
      </c>
      <c r="CB44" s="600">
        <v>0</v>
      </c>
      <c r="CC44" s="527">
        <v>0</v>
      </c>
      <c r="CD44" s="527">
        <v>0</v>
      </c>
      <c r="CE44" s="600">
        <v>0</v>
      </c>
      <c r="CF44" s="527">
        <v>0</v>
      </c>
      <c r="CG44" s="527">
        <v>0</v>
      </c>
      <c r="CH44" s="527">
        <v>0</v>
      </c>
      <c r="CI44" s="631">
        <v>0</v>
      </c>
      <c r="CJ44" s="528">
        <v>0</v>
      </c>
      <c r="CK44" s="276"/>
    </row>
    <row r="45" spans="1:89" x14ac:dyDescent="0.15">
      <c r="A45" s="750" t="s">
        <v>253</v>
      </c>
      <c r="B45" s="751" t="s">
        <v>109</v>
      </c>
      <c r="C45" s="752"/>
      <c r="D45" s="530">
        <v>3</v>
      </c>
      <c r="E45" s="531">
        <v>3</v>
      </c>
      <c r="F45" s="531">
        <v>16</v>
      </c>
      <c r="G45" s="531" t="s">
        <v>975</v>
      </c>
      <c r="H45" s="531">
        <v>1</v>
      </c>
      <c r="I45" s="531" t="s">
        <v>975</v>
      </c>
      <c r="J45" s="531">
        <v>0</v>
      </c>
      <c r="K45" s="531">
        <v>0</v>
      </c>
      <c r="L45" s="531">
        <v>0</v>
      </c>
      <c r="M45" s="531">
        <v>0</v>
      </c>
      <c r="N45" s="531">
        <v>0</v>
      </c>
      <c r="O45" s="531">
        <v>0</v>
      </c>
      <c r="P45" s="531">
        <v>0</v>
      </c>
      <c r="Q45" s="531">
        <v>0</v>
      </c>
      <c r="R45" s="531">
        <v>0</v>
      </c>
      <c r="S45" s="632">
        <v>0</v>
      </c>
      <c r="T45" s="531">
        <v>0</v>
      </c>
      <c r="U45" s="531">
        <v>0</v>
      </c>
      <c r="V45" s="531">
        <v>0</v>
      </c>
      <c r="W45" s="607">
        <v>0</v>
      </c>
      <c r="X45" s="531">
        <v>0</v>
      </c>
      <c r="Y45" s="531">
        <v>0</v>
      </c>
      <c r="Z45" s="531">
        <v>0</v>
      </c>
      <c r="AA45" s="531">
        <v>0</v>
      </c>
      <c r="AB45" s="531">
        <v>0</v>
      </c>
      <c r="AC45" s="531">
        <v>0</v>
      </c>
      <c r="AD45" s="531">
        <v>0</v>
      </c>
      <c r="AE45" s="531">
        <v>0</v>
      </c>
      <c r="AF45" s="531">
        <v>0</v>
      </c>
      <c r="AG45" s="531">
        <v>0</v>
      </c>
      <c r="AH45" s="531">
        <v>0</v>
      </c>
      <c r="AI45" s="531">
        <v>0</v>
      </c>
      <c r="AJ45" s="531">
        <v>0</v>
      </c>
      <c r="AK45" s="632">
        <v>0</v>
      </c>
      <c r="AL45" s="531">
        <v>0</v>
      </c>
      <c r="AM45" s="531">
        <v>0</v>
      </c>
      <c r="AN45" s="531">
        <v>0</v>
      </c>
      <c r="AO45" s="607">
        <v>0</v>
      </c>
      <c r="AP45" s="531">
        <v>0</v>
      </c>
      <c r="AQ45" s="531">
        <v>0</v>
      </c>
      <c r="AR45" s="531">
        <v>0</v>
      </c>
      <c r="AS45" s="531">
        <v>0</v>
      </c>
      <c r="AT45" s="531">
        <v>0</v>
      </c>
      <c r="AU45" s="531">
        <v>0</v>
      </c>
      <c r="AV45" s="531">
        <v>0</v>
      </c>
      <c r="AW45" s="531">
        <v>0</v>
      </c>
      <c r="AX45" s="531">
        <v>0</v>
      </c>
      <c r="AY45" s="531">
        <v>0</v>
      </c>
      <c r="AZ45" s="531">
        <v>0</v>
      </c>
      <c r="BA45" s="531">
        <v>2</v>
      </c>
      <c r="BB45" s="531" t="s">
        <v>975</v>
      </c>
      <c r="BC45" s="632" t="s">
        <v>975</v>
      </c>
      <c r="BD45" s="531">
        <v>0</v>
      </c>
      <c r="BE45" s="531">
        <v>0</v>
      </c>
      <c r="BF45" s="531">
        <v>0</v>
      </c>
      <c r="BG45" s="531">
        <v>0</v>
      </c>
      <c r="BH45" s="531">
        <v>0</v>
      </c>
      <c r="BI45" s="531">
        <v>0</v>
      </c>
      <c r="BJ45" s="531">
        <v>0</v>
      </c>
      <c r="BK45" s="531">
        <v>0</v>
      </c>
      <c r="BL45" s="632">
        <v>0</v>
      </c>
      <c r="BM45" s="531">
        <v>0</v>
      </c>
      <c r="BN45" s="531">
        <v>0</v>
      </c>
      <c r="BO45" s="531">
        <v>0</v>
      </c>
      <c r="BP45" s="607">
        <v>0</v>
      </c>
      <c r="BQ45" s="531">
        <v>0</v>
      </c>
      <c r="BR45" s="531">
        <v>0</v>
      </c>
      <c r="BS45" s="531">
        <v>0</v>
      </c>
      <c r="BT45" s="531">
        <v>0</v>
      </c>
      <c r="BU45" s="531">
        <v>0</v>
      </c>
      <c r="BV45" s="531">
        <v>0</v>
      </c>
      <c r="BW45" s="531">
        <v>0</v>
      </c>
      <c r="BX45" s="531">
        <v>0</v>
      </c>
      <c r="BY45" s="531">
        <v>0</v>
      </c>
      <c r="BZ45" s="531">
        <v>0</v>
      </c>
      <c r="CA45" s="531">
        <v>0</v>
      </c>
      <c r="CB45" s="607">
        <v>0</v>
      </c>
      <c r="CC45" s="531">
        <v>0</v>
      </c>
      <c r="CD45" s="531">
        <v>0</v>
      </c>
      <c r="CE45" s="607">
        <v>0</v>
      </c>
      <c r="CF45" s="531">
        <v>0</v>
      </c>
      <c r="CG45" s="531">
        <v>0</v>
      </c>
      <c r="CH45" s="531">
        <v>0</v>
      </c>
      <c r="CI45" s="632">
        <v>0</v>
      </c>
      <c r="CJ45" s="532">
        <v>0</v>
      </c>
      <c r="CK45" s="276"/>
    </row>
    <row r="46" spans="1:89" x14ac:dyDescent="0.15">
      <c r="A46" s="756" t="s">
        <v>254</v>
      </c>
      <c r="B46" s="757" t="s">
        <v>110</v>
      </c>
      <c r="C46" s="758"/>
      <c r="D46" s="553">
        <v>0</v>
      </c>
      <c r="E46" s="536">
        <v>1</v>
      </c>
      <c r="F46" s="536" t="s">
        <v>975</v>
      </c>
      <c r="G46" s="536" t="s">
        <v>975</v>
      </c>
      <c r="H46" s="536">
        <v>0</v>
      </c>
      <c r="I46" s="536">
        <v>0</v>
      </c>
      <c r="J46" s="536">
        <v>0</v>
      </c>
      <c r="K46" s="536">
        <v>0</v>
      </c>
      <c r="L46" s="536">
        <v>0</v>
      </c>
      <c r="M46" s="536">
        <v>0</v>
      </c>
      <c r="N46" s="536">
        <v>0</v>
      </c>
      <c r="O46" s="536">
        <v>0</v>
      </c>
      <c r="P46" s="536">
        <v>0</v>
      </c>
      <c r="Q46" s="536">
        <v>0</v>
      </c>
      <c r="R46" s="536">
        <v>0</v>
      </c>
      <c r="S46" s="634">
        <v>0</v>
      </c>
      <c r="T46" s="536">
        <v>0</v>
      </c>
      <c r="U46" s="536">
        <v>0</v>
      </c>
      <c r="V46" s="536">
        <v>0</v>
      </c>
      <c r="W46" s="621">
        <v>0</v>
      </c>
      <c r="X46" s="536">
        <v>0</v>
      </c>
      <c r="Y46" s="536">
        <v>0</v>
      </c>
      <c r="Z46" s="536">
        <v>0</v>
      </c>
      <c r="AA46" s="536">
        <v>0</v>
      </c>
      <c r="AB46" s="536">
        <v>0</v>
      </c>
      <c r="AC46" s="536">
        <v>0</v>
      </c>
      <c r="AD46" s="536">
        <v>0</v>
      </c>
      <c r="AE46" s="536">
        <v>0</v>
      </c>
      <c r="AF46" s="536">
        <v>0</v>
      </c>
      <c r="AG46" s="536">
        <v>0</v>
      </c>
      <c r="AH46" s="536">
        <v>0</v>
      </c>
      <c r="AI46" s="536">
        <v>0</v>
      </c>
      <c r="AJ46" s="536">
        <v>0</v>
      </c>
      <c r="AK46" s="634">
        <v>0</v>
      </c>
      <c r="AL46" s="536">
        <v>0</v>
      </c>
      <c r="AM46" s="536">
        <v>0</v>
      </c>
      <c r="AN46" s="536">
        <v>0</v>
      </c>
      <c r="AO46" s="621">
        <v>0</v>
      </c>
      <c r="AP46" s="536">
        <v>0</v>
      </c>
      <c r="AQ46" s="536">
        <v>0</v>
      </c>
      <c r="AR46" s="536">
        <v>1</v>
      </c>
      <c r="AS46" s="536" t="s">
        <v>975</v>
      </c>
      <c r="AT46" s="536" t="s">
        <v>975</v>
      </c>
      <c r="AU46" s="536">
        <v>0</v>
      </c>
      <c r="AV46" s="536">
        <v>0</v>
      </c>
      <c r="AW46" s="536">
        <v>0</v>
      </c>
      <c r="AX46" s="536">
        <v>0</v>
      </c>
      <c r="AY46" s="536">
        <v>0</v>
      </c>
      <c r="AZ46" s="536">
        <v>0</v>
      </c>
      <c r="BA46" s="536">
        <v>0</v>
      </c>
      <c r="BB46" s="536">
        <v>0</v>
      </c>
      <c r="BC46" s="634">
        <v>0</v>
      </c>
      <c r="BD46" s="536">
        <v>0</v>
      </c>
      <c r="BE46" s="536">
        <v>0</v>
      </c>
      <c r="BF46" s="536">
        <v>0</v>
      </c>
      <c r="BG46" s="536">
        <v>0</v>
      </c>
      <c r="BH46" s="536">
        <v>0</v>
      </c>
      <c r="BI46" s="536">
        <v>0</v>
      </c>
      <c r="BJ46" s="536">
        <v>0</v>
      </c>
      <c r="BK46" s="536">
        <v>0</v>
      </c>
      <c r="BL46" s="634">
        <v>0</v>
      </c>
      <c r="BM46" s="536">
        <v>0</v>
      </c>
      <c r="BN46" s="536">
        <v>0</v>
      </c>
      <c r="BO46" s="536">
        <v>0</v>
      </c>
      <c r="BP46" s="621">
        <v>0</v>
      </c>
      <c r="BQ46" s="536">
        <v>0</v>
      </c>
      <c r="BR46" s="536">
        <v>0</v>
      </c>
      <c r="BS46" s="536">
        <v>0</v>
      </c>
      <c r="BT46" s="536">
        <v>0</v>
      </c>
      <c r="BU46" s="536">
        <v>0</v>
      </c>
      <c r="BV46" s="536">
        <v>0</v>
      </c>
      <c r="BW46" s="536">
        <v>0</v>
      </c>
      <c r="BX46" s="536">
        <v>0</v>
      </c>
      <c r="BY46" s="536">
        <v>0</v>
      </c>
      <c r="BZ46" s="536">
        <v>0</v>
      </c>
      <c r="CA46" s="536">
        <v>0</v>
      </c>
      <c r="CB46" s="621">
        <v>0</v>
      </c>
      <c r="CC46" s="536">
        <v>0</v>
      </c>
      <c r="CD46" s="536">
        <v>0</v>
      </c>
      <c r="CE46" s="621">
        <v>0</v>
      </c>
      <c r="CF46" s="536">
        <v>0</v>
      </c>
      <c r="CG46" s="536">
        <v>0</v>
      </c>
      <c r="CH46" s="536">
        <v>0</v>
      </c>
      <c r="CI46" s="634">
        <v>0</v>
      </c>
      <c r="CJ46" s="537">
        <v>0</v>
      </c>
      <c r="CK46" s="276"/>
    </row>
    <row r="47" spans="1:89" x14ac:dyDescent="0.15">
      <c r="A47" s="747" t="s">
        <v>255</v>
      </c>
      <c r="B47" s="748" t="s">
        <v>111</v>
      </c>
      <c r="C47" s="749"/>
      <c r="D47" s="529">
        <v>0</v>
      </c>
      <c r="E47" s="527">
        <v>3</v>
      </c>
      <c r="F47" s="527" t="s">
        <v>975</v>
      </c>
      <c r="G47" s="527">
        <v>9</v>
      </c>
      <c r="H47" s="527">
        <v>1</v>
      </c>
      <c r="I47" s="527" t="s">
        <v>975</v>
      </c>
      <c r="J47" s="527" t="s">
        <v>975</v>
      </c>
      <c r="K47" s="527">
        <v>0</v>
      </c>
      <c r="L47" s="527">
        <v>0</v>
      </c>
      <c r="M47" s="527">
        <v>0</v>
      </c>
      <c r="N47" s="527">
        <v>0</v>
      </c>
      <c r="O47" s="527">
        <v>0</v>
      </c>
      <c r="P47" s="527">
        <v>0</v>
      </c>
      <c r="Q47" s="527">
        <v>0</v>
      </c>
      <c r="R47" s="527">
        <v>0</v>
      </c>
      <c r="S47" s="631">
        <v>0</v>
      </c>
      <c r="T47" s="527">
        <v>0</v>
      </c>
      <c r="U47" s="527">
        <v>0</v>
      </c>
      <c r="V47" s="527">
        <v>0</v>
      </c>
      <c r="W47" s="600">
        <v>0</v>
      </c>
      <c r="X47" s="527">
        <v>0</v>
      </c>
      <c r="Y47" s="527">
        <v>0</v>
      </c>
      <c r="Z47" s="527">
        <v>0</v>
      </c>
      <c r="AA47" s="527">
        <v>0</v>
      </c>
      <c r="AB47" s="527">
        <v>0</v>
      </c>
      <c r="AC47" s="527">
        <v>0</v>
      </c>
      <c r="AD47" s="527">
        <v>0</v>
      </c>
      <c r="AE47" s="527">
        <v>0</v>
      </c>
      <c r="AF47" s="527">
        <v>0</v>
      </c>
      <c r="AG47" s="527">
        <v>0</v>
      </c>
      <c r="AH47" s="527">
        <v>0</v>
      </c>
      <c r="AI47" s="527">
        <v>0</v>
      </c>
      <c r="AJ47" s="527">
        <v>0</v>
      </c>
      <c r="AK47" s="631">
        <v>0</v>
      </c>
      <c r="AL47" s="527">
        <v>0</v>
      </c>
      <c r="AM47" s="527">
        <v>0</v>
      </c>
      <c r="AN47" s="527">
        <v>0</v>
      </c>
      <c r="AO47" s="600">
        <v>0</v>
      </c>
      <c r="AP47" s="527">
        <v>0</v>
      </c>
      <c r="AQ47" s="527">
        <v>0</v>
      </c>
      <c r="AR47" s="527">
        <v>1</v>
      </c>
      <c r="AS47" s="527">
        <v>0</v>
      </c>
      <c r="AT47" s="527" t="s">
        <v>975</v>
      </c>
      <c r="AU47" s="527">
        <v>0</v>
      </c>
      <c r="AV47" s="527">
        <v>0</v>
      </c>
      <c r="AW47" s="527">
        <v>0</v>
      </c>
      <c r="AX47" s="527">
        <v>0</v>
      </c>
      <c r="AY47" s="527">
        <v>0</v>
      </c>
      <c r="AZ47" s="527">
        <v>0</v>
      </c>
      <c r="BA47" s="527">
        <v>0</v>
      </c>
      <c r="BB47" s="527">
        <v>0</v>
      </c>
      <c r="BC47" s="631">
        <v>0</v>
      </c>
      <c r="BD47" s="527">
        <v>0</v>
      </c>
      <c r="BE47" s="527">
        <v>0</v>
      </c>
      <c r="BF47" s="527">
        <v>0</v>
      </c>
      <c r="BG47" s="527">
        <v>0</v>
      </c>
      <c r="BH47" s="527">
        <v>0</v>
      </c>
      <c r="BI47" s="527">
        <v>0</v>
      </c>
      <c r="BJ47" s="527">
        <v>0</v>
      </c>
      <c r="BK47" s="527">
        <v>0</v>
      </c>
      <c r="BL47" s="631">
        <v>0</v>
      </c>
      <c r="BM47" s="527">
        <v>1</v>
      </c>
      <c r="BN47" s="527" t="s">
        <v>975</v>
      </c>
      <c r="BO47" s="527" t="s">
        <v>975</v>
      </c>
      <c r="BP47" s="600">
        <v>0</v>
      </c>
      <c r="BQ47" s="527">
        <v>0</v>
      </c>
      <c r="BR47" s="527">
        <v>0</v>
      </c>
      <c r="BS47" s="527">
        <v>0</v>
      </c>
      <c r="BT47" s="527">
        <v>0</v>
      </c>
      <c r="BU47" s="527">
        <v>0</v>
      </c>
      <c r="BV47" s="527">
        <v>0</v>
      </c>
      <c r="BW47" s="527">
        <v>0</v>
      </c>
      <c r="BX47" s="527">
        <v>0</v>
      </c>
      <c r="BY47" s="527">
        <v>0</v>
      </c>
      <c r="BZ47" s="527">
        <v>0</v>
      </c>
      <c r="CA47" s="527">
        <v>0</v>
      </c>
      <c r="CB47" s="600">
        <v>0</v>
      </c>
      <c r="CC47" s="527">
        <v>0</v>
      </c>
      <c r="CD47" s="527">
        <v>0</v>
      </c>
      <c r="CE47" s="600">
        <v>0</v>
      </c>
      <c r="CF47" s="527">
        <v>0</v>
      </c>
      <c r="CG47" s="527">
        <v>0</v>
      </c>
      <c r="CH47" s="527">
        <v>0</v>
      </c>
      <c r="CI47" s="631">
        <v>0</v>
      </c>
      <c r="CJ47" s="528">
        <v>0</v>
      </c>
      <c r="CK47" s="276"/>
    </row>
    <row r="48" spans="1:89" x14ac:dyDescent="0.15">
      <c r="A48" s="747" t="s">
        <v>256</v>
      </c>
      <c r="B48" s="748" t="s">
        <v>112</v>
      </c>
      <c r="C48" s="749"/>
      <c r="D48" s="529">
        <v>2</v>
      </c>
      <c r="E48" s="527">
        <v>1</v>
      </c>
      <c r="F48" s="527" t="s">
        <v>975</v>
      </c>
      <c r="G48" s="527" t="s">
        <v>975</v>
      </c>
      <c r="H48" s="527">
        <v>0</v>
      </c>
      <c r="I48" s="527">
        <v>0</v>
      </c>
      <c r="J48" s="527">
        <v>0</v>
      </c>
      <c r="K48" s="527">
        <v>0</v>
      </c>
      <c r="L48" s="527">
        <v>0</v>
      </c>
      <c r="M48" s="527">
        <v>0</v>
      </c>
      <c r="N48" s="527">
        <v>0</v>
      </c>
      <c r="O48" s="527">
        <v>0</v>
      </c>
      <c r="P48" s="527">
        <v>0</v>
      </c>
      <c r="Q48" s="527">
        <v>0</v>
      </c>
      <c r="R48" s="527">
        <v>0</v>
      </c>
      <c r="S48" s="631">
        <v>0</v>
      </c>
      <c r="T48" s="527">
        <v>0</v>
      </c>
      <c r="U48" s="527">
        <v>0</v>
      </c>
      <c r="V48" s="527">
        <v>0</v>
      </c>
      <c r="W48" s="600">
        <v>0</v>
      </c>
      <c r="X48" s="527">
        <v>0</v>
      </c>
      <c r="Y48" s="527">
        <v>0</v>
      </c>
      <c r="Z48" s="527">
        <v>0</v>
      </c>
      <c r="AA48" s="527">
        <v>0</v>
      </c>
      <c r="AB48" s="527">
        <v>0</v>
      </c>
      <c r="AC48" s="527">
        <v>0</v>
      </c>
      <c r="AD48" s="527">
        <v>0</v>
      </c>
      <c r="AE48" s="527">
        <v>0</v>
      </c>
      <c r="AF48" s="527">
        <v>0</v>
      </c>
      <c r="AG48" s="527">
        <v>0</v>
      </c>
      <c r="AH48" s="527">
        <v>0</v>
      </c>
      <c r="AI48" s="527">
        <v>0</v>
      </c>
      <c r="AJ48" s="527">
        <v>0</v>
      </c>
      <c r="AK48" s="631">
        <v>0</v>
      </c>
      <c r="AL48" s="527">
        <v>0</v>
      </c>
      <c r="AM48" s="527">
        <v>0</v>
      </c>
      <c r="AN48" s="527">
        <v>0</v>
      </c>
      <c r="AO48" s="600">
        <v>0</v>
      </c>
      <c r="AP48" s="527">
        <v>0</v>
      </c>
      <c r="AQ48" s="527">
        <v>0</v>
      </c>
      <c r="AR48" s="527">
        <v>0</v>
      </c>
      <c r="AS48" s="527">
        <v>0</v>
      </c>
      <c r="AT48" s="527">
        <v>0</v>
      </c>
      <c r="AU48" s="527">
        <v>0</v>
      </c>
      <c r="AV48" s="527">
        <v>0</v>
      </c>
      <c r="AW48" s="527">
        <v>0</v>
      </c>
      <c r="AX48" s="527">
        <v>0</v>
      </c>
      <c r="AY48" s="527">
        <v>0</v>
      </c>
      <c r="AZ48" s="527">
        <v>0</v>
      </c>
      <c r="BA48" s="527">
        <v>0</v>
      </c>
      <c r="BB48" s="527">
        <v>0</v>
      </c>
      <c r="BC48" s="631">
        <v>0</v>
      </c>
      <c r="BD48" s="527">
        <v>0</v>
      </c>
      <c r="BE48" s="527">
        <v>0</v>
      </c>
      <c r="BF48" s="527">
        <v>0</v>
      </c>
      <c r="BG48" s="527">
        <v>0</v>
      </c>
      <c r="BH48" s="527">
        <v>0</v>
      </c>
      <c r="BI48" s="527">
        <v>0</v>
      </c>
      <c r="BJ48" s="527">
        <v>0</v>
      </c>
      <c r="BK48" s="527">
        <v>0</v>
      </c>
      <c r="BL48" s="631">
        <v>0</v>
      </c>
      <c r="BM48" s="527">
        <v>0</v>
      </c>
      <c r="BN48" s="527">
        <v>0</v>
      </c>
      <c r="BO48" s="527">
        <v>0</v>
      </c>
      <c r="BP48" s="600">
        <v>1</v>
      </c>
      <c r="BQ48" s="527" t="s">
        <v>975</v>
      </c>
      <c r="BR48" s="527" t="s">
        <v>975</v>
      </c>
      <c r="BS48" s="527">
        <v>0</v>
      </c>
      <c r="BT48" s="527">
        <v>0</v>
      </c>
      <c r="BU48" s="527">
        <v>0</v>
      </c>
      <c r="BV48" s="527">
        <v>0</v>
      </c>
      <c r="BW48" s="527">
        <v>0</v>
      </c>
      <c r="BX48" s="527">
        <v>0</v>
      </c>
      <c r="BY48" s="527">
        <v>0</v>
      </c>
      <c r="BZ48" s="527">
        <v>0</v>
      </c>
      <c r="CA48" s="527">
        <v>0</v>
      </c>
      <c r="CB48" s="600">
        <v>0</v>
      </c>
      <c r="CC48" s="527">
        <v>0</v>
      </c>
      <c r="CD48" s="527">
        <v>0</v>
      </c>
      <c r="CE48" s="600">
        <v>0</v>
      </c>
      <c r="CF48" s="527">
        <v>0</v>
      </c>
      <c r="CG48" s="527">
        <v>0</v>
      </c>
      <c r="CH48" s="527">
        <v>0</v>
      </c>
      <c r="CI48" s="631">
        <v>0</v>
      </c>
      <c r="CJ48" s="528">
        <v>0</v>
      </c>
      <c r="CK48" s="276"/>
    </row>
    <row r="49" spans="1:89" x14ac:dyDescent="0.15">
      <c r="A49" s="747" t="s">
        <v>257</v>
      </c>
      <c r="B49" s="748" t="s">
        <v>113</v>
      </c>
      <c r="C49" s="749"/>
      <c r="D49" s="529">
        <v>0</v>
      </c>
      <c r="E49" s="527">
        <v>1</v>
      </c>
      <c r="F49" s="527">
        <v>0</v>
      </c>
      <c r="G49" s="527" t="s">
        <v>975</v>
      </c>
      <c r="H49" s="527">
        <v>0</v>
      </c>
      <c r="I49" s="527">
        <v>0</v>
      </c>
      <c r="J49" s="527">
        <v>0</v>
      </c>
      <c r="K49" s="527">
        <v>0</v>
      </c>
      <c r="L49" s="527">
        <v>0</v>
      </c>
      <c r="M49" s="527">
        <v>0</v>
      </c>
      <c r="N49" s="527">
        <v>0</v>
      </c>
      <c r="O49" s="527">
        <v>0</v>
      </c>
      <c r="P49" s="527">
        <v>0</v>
      </c>
      <c r="Q49" s="527">
        <v>0</v>
      </c>
      <c r="R49" s="527">
        <v>0</v>
      </c>
      <c r="S49" s="631">
        <v>0</v>
      </c>
      <c r="T49" s="527">
        <v>0</v>
      </c>
      <c r="U49" s="527">
        <v>0</v>
      </c>
      <c r="V49" s="527">
        <v>0</v>
      </c>
      <c r="W49" s="600">
        <v>0</v>
      </c>
      <c r="X49" s="527">
        <v>0</v>
      </c>
      <c r="Y49" s="527">
        <v>0</v>
      </c>
      <c r="Z49" s="527">
        <v>0</v>
      </c>
      <c r="AA49" s="527">
        <v>0</v>
      </c>
      <c r="AB49" s="527">
        <v>0</v>
      </c>
      <c r="AC49" s="527">
        <v>0</v>
      </c>
      <c r="AD49" s="527">
        <v>0</v>
      </c>
      <c r="AE49" s="527">
        <v>0</v>
      </c>
      <c r="AF49" s="527">
        <v>0</v>
      </c>
      <c r="AG49" s="527">
        <v>0</v>
      </c>
      <c r="AH49" s="527">
        <v>0</v>
      </c>
      <c r="AI49" s="527">
        <v>0</v>
      </c>
      <c r="AJ49" s="527">
        <v>0</v>
      </c>
      <c r="AK49" s="631">
        <v>0</v>
      </c>
      <c r="AL49" s="527">
        <v>0</v>
      </c>
      <c r="AM49" s="527">
        <v>0</v>
      </c>
      <c r="AN49" s="527">
        <v>0</v>
      </c>
      <c r="AO49" s="600">
        <v>0</v>
      </c>
      <c r="AP49" s="527">
        <v>0</v>
      </c>
      <c r="AQ49" s="527">
        <v>0</v>
      </c>
      <c r="AR49" s="527">
        <v>1</v>
      </c>
      <c r="AS49" s="527">
        <v>0</v>
      </c>
      <c r="AT49" s="527" t="s">
        <v>975</v>
      </c>
      <c r="AU49" s="527">
        <v>0</v>
      </c>
      <c r="AV49" s="527">
        <v>0</v>
      </c>
      <c r="AW49" s="527">
        <v>0</v>
      </c>
      <c r="AX49" s="527">
        <v>0</v>
      </c>
      <c r="AY49" s="527">
        <v>0</v>
      </c>
      <c r="AZ49" s="527">
        <v>0</v>
      </c>
      <c r="BA49" s="527">
        <v>0</v>
      </c>
      <c r="BB49" s="527">
        <v>0</v>
      </c>
      <c r="BC49" s="631">
        <v>0</v>
      </c>
      <c r="BD49" s="527">
        <v>0</v>
      </c>
      <c r="BE49" s="527">
        <v>0</v>
      </c>
      <c r="BF49" s="527">
        <v>0</v>
      </c>
      <c r="BG49" s="527">
        <v>0</v>
      </c>
      <c r="BH49" s="527">
        <v>0</v>
      </c>
      <c r="BI49" s="527">
        <v>0</v>
      </c>
      <c r="BJ49" s="527">
        <v>0</v>
      </c>
      <c r="BK49" s="527">
        <v>0</v>
      </c>
      <c r="BL49" s="631">
        <v>0</v>
      </c>
      <c r="BM49" s="527">
        <v>0</v>
      </c>
      <c r="BN49" s="527">
        <v>0</v>
      </c>
      <c r="BO49" s="527">
        <v>0</v>
      </c>
      <c r="BP49" s="600">
        <v>0</v>
      </c>
      <c r="BQ49" s="527">
        <v>0</v>
      </c>
      <c r="BR49" s="527">
        <v>0</v>
      </c>
      <c r="BS49" s="527">
        <v>0</v>
      </c>
      <c r="BT49" s="527">
        <v>0</v>
      </c>
      <c r="BU49" s="527">
        <v>0</v>
      </c>
      <c r="BV49" s="527">
        <v>0</v>
      </c>
      <c r="BW49" s="527">
        <v>0</v>
      </c>
      <c r="BX49" s="527">
        <v>0</v>
      </c>
      <c r="BY49" s="527">
        <v>0</v>
      </c>
      <c r="BZ49" s="527">
        <v>0</v>
      </c>
      <c r="CA49" s="527">
        <v>0</v>
      </c>
      <c r="CB49" s="600">
        <v>0</v>
      </c>
      <c r="CC49" s="527">
        <v>0</v>
      </c>
      <c r="CD49" s="527">
        <v>0</v>
      </c>
      <c r="CE49" s="600">
        <v>0</v>
      </c>
      <c r="CF49" s="527">
        <v>0</v>
      </c>
      <c r="CG49" s="527">
        <v>0</v>
      </c>
      <c r="CH49" s="527">
        <v>0</v>
      </c>
      <c r="CI49" s="631">
        <v>0</v>
      </c>
      <c r="CJ49" s="528">
        <v>0</v>
      </c>
      <c r="CK49" s="276"/>
    </row>
    <row r="50" spans="1:89" x14ac:dyDescent="0.15">
      <c r="A50" s="747" t="s">
        <v>258</v>
      </c>
      <c r="B50" s="748" t="s">
        <v>114</v>
      </c>
      <c r="C50" s="749"/>
      <c r="D50" s="529">
        <v>0</v>
      </c>
      <c r="E50" s="527">
        <v>0</v>
      </c>
      <c r="F50" s="527">
        <v>0</v>
      </c>
      <c r="G50" s="527">
        <v>0</v>
      </c>
      <c r="H50" s="527">
        <v>0</v>
      </c>
      <c r="I50" s="527">
        <v>0</v>
      </c>
      <c r="J50" s="527">
        <v>0</v>
      </c>
      <c r="K50" s="527">
        <v>0</v>
      </c>
      <c r="L50" s="527">
        <v>0</v>
      </c>
      <c r="M50" s="527">
        <v>0</v>
      </c>
      <c r="N50" s="527">
        <v>0</v>
      </c>
      <c r="O50" s="527">
        <v>0</v>
      </c>
      <c r="P50" s="527">
        <v>0</v>
      </c>
      <c r="Q50" s="527">
        <v>0</v>
      </c>
      <c r="R50" s="527">
        <v>0</v>
      </c>
      <c r="S50" s="631">
        <v>0</v>
      </c>
      <c r="T50" s="527">
        <v>0</v>
      </c>
      <c r="U50" s="527">
        <v>0</v>
      </c>
      <c r="V50" s="527">
        <v>0</v>
      </c>
      <c r="W50" s="600">
        <v>0</v>
      </c>
      <c r="X50" s="527">
        <v>0</v>
      </c>
      <c r="Y50" s="527">
        <v>0</v>
      </c>
      <c r="Z50" s="527">
        <v>0</v>
      </c>
      <c r="AA50" s="527">
        <v>0</v>
      </c>
      <c r="AB50" s="527">
        <v>0</v>
      </c>
      <c r="AC50" s="527">
        <v>0</v>
      </c>
      <c r="AD50" s="527">
        <v>0</v>
      </c>
      <c r="AE50" s="527">
        <v>0</v>
      </c>
      <c r="AF50" s="527">
        <v>0</v>
      </c>
      <c r="AG50" s="527">
        <v>0</v>
      </c>
      <c r="AH50" s="527">
        <v>0</v>
      </c>
      <c r="AI50" s="527">
        <v>0</v>
      </c>
      <c r="AJ50" s="527">
        <v>0</v>
      </c>
      <c r="AK50" s="631">
        <v>0</v>
      </c>
      <c r="AL50" s="527">
        <v>0</v>
      </c>
      <c r="AM50" s="527">
        <v>0</v>
      </c>
      <c r="AN50" s="527">
        <v>0</v>
      </c>
      <c r="AO50" s="600">
        <v>0</v>
      </c>
      <c r="AP50" s="527">
        <v>0</v>
      </c>
      <c r="AQ50" s="527">
        <v>0</v>
      </c>
      <c r="AR50" s="527">
        <v>0</v>
      </c>
      <c r="AS50" s="527">
        <v>0</v>
      </c>
      <c r="AT50" s="527">
        <v>0</v>
      </c>
      <c r="AU50" s="527">
        <v>0</v>
      </c>
      <c r="AV50" s="527">
        <v>0</v>
      </c>
      <c r="AW50" s="527">
        <v>0</v>
      </c>
      <c r="AX50" s="527">
        <v>0</v>
      </c>
      <c r="AY50" s="527">
        <v>0</v>
      </c>
      <c r="AZ50" s="527">
        <v>0</v>
      </c>
      <c r="BA50" s="527">
        <v>0</v>
      </c>
      <c r="BB50" s="527">
        <v>0</v>
      </c>
      <c r="BC50" s="631">
        <v>0</v>
      </c>
      <c r="BD50" s="527">
        <v>0</v>
      </c>
      <c r="BE50" s="527">
        <v>0</v>
      </c>
      <c r="BF50" s="527">
        <v>0</v>
      </c>
      <c r="BG50" s="527">
        <v>0</v>
      </c>
      <c r="BH50" s="527">
        <v>0</v>
      </c>
      <c r="BI50" s="527">
        <v>0</v>
      </c>
      <c r="BJ50" s="527">
        <v>0</v>
      </c>
      <c r="BK50" s="527">
        <v>0</v>
      </c>
      <c r="BL50" s="631">
        <v>0</v>
      </c>
      <c r="BM50" s="527">
        <v>0</v>
      </c>
      <c r="BN50" s="527">
        <v>0</v>
      </c>
      <c r="BO50" s="527">
        <v>0</v>
      </c>
      <c r="BP50" s="600">
        <v>0</v>
      </c>
      <c r="BQ50" s="527">
        <v>0</v>
      </c>
      <c r="BR50" s="527">
        <v>0</v>
      </c>
      <c r="BS50" s="527">
        <v>0</v>
      </c>
      <c r="BT50" s="527">
        <v>0</v>
      </c>
      <c r="BU50" s="527">
        <v>0</v>
      </c>
      <c r="BV50" s="527">
        <v>0</v>
      </c>
      <c r="BW50" s="527">
        <v>0</v>
      </c>
      <c r="BX50" s="527">
        <v>0</v>
      </c>
      <c r="BY50" s="527">
        <v>0</v>
      </c>
      <c r="BZ50" s="527">
        <v>0</v>
      </c>
      <c r="CA50" s="527">
        <v>0</v>
      </c>
      <c r="CB50" s="600">
        <v>0</v>
      </c>
      <c r="CC50" s="527">
        <v>0</v>
      </c>
      <c r="CD50" s="527">
        <v>0</v>
      </c>
      <c r="CE50" s="600">
        <v>0</v>
      </c>
      <c r="CF50" s="527">
        <v>0</v>
      </c>
      <c r="CG50" s="527">
        <v>0</v>
      </c>
      <c r="CH50" s="527">
        <v>0</v>
      </c>
      <c r="CI50" s="631">
        <v>0</v>
      </c>
      <c r="CJ50" s="528">
        <v>0</v>
      </c>
      <c r="CK50" s="276"/>
    </row>
    <row r="51" spans="1:89" x14ac:dyDescent="0.15">
      <c r="A51" s="747" t="s">
        <v>259</v>
      </c>
      <c r="B51" s="748" t="s">
        <v>115</v>
      </c>
      <c r="C51" s="749"/>
      <c r="D51" s="529">
        <v>0</v>
      </c>
      <c r="E51" s="527">
        <v>1</v>
      </c>
      <c r="F51" s="527" t="s">
        <v>975</v>
      </c>
      <c r="G51" s="527" t="s">
        <v>975</v>
      </c>
      <c r="H51" s="527">
        <v>1</v>
      </c>
      <c r="I51" s="527" t="s">
        <v>975</v>
      </c>
      <c r="J51" s="527" t="s">
        <v>975</v>
      </c>
      <c r="K51" s="527">
        <v>0</v>
      </c>
      <c r="L51" s="527">
        <v>0</v>
      </c>
      <c r="M51" s="527">
        <v>0</v>
      </c>
      <c r="N51" s="527">
        <v>0</v>
      </c>
      <c r="O51" s="527">
        <v>0</v>
      </c>
      <c r="P51" s="527">
        <v>0</v>
      </c>
      <c r="Q51" s="527">
        <v>0</v>
      </c>
      <c r="R51" s="527">
        <v>0</v>
      </c>
      <c r="S51" s="631">
        <v>0</v>
      </c>
      <c r="T51" s="527">
        <v>0</v>
      </c>
      <c r="U51" s="527">
        <v>0</v>
      </c>
      <c r="V51" s="527">
        <v>0</v>
      </c>
      <c r="W51" s="600">
        <v>0</v>
      </c>
      <c r="X51" s="527">
        <v>0</v>
      </c>
      <c r="Y51" s="527">
        <v>0</v>
      </c>
      <c r="Z51" s="527">
        <v>0</v>
      </c>
      <c r="AA51" s="527">
        <v>0</v>
      </c>
      <c r="AB51" s="527">
        <v>0</v>
      </c>
      <c r="AC51" s="527">
        <v>0</v>
      </c>
      <c r="AD51" s="527">
        <v>0</v>
      </c>
      <c r="AE51" s="527">
        <v>0</v>
      </c>
      <c r="AF51" s="527">
        <v>0</v>
      </c>
      <c r="AG51" s="527">
        <v>0</v>
      </c>
      <c r="AH51" s="527">
        <v>0</v>
      </c>
      <c r="AI51" s="527">
        <v>0</v>
      </c>
      <c r="AJ51" s="527">
        <v>0</v>
      </c>
      <c r="AK51" s="631">
        <v>0</v>
      </c>
      <c r="AL51" s="527">
        <v>0</v>
      </c>
      <c r="AM51" s="527">
        <v>0</v>
      </c>
      <c r="AN51" s="527">
        <v>0</v>
      </c>
      <c r="AO51" s="600">
        <v>0</v>
      </c>
      <c r="AP51" s="527">
        <v>0</v>
      </c>
      <c r="AQ51" s="527">
        <v>0</v>
      </c>
      <c r="AR51" s="527">
        <v>0</v>
      </c>
      <c r="AS51" s="527">
        <v>0</v>
      </c>
      <c r="AT51" s="527">
        <v>0</v>
      </c>
      <c r="AU51" s="527">
        <v>0</v>
      </c>
      <c r="AV51" s="527">
        <v>0</v>
      </c>
      <c r="AW51" s="527">
        <v>0</v>
      </c>
      <c r="AX51" s="527">
        <v>0</v>
      </c>
      <c r="AY51" s="527">
        <v>0</v>
      </c>
      <c r="AZ51" s="527">
        <v>0</v>
      </c>
      <c r="BA51" s="527">
        <v>0</v>
      </c>
      <c r="BB51" s="527">
        <v>0</v>
      </c>
      <c r="BC51" s="631">
        <v>0</v>
      </c>
      <c r="BD51" s="527">
        <v>0</v>
      </c>
      <c r="BE51" s="527">
        <v>0</v>
      </c>
      <c r="BF51" s="527">
        <v>0</v>
      </c>
      <c r="BG51" s="527">
        <v>0</v>
      </c>
      <c r="BH51" s="527">
        <v>0</v>
      </c>
      <c r="BI51" s="527">
        <v>0</v>
      </c>
      <c r="BJ51" s="527">
        <v>0</v>
      </c>
      <c r="BK51" s="527">
        <v>0</v>
      </c>
      <c r="BL51" s="631">
        <v>0</v>
      </c>
      <c r="BM51" s="527">
        <v>0</v>
      </c>
      <c r="BN51" s="527">
        <v>0</v>
      </c>
      <c r="BO51" s="527">
        <v>0</v>
      </c>
      <c r="BP51" s="600">
        <v>0</v>
      </c>
      <c r="BQ51" s="527">
        <v>0</v>
      </c>
      <c r="BR51" s="527">
        <v>0</v>
      </c>
      <c r="BS51" s="527">
        <v>0</v>
      </c>
      <c r="BT51" s="527">
        <v>0</v>
      </c>
      <c r="BU51" s="527">
        <v>0</v>
      </c>
      <c r="BV51" s="527">
        <v>0</v>
      </c>
      <c r="BW51" s="527">
        <v>0</v>
      </c>
      <c r="BX51" s="527">
        <v>0</v>
      </c>
      <c r="BY51" s="527">
        <v>0</v>
      </c>
      <c r="BZ51" s="527">
        <v>0</v>
      </c>
      <c r="CA51" s="527">
        <v>0</v>
      </c>
      <c r="CB51" s="600">
        <v>0</v>
      </c>
      <c r="CC51" s="527">
        <v>0</v>
      </c>
      <c r="CD51" s="527">
        <v>0</v>
      </c>
      <c r="CE51" s="600">
        <v>0</v>
      </c>
      <c r="CF51" s="527">
        <v>0</v>
      </c>
      <c r="CG51" s="527">
        <v>0</v>
      </c>
      <c r="CH51" s="527">
        <v>0</v>
      </c>
      <c r="CI51" s="631">
        <v>0</v>
      </c>
      <c r="CJ51" s="528">
        <v>0</v>
      </c>
      <c r="CK51" s="276"/>
    </row>
    <row r="52" spans="1:89" ht="14.25" thickBot="1" x14ac:dyDescent="0.2">
      <c r="A52" s="759" t="s">
        <v>260</v>
      </c>
      <c r="B52" s="760" t="s">
        <v>116</v>
      </c>
      <c r="C52" s="761"/>
      <c r="D52" s="555">
        <v>0</v>
      </c>
      <c r="E52" s="541">
        <v>0</v>
      </c>
      <c r="F52" s="541">
        <v>0</v>
      </c>
      <c r="G52" s="541">
        <v>0</v>
      </c>
      <c r="H52" s="541">
        <v>0</v>
      </c>
      <c r="I52" s="541">
        <v>0</v>
      </c>
      <c r="J52" s="541">
        <v>0</v>
      </c>
      <c r="K52" s="541">
        <v>0</v>
      </c>
      <c r="L52" s="541">
        <v>0</v>
      </c>
      <c r="M52" s="541">
        <v>0</v>
      </c>
      <c r="N52" s="541">
        <v>0</v>
      </c>
      <c r="O52" s="541">
        <v>0</v>
      </c>
      <c r="P52" s="541">
        <v>0</v>
      </c>
      <c r="Q52" s="541">
        <v>0</v>
      </c>
      <c r="R52" s="541">
        <v>0</v>
      </c>
      <c r="S52" s="635">
        <v>0</v>
      </c>
      <c r="T52" s="541">
        <v>0</v>
      </c>
      <c r="U52" s="541">
        <v>0</v>
      </c>
      <c r="V52" s="541">
        <v>0</v>
      </c>
      <c r="W52" s="628">
        <v>0</v>
      </c>
      <c r="X52" s="541">
        <v>0</v>
      </c>
      <c r="Y52" s="541">
        <v>0</v>
      </c>
      <c r="Z52" s="541">
        <v>0</v>
      </c>
      <c r="AA52" s="541">
        <v>0</v>
      </c>
      <c r="AB52" s="541">
        <v>0</v>
      </c>
      <c r="AC52" s="541">
        <v>0</v>
      </c>
      <c r="AD52" s="541">
        <v>0</v>
      </c>
      <c r="AE52" s="541">
        <v>0</v>
      </c>
      <c r="AF52" s="541">
        <v>0</v>
      </c>
      <c r="AG52" s="541">
        <v>0</v>
      </c>
      <c r="AH52" s="541">
        <v>0</v>
      </c>
      <c r="AI52" s="541">
        <v>0</v>
      </c>
      <c r="AJ52" s="541">
        <v>0</v>
      </c>
      <c r="AK52" s="635">
        <v>0</v>
      </c>
      <c r="AL52" s="541">
        <v>0</v>
      </c>
      <c r="AM52" s="541">
        <v>0</v>
      </c>
      <c r="AN52" s="541">
        <v>0</v>
      </c>
      <c r="AO52" s="628">
        <v>0</v>
      </c>
      <c r="AP52" s="541">
        <v>0</v>
      </c>
      <c r="AQ52" s="541">
        <v>0</v>
      </c>
      <c r="AR52" s="541">
        <v>0</v>
      </c>
      <c r="AS52" s="541">
        <v>0</v>
      </c>
      <c r="AT52" s="541">
        <v>0</v>
      </c>
      <c r="AU52" s="541">
        <v>0</v>
      </c>
      <c r="AV52" s="541">
        <v>0</v>
      </c>
      <c r="AW52" s="541">
        <v>0</v>
      </c>
      <c r="AX52" s="541">
        <v>0</v>
      </c>
      <c r="AY52" s="541">
        <v>0</v>
      </c>
      <c r="AZ52" s="541">
        <v>0</v>
      </c>
      <c r="BA52" s="541">
        <v>0</v>
      </c>
      <c r="BB52" s="541">
        <v>0</v>
      </c>
      <c r="BC52" s="635">
        <v>0</v>
      </c>
      <c r="BD52" s="541">
        <v>0</v>
      </c>
      <c r="BE52" s="541">
        <v>0</v>
      </c>
      <c r="BF52" s="541">
        <v>0</v>
      </c>
      <c r="BG52" s="541">
        <v>0</v>
      </c>
      <c r="BH52" s="541">
        <v>0</v>
      </c>
      <c r="BI52" s="541">
        <v>0</v>
      </c>
      <c r="BJ52" s="541">
        <v>0</v>
      </c>
      <c r="BK52" s="541">
        <v>0</v>
      </c>
      <c r="BL52" s="635">
        <v>0</v>
      </c>
      <c r="BM52" s="541">
        <v>0</v>
      </c>
      <c r="BN52" s="541">
        <v>0</v>
      </c>
      <c r="BO52" s="541">
        <v>0</v>
      </c>
      <c r="BP52" s="628">
        <v>0</v>
      </c>
      <c r="BQ52" s="541">
        <v>0</v>
      </c>
      <c r="BR52" s="541">
        <v>0</v>
      </c>
      <c r="BS52" s="541">
        <v>0</v>
      </c>
      <c r="BT52" s="541">
        <v>0</v>
      </c>
      <c r="BU52" s="541">
        <v>0</v>
      </c>
      <c r="BV52" s="541">
        <v>0</v>
      </c>
      <c r="BW52" s="541">
        <v>0</v>
      </c>
      <c r="BX52" s="541">
        <v>0</v>
      </c>
      <c r="BY52" s="541">
        <v>0</v>
      </c>
      <c r="BZ52" s="541">
        <v>0</v>
      </c>
      <c r="CA52" s="541">
        <v>0</v>
      </c>
      <c r="CB52" s="628">
        <v>0</v>
      </c>
      <c r="CC52" s="541">
        <v>0</v>
      </c>
      <c r="CD52" s="541">
        <v>0</v>
      </c>
      <c r="CE52" s="628">
        <v>0</v>
      </c>
      <c r="CF52" s="541">
        <v>0</v>
      </c>
      <c r="CG52" s="541">
        <v>0</v>
      </c>
      <c r="CH52" s="541">
        <v>0</v>
      </c>
      <c r="CI52" s="635">
        <v>0</v>
      </c>
      <c r="CJ52" s="542">
        <v>0</v>
      </c>
      <c r="CK52" s="276"/>
    </row>
    <row r="53" spans="1:89" s="5" customFormat="1" x14ac:dyDescent="0.15">
      <c r="A53" s="921" t="s">
        <v>1101</v>
      </c>
      <c r="B53" s="11"/>
      <c r="C53" s="11"/>
      <c r="D53" s="921" t="s">
        <v>1040</v>
      </c>
      <c r="E53" s="11"/>
      <c r="F53" s="11"/>
      <c r="G53" s="11"/>
      <c r="H53" s="11"/>
      <c r="I53" s="11"/>
      <c r="J53" s="11"/>
      <c r="K53" s="11"/>
      <c r="L53" s="11"/>
      <c r="M53" s="11"/>
      <c r="N53" s="11"/>
      <c r="O53" s="11"/>
      <c r="P53" s="11"/>
      <c r="Q53" s="11"/>
    </row>
    <row r="54" spans="1:89" s="14" customFormat="1" ht="15.75" customHeight="1" x14ac:dyDescent="0.15">
      <c r="A54" s="996" t="s">
        <v>987</v>
      </c>
      <c r="D54" s="921" t="s">
        <v>1225</v>
      </c>
      <c r="E54" s="921"/>
      <c r="F54" s="921"/>
      <c r="G54" s="921"/>
      <c r="H54" s="921"/>
      <c r="I54" s="921"/>
      <c r="J54" s="921"/>
      <c r="K54" s="921"/>
      <c r="L54" s="921"/>
      <c r="M54" s="921"/>
      <c r="N54" s="921"/>
      <c r="O54" s="921"/>
      <c r="P54" s="921"/>
      <c r="Q54" s="921"/>
      <c r="R54" s="1011"/>
      <c r="S54" s="1011"/>
    </row>
  </sheetData>
  <mergeCells count="30">
    <mergeCell ref="A5:C5"/>
    <mergeCell ref="CH3:CJ3"/>
    <mergeCell ref="BS3:BU3"/>
    <mergeCell ref="AL3:AN3"/>
    <mergeCell ref="AO3:AQ3"/>
    <mergeCell ref="AR3:AT3"/>
    <mergeCell ref="AU3:AW3"/>
    <mergeCell ref="AX3:AZ3"/>
    <mergeCell ref="BA3:BC3"/>
    <mergeCell ref="BD3:BF3"/>
    <mergeCell ref="BG3:BI3"/>
    <mergeCell ref="BJ3:BL3"/>
    <mergeCell ref="BM3:BO3"/>
    <mergeCell ref="BP3:BR3"/>
    <mergeCell ref="BV3:BX3"/>
    <mergeCell ref="BY3:CA3"/>
    <mergeCell ref="D3:D4"/>
    <mergeCell ref="CB3:CD3"/>
    <mergeCell ref="CE3:CG3"/>
    <mergeCell ref="AI3:AK3"/>
    <mergeCell ref="E3:G3"/>
    <mergeCell ref="H3:J3"/>
    <mergeCell ref="K3:M3"/>
    <mergeCell ref="N3:P3"/>
    <mergeCell ref="Q3:S3"/>
    <mergeCell ref="T3:V3"/>
    <mergeCell ref="W3:Y3"/>
    <mergeCell ref="Z3:AB3"/>
    <mergeCell ref="AC3:AE3"/>
    <mergeCell ref="AF3:AH3"/>
  </mergeCells>
  <phoneticPr fontId="12"/>
  <pageMargins left="0.59055118110236227" right="0.59055118110236227" top="0.59055118110236227" bottom="0.39370078740157483" header="0.31496062992125984" footer="0.31496062992125984"/>
  <pageSetup paperSize="8" scale="69" fitToWidth="3" orientation="landscape" r:id="rId1"/>
  <headerFooter alignWithMargins="0"/>
  <colBreaks count="2" manualBreakCount="2">
    <brk id="31" max="52" man="1"/>
    <brk id="58" max="52" man="1"/>
  </colBreak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89">
    <pageSetUpPr fitToPage="1"/>
  </sheetPr>
  <dimension ref="A1:AY54"/>
  <sheetViews>
    <sheetView zoomScaleNormal="100" workbookViewId="0">
      <pane xSplit="4" ySplit="4" topLeftCell="E5" activePane="bottomRight" state="frozen"/>
      <selection activeCell="D47" sqref="D47:S48"/>
      <selection pane="topRight" activeCell="D47" sqref="D47:S48"/>
      <selection pane="bottomLeft" activeCell="D47" sqref="D47:S48"/>
      <selection pane="bottomRight" activeCell="D47" sqref="D47:S48"/>
    </sheetView>
  </sheetViews>
  <sheetFormatPr defaultColWidth="9" defaultRowHeight="13.5" x14ac:dyDescent="0.15"/>
  <cols>
    <col min="1" max="1" width="3.625" style="11" customWidth="1"/>
    <col min="2" max="2" width="9.625" style="11" customWidth="1"/>
    <col min="3" max="3" width="0.875" style="11" customWidth="1"/>
    <col min="4" max="51" width="9.625" style="11" customWidth="1"/>
    <col min="52" max="52" width="2.375" style="11" customWidth="1"/>
    <col min="53" max="16384" width="9" style="11"/>
  </cols>
  <sheetData>
    <row r="1" spans="1:51" x14ac:dyDescent="0.15">
      <c r="A1" s="11" t="s">
        <v>961</v>
      </c>
      <c r="T1" s="1309"/>
      <c r="U1" s="1309"/>
      <c r="V1" s="1309"/>
      <c r="W1" s="1309"/>
      <c r="X1" s="1509"/>
      <c r="Y1" s="1509"/>
      <c r="Z1" s="1509"/>
      <c r="AA1" s="1509"/>
    </row>
    <row r="2" spans="1:51" ht="14.25" thickBot="1" x14ac:dyDescent="0.2">
      <c r="S2" s="728"/>
      <c r="W2" s="728"/>
      <c r="X2" s="1510"/>
      <c r="Y2" s="728"/>
      <c r="AA2" s="728"/>
      <c r="AY2" s="728" t="s">
        <v>10</v>
      </c>
    </row>
    <row r="3" spans="1:51" ht="13.5" customHeight="1" x14ac:dyDescent="0.15">
      <c r="A3" s="820"/>
      <c r="B3" s="729" t="s">
        <v>539</v>
      </c>
      <c r="C3" s="822"/>
      <c r="D3" s="1762" t="s">
        <v>205</v>
      </c>
      <c r="E3" s="730" t="s">
        <v>267</v>
      </c>
      <c r="F3" s="731" t="s">
        <v>216</v>
      </c>
      <c r="G3" s="731" t="s">
        <v>217</v>
      </c>
      <c r="H3" s="731" t="s">
        <v>218</v>
      </c>
      <c r="I3" s="731" t="s">
        <v>219</v>
      </c>
      <c r="J3" s="731" t="s">
        <v>220</v>
      </c>
      <c r="K3" s="731" t="s">
        <v>221</v>
      </c>
      <c r="L3" s="731" t="s">
        <v>222</v>
      </c>
      <c r="M3" s="731" t="s">
        <v>223</v>
      </c>
      <c r="N3" s="732" t="s">
        <v>224</v>
      </c>
      <c r="O3" s="733" t="s">
        <v>225</v>
      </c>
      <c r="P3" s="731" t="s">
        <v>226</v>
      </c>
      <c r="Q3" s="731" t="s">
        <v>227</v>
      </c>
      <c r="R3" s="731" t="s">
        <v>228</v>
      </c>
      <c r="S3" s="731" t="s">
        <v>229</v>
      </c>
      <c r="T3" s="731" t="s">
        <v>230</v>
      </c>
      <c r="U3" s="731" t="s">
        <v>231</v>
      </c>
      <c r="V3" s="731" t="s">
        <v>232</v>
      </c>
      <c r="W3" s="731" t="s">
        <v>233</v>
      </c>
      <c r="X3" s="732" t="s">
        <v>234</v>
      </c>
      <c r="Y3" s="733" t="s">
        <v>235</v>
      </c>
      <c r="Z3" s="731" t="s">
        <v>236</v>
      </c>
      <c r="AA3" s="731" t="s">
        <v>237</v>
      </c>
      <c r="AB3" s="731" t="s">
        <v>540</v>
      </c>
      <c r="AC3" s="731" t="s">
        <v>239</v>
      </c>
      <c r="AD3" s="731" t="s">
        <v>240</v>
      </c>
      <c r="AE3" s="731" t="s">
        <v>241</v>
      </c>
      <c r="AF3" s="731" t="s">
        <v>269</v>
      </c>
      <c r="AG3" s="731" t="s">
        <v>242</v>
      </c>
      <c r="AH3" s="732" t="s">
        <v>243</v>
      </c>
      <c r="AI3" s="733" t="s">
        <v>244</v>
      </c>
      <c r="AJ3" s="731" t="s">
        <v>245</v>
      </c>
      <c r="AK3" s="731" t="s">
        <v>246</v>
      </c>
      <c r="AL3" s="731" t="s">
        <v>247</v>
      </c>
      <c r="AM3" s="731" t="s">
        <v>248</v>
      </c>
      <c r="AN3" s="731" t="s">
        <v>249</v>
      </c>
      <c r="AO3" s="731" t="s">
        <v>250</v>
      </c>
      <c r="AP3" s="731" t="s">
        <v>251</v>
      </c>
      <c r="AQ3" s="731" t="s">
        <v>252</v>
      </c>
      <c r="AR3" s="732" t="s">
        <v>253</v>
      </c>
      <c r="AS3" s="733" t="s">
        <v>254</v>
      </c>
      <c r="AT3" s="731" t="s">
        <v>255</v>
      </c>
      <c r="AU3" s="731" t="s">
        <v>256</v>
      </c>
      <c r="AV3" s="731" t="s">
        <v>257</v>
      </c>
      <c r="AW3" s="731" t="s">
        <v>258</v>
      </c>
      <c r="AX3" s="731" t="s">
        <v>259</v>
      </c>
      <c r="AY3" s="735" t="s">
        <v>260</v>
      </c>
    </row>
    <row r="4" spans="1:51" ht="14.25" thickBot="1" x14ac:dyDescent="0.2">
      <c r="A4" s="1511" t="s">
        <v>541</v>
      </c>
      <c r="B4" s="823"/>
      <c r="C4" s="824"/>
      <c r="D4" s="1764"/>
      <c r="E4" s="737" t="s">
        <v>69</v>
      </c>
      <c r="F4" s="738" t="s">
        <v>410</v>
      </c>
      <c r="G4" s="738" t="s">
        <v>411</v>
      </c>
      <c r="H4" s="738" t="s">
        <v>412</v>
      </c>
      <c r="I4" s="738" t="s">
        <v>413</v>
      </c>
      <c r="J4" s="738" t="s">
        <v>414</v>
      </c>
      <c r="K4" s="738" t="s">
        <v>415</v>
      </c>
      <c r="L4" s="738" t="s">
        <v>416</v>
      </c>
      <c r="M4" s="738" t="s">
        <v>417</v>
      </c>
      <c r="N4" s="739" t="s">
        <v>418</v>
      </c>
      <c r="O4" s="740" t="s">
        <v>419</v>
      </c>
      <c r="P4" s="738" t="s">
        <v>420</v>
      </c>
      <c r="Q4" s="738" t="s">
        <v>421</v>
      </c>
      <c r="R4" s="741" t="s">
        <v>268</v>
      </c>
      <c r="S4" s="738" t="s">
        <v>423</v>
      </c>
      <c r="T4" s="738" t="s">
        <v>424</v>
      </c>
      <c r="U4" s="738" t="s">
        <v>425</v>
      </c>
      <c r="V4" s="738" t="s">
        <v>426</v>
      </c>
      <c r="W4" s="738" t="s">
        <v>427</v>
      </c>
      <c r="X4" s="739" t="s">
        <v>428</v>
      </c>
      <c r="Y4" s="740" t="s">
        <v>429</v>
      </c>
      <c r="Z4" s="738" t="s">
        <v>430</v>
      </c>
      <c r="AA4" s="738" t="s">
        <v>431</v>
      </c>
      <c r="AB4" s="741" t="s">
        <v>432</v>
      </c>
      <c r="AC4" s="741" t="s">
        <v>433</v>
      </c>
      <c r="AD4" s="738" t="s">
        <v>434</v>
      </c>
      <c r="AE4" s="738" t="s">
        <v>435</v>
      </c>
      <c r="AF4" s="738" t="s">
        <v>436</v>
      </c>
      <c r="AG4" s="738" t="s">
        <v>437</v>
      </c>
      <c r="AH4" s="739" t="s">
        <v>438</v>
      </c>
      <c r="AI4" s="740" t="s">
        <v>439</v>
      </c>
      <c r="AJ4" s="738" t="s">
        <v>440</v>
      </c>
      <c r="AK4" s="738" t="s">
        <v>441</v>
      </c>
      <c r="AL4" s="738" t="s">
        <v>442</v>
      </c>
      <c r="AM4" s="738" t="s">
        <v>443</v>
      </c>
      <c r="AN4" s="738" t="s">
        <v>444</v>
      </c>
      <c r="AO4" s="738" t="s">
        <v>445</v>
      </c>
      <c r="AP4" s="741" t="s">
        <v>446</v>
      </c>
      <c r="AQ4" s="738" t="s">
        <v>447</v>
      </c>
      <c r="AR4" s="739" t="s">
        <v>448</v>
      </c>
      <c r="AS4" s="740" t="s">
        <v>449</v>
      </c>
      <c r="AT4" s="738" t="s">
        <v>450</v>
      </c>
      <c r="AU4" s="738" t="s">
        <v>451</v>
      </c>
      <c r="AV4" s="738" t="s">
        <v>452</v>
      </c>
      <c r="AW4" s="738" t="s">
        <v>453</v>
      </c>
      <c r="AX4" s="738" t="s">
        <v>454</v>
      </c>
      <c r="AY4" s="743" t="s">
        <v>455</v>
      </c>
    </row>
    <row r="5" spans="1:51" ht="15" thickTop="1" thickBot="1" x14ac:dyDescent="0.2">
      <c r="A5" s="1645" t="s">
        <v>199</v>
      </c>
      <c r="B5" s="1646"/>
      <c r="C5" s="1647"/>
      <c r="D5" s="1480">
        <v>799</v>
      </c>
      <c r="E5" s="581">
        <v>23</v>
      </c>
      <c r="F5" s="582">
        <v>3</v>
      </c>
      <c r="G5" s="582">
        <v>2</v>
      </c>
      <c r="H5" s="582">
        <v>10</v>
      </c>
      <c r="I5" s="582">
        <v>7</v>
      </c>
      <c r="J5" s="582">
        <v>10</v>
      </c>
      <c r="K5" s="582">
        <v>13</v>
      </c>
      <c r="L5" s="582">
        <v>29</v>
      </c>
      <c r="M5" s="582">
        <v>18</v>
      </c>
      <c r="N5" s="585">
        <v>32</v>
      </c>
      <c r="O5" s="586">
        <v>27</v>
      </c>
      <c r="P5" s="1483">
        <v>18</v>
      </c>
      <c r="Q5" s="1483">
        <v>107</v>
      </c>
      <c r="R5" s="1483">
        <v>32</v>
      </c>
      <c r="S5" s="1483">
        <v>20</v>
      </c>
      <c r="T5" s="1483">
        <v>14</v>
      </c>
      <c r="U5" s="1483">
        <v>18</v>
      </c>
      <c r="V5" s="1483">
        <v>8</v>
      </c>
      <c r="W5" s="582">
        <v>11</v>
      </c>
      <c r="X5" s="585">
        <v>18</v>
      </c>
      <c r="Y5" s="586">
        <v>25</v>
      </c>
      <c r="Z5" s="582">
        <v>35</v>
      </c>
      <c r="AA5" s="582">
        <v>66</v>
      </c>
      <c r="AB5" s="582">
        <v>8</v>
      </c>
      <c r="AC5" s="582">
        <v>3</v>
      </c>
      <c r="AD5" s="582">
        <v>23</v>
      </c>
      <c r="AE5" s="582">
        <v>59</v>
      </c>
      <c r="AF5" s="582">
        <v>28</v>
      </c>
      <c r="AG5" s="582">
        <v>17</v>
      </c>
      <c r="AH5" s="585">
        <v>3</v>
      </c>
      <c r="AI5" s="586">
        <v>2</v>
      </c>
      <c r="AJ5" s="582">
        <v>0</v>
      </c>
      <c r="AK5" s="582">
        <v>8</v>
      </c>
      <c r="AL5" s="582">
        <v>12</v>
      </c>
      <c r="AM5" s="582">
        <v>1</v>
      </c>
      <c r="AN5" s="582">
        <v>8</v>
      </c>
      <c r="AO5" s="582">
        <v>4</v>
      </c>
      <c r="AP5" s="582">
        <v>6</v>
      </c>
      <c r="AQ5" s="582">
        <v>4</v>
      </c>
      <c r="AR5" s="585">
        <v>31</v>
      </c>
      <c r="AS5" s="586">
        <v>3</v>
      </c>
      <c r="AT5" s="582">
        <v>7</v>
      </c>
      <c r="AU5" s="582">
        <v>10</v>
      </c>
      <c r="AV5" s="582">
        <v>3</v>
      </c>
      <c r="AW5" s="582">
        <v>5</v>
      </c>
      <c r="AX5" s="582">
        <v>8</v>
      </c>
      <c r="AY5" s="587">
        <v>0</v>
      </c>
    </row>
    <row r="6" spans="1:51" ht="14.25" thickTop="1" x14ac:dyDescent="0.15">
      <c r="A6" s="744" t="s">
        <v>507</v>
      </c>
      <c r="B6" s="745" t="s">
        <v>70</v>
      </c>
      <c r="C6" s="746"/>
      <c r="D6" s="1484">
        <v>34</v>
      </c>
      <c r="E6" s="588">
        <v>21</v>
      </c>
      <c r="F6" s="589">
        <v>0</v>
      </c>
      <c r="G6" s="589">
        <v>0</v>
      </c>
      <c r="H6" s="589">
        <v>0</v>
      </c>
      <c r="I6" s="589">
        <v>0</v>
      </c>
      <c r="J6" s="589">
        <v>0</v>
      </c>
      <c r="K6" s="589">
        <v>0</v>
      </c>
      <c r="L6" s="589">
        <v>0</v>
      </c>
      <c r="M6" s="589">
        <v>0</v>
      </c>
      <c r="N6" s="592">
        <v>0</v>
      </c>
      <c r="O6" s="593">
        <v>1</v>
      </c>
      <c r="P6" s="1512">
        <v>2</v>
      </c>
      <c r="Q6" s="1486">
        <v>7</v>
      </c>
      <c r="R6" s="1486">
        <v>0</v>
      </c>
      <c r="S6" s="1486">
        <v>0</v>
      </c>
      <c r="T6" s="1512">
        <v>0</v>
      </c>
      <c r="U6" s="1486">
        <v>0</v>
      </c>
      <c r="V6" s="1486">
        <v>0</v>
      </c>
      <c r="W6" s="589">
        <v>0</v>
      </c>
      <c r="X6" s="592">
        <v>0</v>
      </c>
      <c r="Y6" s="593">
        <v>0</v>
      </c>
      <c r="Z6" s="589">
        <v>0</v>
      </c>
      <c r="AA6" s="589">
        <v>1</v>
      </c>
      <c r="AB6" s="589">
        <v>0</v>
      </c>
      <c r="AC6" s="589">
        <v>0</v>
      </c>
      <c r="AD6" s="589">
        <v>0</v>
      </c>
      <c r="AE6" s="589">
        <v>0</v>
      </c>
      <c r="AF6" s="589">
        <v>0</v>
      </c>
      <c r="AG6" s="589">
        <v>0</v>
      </c>
      <c r="AH6" s="592">
        <v>0</v>
      </c>
      <c r="AI6" s="593">
        <v>0</v>
      </c>
      <c r="AJ6" s="589">
        <v>0</v>
      </c>
      <c r="AK6" s="589">
        <v>0</v>
      </c>
      <c r="AL6" s="589">
        <v>0</v>
      </c>
      <c r="AM6" s="589">
        <v>1</v>
      </c>
      <c r="AN6" s="589">
        <v>0</v>
      </c>
      <c r="AO6" s="589">
        <v>0</v>
      </c>
      <c r="AP6" s="589">
        <v>0</v>
      </c>
      <c r="AQ6" s="589">
        <v>1</v>
      </c>
      <c r="AR6" s="592">
        <v>0</v>
      </c>
      <c r="AS6" s="593">
        <v>0</v>
      </c>
      <c r="AT6" s="589">
        <v>0</v>
      </c>
      <c r="AU6" s="589">
        <v>0</v>
      </c>
      <c r="AV6" s="589">
        <v>0</v>
      </c>
      <c r="AW6" s="589">
        <v>0</v>
      </c>
      <c r="AX6" s="589">
        <v>0</v>
      </c>
      <c r="AY6" s="594">
        <v>0</v>
      </c>
    </row>
    <row r="7" spans="1:51" x14ac:dyDescent="0.15">
      <c r="A7" s="747" t="s">
        <v>216</v>
      </c>
      <c r="B7" s="748" t="s">
        <v>71</v>
      </c>
      <c r="C7" s="749"/>
      <c r="D7" s="1484">
        <v>7</v>
      </c>
      <c r="E7" s="595">
        <v>0</v>
      </c>
      <c r="F7" s="596">
        <v>3</v>
      </c>
      <c r="G7" s="596">
        <v>0</v>
      </c>
      <c r="H7" s="596">
        <v>0</v>
      </c>
      <c r="I7" s="596">
        <v>0</v>
      </c>
      <c r="J7" s="596">
        <v>0</v>
      </c>
      <c r="K7" s="596">
        <v>0</v>
      </c>
      <c r="L7" s="596">
        <v>0</v>
      </c>
      <c r="M7" s="596">
        <v>0</v>
      </c>
      <c r="N7" s="599">
        <v>0</v>
      </c>
      <c r="O7" s="600">
        <v>1</v>
      </c>
      <c r="P7" s="1512">
        <v>0</v>
      </c>
      <c r="Q7" s="1486">
        <v>0</v>
      </c>
      <c r="R7" s="1486">
        <v>0</v>
      </c>
      <c r="S7" s="1486">
        <v>0</v>
      </c>
      <c r="T7" s="1512">
        <v>0</v>
      </c>
      <c r="U7" s="1486">
        <v>0</v>
      </c>
      <c r="V7" s="1486">
        <v>0</v>
      </c>
      <c r="W7" s="596">
        <v>0</v>
      </c>
      <c r="X7" s="599">
        <v>1</v>
      </c>
      <c r="Y7" s="600">
        <v>0</v>
      </c>
      <c r="Z7" s="596">
        <v>0</v>
      </c>
      <c r="AA7" s="596">
        <v>0</v>
      </c>
      <c r="AB7" s="596">
        <v>0</v>
      </c>
      <c r="AC7" s="596">
        <v>0</v>
      </c>
      <c r="AD7" s="596">
        <v>0</v>
      </c>
      <c r="AE7" s="596">
        <v>2</v>
      </c>
      <c r="AF7" s="596">
        <v>0</v>
      </c>
      <c r="AG7" s="596">
        <v>0</v>
      </c>
      <c r="AH7" s="599">
        <v>0</v>
      </c>
      <c r="AI7" s="600">
        <v>0</v>
      </c>
      <c r="AJ7" s="596">
        <v>0</v>
      </c>
      <c r="AK7" s="596">
        <v>0</v>
      </c>
      <c r="AL7" s="596">
        <v>0</v>
      </c>
      <c r="AM7" s="596">
        <v>0</v>
      </c>
      <c r="AN7" s="596">
        <v>0</v>
      </c>
      <c r="AO7" s="596">
        <v>0</v>
      </c>
      <c r="AP7" s="596">
        <v>0</v>
      </c>
      <c r="AQ7" s="596">
        <v>0</v>
      </c>
      <c r="AR7" s="599">
        <v>0</v>
      </c>
      <c r="AS7" s="600">
        <v>0</v>
      </c>
      <c r="AT7" s="596">
        <v>0</v>
      </c>
      <c r="AU7" s="596">
        <v>0</v>
      </c>
      <c r="AV7" s="596">
        <v>0</v>
      </c>
      <c r="AW7" s="596">
        <v>0</v>
      </c>
      <c r="AX7" s="596">
        <v>0</v>
      </c>
      <c r="AY7" s="601">
        <v>0</v>
      </c>
    </row>
    <row r="8" spans="1:51" x14ac:dyDescent="0.15">
      <c r="A8" s="747" t="s">
        <v>217</v>
      </c>
      <c r="B8" s="748" t="s">
        <v>72</v>
      </c>
      <c r="C8" s="749"/>
      <c r="D8" s="1484">
        <v>6</v>
      </c>
      <c r="E8" s="595">
        <v>0</v>
      </c>
      <c r="F8" s="596">
        <v>0</v>
      </c>
      <c r="G8" s="596">
        <v>2</v>
      </c>
      <c r="H8" s="596">
        <v>0</v>
      </c>
      <c r="I8" s="596">
        <v>0</v>
      </c>
      <c r="J8" s="596">
        <v>0</v>
      </c>
      <c r="K8" s="596">
        <v>0</v>
      </c>
      <c r="L8" s="596">
        <v>0</v>
      </c>
      <c r="M8" s="596">
        <v>0</v>
      </c>
      <c r="N8" s="599">
        <v>0</v>
      </c>
      <c r="O8" s="600">
        <v>0</v>
      </c>
      <c r="P8" s="1512">
        <v>0</v>
      </c>
      <c r="Q8" s="1486">
        <v>2</v>
      </c>
      <c r="R8" s="1486">
        <v>0</v>
      </c>
      <c r="S8" s="1486">
        <v>0</v>
      </c>
      <c r="T8" s="1512">
        <v>0</v>
      </c>
      <c r="U8" s="1486">
        <v>0</v>
      </c>
      <c r="V8" s="1486">
        <v>0</v>
      </c>
      <c r="W8" s="596">
        <v>1</v>
      </c>
      <c r="X8" s="599">
        <v>0</v>
      </c>
      <c r="Y8" s="600">
        <v>0</v>
      </c>
      <c r="Z8" s="596">
        <v>0</v>
      </c>
      <c r="AA8" s="596">
        <v>0</v>
      </c>
      <c r="AB8" s="596">
        <v>0</v>
      </c>
      <c r="AC8" s="596">
        <v>0</v>
      </c>
      <c r="AD8" s="596">
        <v>0</v>
      </c>
      <c r="AE8" s="596">
        <v>1</v>
      </c>
      <c r="AF8" s="596">
        <v>0</v>
      </c>
      <c r="AG8" s="596">
        <v>0</v>
      </c>
      <c r="AH8" s="599">
        <v>0</v>
      </c>
      <c r="AI8" s="600">
        <v>0</v>
      </c>
      <c r="AJ8" s="596">
        <v>0</v>
      </c>
      <c r="AK8" s="596">
        <v>0</v>
      </c>
      <c r="AL8" s="596">
        <v>0</v>
      </c>
      <c r="AM8" s="596">
        <v>0</v>
      </c>
      <c r="AN8" s="596">
        <v>0</v>
      </c>
      <c r="AO8" s="596">
        <v>0</v>
      </c>
      <c r="AP8" s="596">
        <v>0</v>
      </c>
      <c r="AQ8" s="596">
        <v>0</v>
      </c>
      <c r="AR8" s="599">
        <v>0</v>
      </c>
      <c r="AS8" s="600">
        <v>0</v>
      </c>
      <c r="AT8" s="596">
        <v>0</v>
      </c>
      <c r="AU8" s="596">
        <v>0</v>
      </c>
      <c r="AV8" s="596">
        <v>0</v>
      </c>
      <c r="AW8" s="596">
        <v>0</v>
      </c>
      <c r="AX8" s="596">
        <v>0</v>
      </c>
      <c r="AY8" s="601">
        <v>0</v>
      </c>
    </row>
    <row r="9" spans="1:51" x14ac:dyDescent="0.15">
      <c r="A9" s="747" t="s">
        <v>218</v>
      </c>
      <c r="B9" s="748" t="s">
        <v>73</v>
      </c>
      <c r="C9" s="749"/>
      <c r="D9" s="1484">
        <v>14</v>
      </c>
      <c r="E9" s="595">
        <v>0</v>
      </c>
      <c r="F9" s="596">
        <v>0</v>
      </c>
      <c r="G9" s="596">
        <v>0</v>
      </c>
      <c r="H9" s="596">
        <v>8</v>
      </c>
      <c r="I9" s="596">
        <v>0</v>
      </c>
      <c r="J9" s="596">
        <v>0</v>
      </c>
      <c r="K9" s="596">
        <v>0</v>
      </c>
      <c r="L9" s="596">
        <v>0</v>
      </c>
      <c r="M9" s="596">
        <v>0</v>
      </c>
      <c r="N9" s="599">
        <v>0</v>
      </c>
      <c r="O9" s="600">
        <v>0</v>
      </c>
      <c r="P9" s="1512">
        <v>0</v>
      </c>
      <c r="Q9" s="1486">
        <v>1</v>
      </c>
      <c r="R9" s="1486">
        <v>0</v>
      </c>
      <c r="S9" s="1486">
        <v>0</v>
      </c>
      <c r="T9" s="1512">
        <v>0</v>
      </c>
      <c r="U9" s="1486">
        <v>0</v>
      </c>
      <c r="V9" s="1486">
        <v>0</v>
      </c>
      <c r="W9" s="596">
        <v>3</v>
      </c>
      <c r="X9" s="599">
        <v>0</v>
      </c>
      <c r="Y9" s="600">
        <v>0</v>
      </c>
      <c r="Z9" s="596">
        <v>0</v>
      </c>
      <c r="AA9" s="596">
        <v>0</v>
      </c>
      <c r="AB9" s="596">
        <v>0</v>
      </c>
      <c r="AC9" s="596">
        <v>0</v>
      </c>
      <c r="AD9" s="596">
        <v>0</v>
      </c>
      <c r="AE9" s="596">
        <v>2</v>
      </c>
      <c r="AF9" s="596">
        <v>0</v>
      </c>
      <c r="AG9" s="596">
        <v>0</v>
      </c>
      <c r="AH9" s="599">
        <v>0</v>
      </c>
      <c r="AI9" s="600">
        <v>0</v>
      </c>
      <c r="AJ9" s="596">
        <v>0</v>
      </c>
      <c r="AK9" s="596">
        <v>0</v>
      </c>
      <c r="AL9" s="596">
        <v>0</v>
      </c>
      <c r="AM9" s="596">
        <v>0</v>
      </c>
      <c r="AN9" s="596">
        <v>0</v>
      </c>
      <c r="AO9" s="596">
        <v>0</v>
      </c>
      <c r="AP9" s="596">
        <v>0</v>
      </c>
      <c r="AQ9" s="596">
        <v>0</v>
      </c>
      <c r="AR9" s="599">
        <v>0</v>
      </c>
      <c r="AS9" s="600">
        <v>0</v>
      </c>
      <c r="AT9" s="596">
        <v>0</v>
      </c>
      <c r="AU9" s="596">
        <v>0</v>
      </c>
      <c r="AV9" s="596">
        <v>0</v>
      </c>
      <c r="AW9" s="596">
        <v>0</v>
      </c>
      <c r="AX9" s="596">
        <v>0</v>
      </c>
      <c r="AY9" s="601">
        <v>0</v>
      </c>
    </row>
    <row r="10" spans="1:51" x14ac:dyDescent="0.15">
      <c r="A10" s="747" t="s">
        <v>219</v>
      </c>
      <c r="B10" s="748" t="s">
        <v>74</v>
      </c>
      <c r="C10" s="749"/>
      <c r="D10" s="1484">
        <v>7</v>
      </c>
      <c r="E10" s="595">
        <v>0</v>
      </c>
      <c r="F10" s="596">
        <v>0</v>
      </c>
      <c r="G10" s="596">
        <v>0</v>
      </c>
      <c r="H10" s="596">
        <v>0</v>
      </c>
      <c r="I10" s="596">
        <v>5</v>
      </c>
      <c r="J10" s="596">
        <v>0</v>
      </c>
      <c r="K10" s="596">
        <v>0</v>
      </c>
      <c r="L10" s="596">
        <v>0</v>
      </c>
      <c r="M10" s="596">
        <v>0</v>
      </c>
      <c r="N10" s="599">
        <v>0</v>
      </c>
      <c r="O10" s="600">
        <v>1</v>
      </c>
      <c r="P10" s="1512">
        <v>0</v>
      </c>
      <c r="Q10" s="1486">
        <v>1</v>
      </c>
      <c r="R10" s="1486">
        <v>0</v>
      </c>
      <c r="S10" s="1486">
        <v>0</v>
      </c>
      <c r="T10" s="1512">
        <v>0</v>
      </c>
      <c r="U10" s="1486">
        <v>0</v>
      </c>
      <c r="V10" s="1486">
        <v>0</v>
      </c>
      <c r="W10" s="596">
        <v>0</v>
      </c>
      <c r="X10" s="599">
        <v>0</v>
      </c>
      <c r="Y10" s="600">
        <v>0</v>
      </c>
      <c r="Z10" s="596">
        <v>0</v>
      </c>
      <c r="AA10" s="596">
        <v>0</v>
      </c>
      <c r="AB10" s="596">
        <v>0</v>
      </c>
      <c r="AC10" s="596">
        <v>0</v>
      </c>
      <c r="AD10" s="596">
        <v>0</v>
      </c>
      <c r="AE10" s="596">
        <v>0</v>
      </c>
      <c r="AF10" s="596">
        <v>0</v>
      </c>
      <c r="AG10" s="596">
        <v>0</v>
      </c>
      <c r="AH10" s="599">
        <v>0</v>
      </c>
      <c r="AI10" s="600">
        <v>0</v>
      </c>
      <c r="AJ10" s="596">
        <v>0</v>
      </c>
      <c r="AK10" s="596">
        <v>0</v>
      </c>
      <c r="AL10" s="596">
        <v>0</v>
      </c>
      <c r="AM10" s="596">
        <v>0</v>
      </c>
      <c r="AN10" s="596">
        <v>0</v>
      </c>
      <c r="AO10" s="596">
        <v>0</v>
      </c>
      <c r="AP10" s="596">
        <v>0</v>
      </c>
      <c r="AQ10" s="596">
        <v>0</v>
      </c>
      <c r="AR10" s="599">
        <v>0</v>
      </c>
      <c r="AS10" s="600">
        <v>0</v>
      </c>
      <c r="AT10" s="596">
        <v>0</v>
      </c>
      <c r="AU10" s="596">
        <v>0</v>
      </c>
      <c r="AV10" s="596">
        <v>0</v>
      </c>
      <c r="AW10" s="596">
        <v>0</v>
      </c>
      <c r="AX10" s="596">
        <v>0</v>
      </c>
      <c r="AY10" s="601">
        <v>0</v>
      </c>
    </row>
    <row r="11" spans="1:51" x14ac:dyDescent="0.15">
      <c r="A11" s="747" t="s">
        <v>220</v>
      </c>
      <c r="B11" s="748" t="s">
        <v>75</v>
      </c>
      <c r="C11" s="749"/>
      <c r="D11" s="1484">
        <v>13</v>
      </c>
      <c r="E11" s="595">
        <v>0</v>
      </c>
      <c r="F11" s="596">
        <v>0</v>
      </c>
      <c r="G11" s="596">
        <v>0</v>
      </c>
      <c r="H11" s="596">
        <v>0</v>
      </c>
      <c r="I11" s="596">
        <v>0</v>
      </c>
      <c r="J11" s="596">
        <v>8</v>
      </c>
      <c r="K11" s="596">
        <v>0</v>
      </c>
      <c r="L11" s="596">
        <v>0</v>
      </c>
      <c r="M11" s="596">
        <v>0</v>
      </c>
      <c r="N11" s="599">
        <v>0</v>
      </c>
      <c r="O11" s="600">
        <v>0</v>
      </c>
      <c r="P11" s="1512">
        <v>0</v>
      </c>
      <c r="Q11" s="1486">
        <v>3</v>
      </c>
      <c r="R11" s="1486">
        <v>0</v>
      </c>
      <c r="S11" s="1486">
        <v>0</v>
      </c>
      <c r="T11" s="1512">
        <v>0</v>
      </c>
      <c r="U11" s="1486">
        <v>0</v>
      </c>
      <c r="V11" s="1486">
        <v>0</v>
      </c>
      <c r="W11" s="596">
        <v>1</v>
      </c>
      <c r="X11" s="599">
        <v>0</v>
      </c>
      <c r="Y11" s="600">
        <v>0</v>
      </c>
      <c r="Z11" s="596">
        <v>0</v>
      </c>
      <c r="AA11" s="596">
        <v>0</v>
      </c>
      <c r="AB11" s="596">
        <v>0</v>
      </c>
      <c r="AC11" s="596">
        <v>0</v>
      </c>
      <c r="AD11" s="596">
        <v>0</v>
      </c>
      <c r="AE11" s="596">
        <v>1</v>
      </c>
      <c r="AF11" s="596">
        <v>0</v>
      </c>
      <c r="AG11" s="596">
        <v>0</v>
      </c>
      <c r="AH11" s="599">
        <v>0</v>
      </c>
      <c r="AI11" s="600">
        <v>0</v>
      </c>
      <c r="AJ11" s="596">
        <v>0</v>
      </c>
      <c r="AK11" s="596">
        <v>0</v>
      </c>
      <c r="AL11" s="596">
        <v>0</v>
      </c>
      <c r="AM11" s="596">
        <v>0</v>
      </c>
      <c r="AN11" s="596">
        <v>0</v>
      </c>
      <c r="AO11" s="596">
        <v>0</v>
      </c>
      <c r="AP11" s="596">
        <v>0</v>
      </c>
      <c r="AQ11" s="596">
        <v>0</v>
      </c>
      <c r="AR11" s="599">
        <v>0</v>
      </c>
      <c r="AS11" s="600">
        <v>0</v>
      </c>
      <c r="AT11" s="596">
        <v>0</v>
      </c>
      <c r="AU11" s="596">
        <v>0</v>
      </c>
      <c r="AV11" s="596">
        <v>0</v>
      </c>
      <c r="AW11" s="596">
        <v>0</v>
      </c>
      <c r="AX11" s="596">
        <v>0</v>
      </c>
      <c r="AY11" s="601">
        <v>0</v>
      </c>
    </row>
    <row r="12" spans="1:51" x14ac:dyDescent="0.15">
      <c r="A12" s="747" t="s">
        <v>221</v>
      </c>
      <c r="B12" s="748" t="s">
        <v>76</v>
      </c>
      <c r="C12" s="749"/>
      <c r="D12" s="1484">
        <v>23</v>
      </c>
      <c r="E12" s="595">
        <v>0</v>
      </c>
      <c r="F12" s="596">
        <v>0</v>
      </c>
      <c r="G12" s="596">
        <v>0</v>
      </c>
      <c r="H12" s="596">
        <v>0</v>
      </c>
      <c r="I12" s="596">
        <v>0</v>
      </c>
      <c r="J12" s="596">
        <v>0</v>
      </c>
      <c r="K12" s="596">
        <v>13</v>
      </c>
      <c r="L12" s="596">
        <v>0</v>
      </c>
      <c r="M12" s="596">
        <v>0</v>
      </c>
      <c r="N12" s="599">
        <v>0</v>
      </c>
      <c r="O12" s="600">
        <v>1</v>
      </c>
      <c r="P12" s="1512">
        <v>0</v>
      </c>
      <c r="Q12" s="1486">
        <v>6</v>
      </c>
      <c r="R12" s="1486">
        <v>1</v>
      </c>
      <c r="S12" s="1486">
        <v>0</v>
      </c>
      <c r="T12" s="1512">
        <v>0</v>
      </c>
      <c r="U12" s="1486">
        <v>0</v>
      </c>
      <c r="V12" s="1486">
        <v>0</v>
      </c>
      <c r="W12" s="596">
        <v>0</v>
      </c>
      <c r="X12" s="599">
        <v>0</v>
      </c>
      <c r="Y12" s="600">
        <v>0</v>
      </c>
      <c r="Z12" s="596">
        <v>0</v>
      </c>
      <c r="AA12" s="596">
        <v>0</v>
      </c>
      <c r="AB12" s="596">
        <v>0</v>
      </c>
      <c r="AC12" s="596">
        <v>0</v>
      </c>
      <c r="AD12" s="596">
        <v>0</v>
      </c>
      <c r="AE12" s="596">
        <v>1</v>
      </c>
      <c r="AF12" s="596">
        <v>1</v>
      </c>
      <c r="AG12" s="596">
        <v>0</v>
      </c>
      <c r="AH12" s="599">
        <v>0</v>
      </c>
      <c r="AI12" s="600">
        <v>0</v>
      </c>
      <c r="AJ12" s="596">
        <v>0</v>
      </c>
      <c r="AK12" s="596">
        <v>0</v>
      </c>
      <c r="AL12" s="596">
        <v>0</v>
      </c>
      <c r="AM12" s="596">
        <v>0</v>
      </c>
      <c r="AN12" s="596">
        <v>0</v>
      </c>
      <c r="AO12" s="596">
        <v>0</v>
      </c>
      <c r="AP12" s="596">
        <v>0</v>
      </c>
      <c r="AQ12" s="596">
        <v>0</v>
      </c>
      <c r="AR12" s="599">
        <v>0</v>
      </c>
      <c r="AS12" s="600">
        <v>0</v>
      </c>
      <c r="AT12" s="596">
        <v>0</v>
      </c>
      <c r="AU12" s="596">
        <v>0</v>
      </c>
      <c r="AV12" s="596">
        <v>0</v>
      </c>
      <c r="AW12" s="596">
        <v>0</v>
      </c>
      <c r="AX12" s="596">
        <v>0</v>
      </c>
      <c r="AY12" s="601">
        <v>0</v>
      </c>
    </row>
    <row r="13" spans="1:51" x14ac:dyDescent="0.15">
      <c r="A13" s="747" t="s">
        <v>222</v>
      </c>
      <c r="B13" s="748" t="s">
        <v>77</v>
      </c>
      <c r="C13" s="749"/>
      <c r="D13" s="1484">
        <v>75</v>
      </c>
      <c r="E13" s="595">
        <v>1</v>
      </c>
      <c r="F13" s="596">
        <v>0</v>
      </c>
      <c r="G13" s="596">
        <v>0</v>
      </c>
      <c r="H13" s="596">
        <v>0</v>
      </c>
      <c r="I13" s="596">
        <v>0</v>
      </c>
      <c r="J13" s="596">
        <v>1</v>
      </c>
      <c r="K13" s="596">
        <v>0</v>
      </c>
      <c r="L13" s="596">
        <v>28</v>
      </c>
      <c r="M13" s="596">
        <v>0</v>
      </c>
      <c r="N13" s="599">
        <v>1</v>
      </c>
      <c r="O13" s="600">
        <v>2</v>
      </c>
      <c r="P13" s="1512">
        <v>5</v>
      </c>
      <c r="Q13" s="1486">
        <v>22</v>
      </c>
      <c r="R13" s="1486">
        <v>1</v>
      </c>
      <c r="S13" s="1486">
        <v>0</v>
      </c>
      <c r="T13" s="1512">
        <v>0</v>
      </c>
      <c r="U13" s="1486">
        <v>0</v>
      </c>
      <c r="V13" s="1486">
        <v>1</v>
      </c>
      <c r="W13" s="596">
        <v>0</v>
      </c>
      <c r="X13" s="599">
        <v>0</v>
      </c>
      <c r="Y13" s="600">
        <v>0</v>
      </c>
      <c r="Z13" s="596">
        <v>1</v>
      </c>
      <c r="AA13" s="596">
        <v>2</v>
      </c>
      <c r="AB13" s="596">
        <v>0</v>
      </c>
      <c r="AC13" s="596">
        <v>0</v>
      </c>
      <c r="AD13" s="596">
        <v>1</v>
      </c>
      <c r="AE13" s="596">
        <v>7</v>
      </c>
      <c r="AF13" s="596">
        <v>0</v>
      </c>
      <c r="AG13" s="596">
        <v>0</v>
      </c>
      <c r="AH13" s="599">
        <v>0</v>
      </c>
      <c r="AI13" s="600">
        <v>0</v>
      </c>
      <c r="AJ13" s="596">
        <v>0</v>
      </c>
      <c r="AK13" s="596">
        <v>0</v>
      </c>
      <c r="AL13" s="596">
        <v>1</v>
      </c>
      <c r="AM13" s="596">
        <v>0</v>
      </c>
      <c r="AN13" s="596">
        <v>0</v>
      </c>
      <c r="AO13" s="596">
        <v>0</v>
      </c>
      <c r="AP13" s="596">
        <v>0</v>
      </c>
      <c r="AQ13" s="596">
        <v>0</v>
      </c>
      <c r="AR13" s="599">
        <v>1</v>
      </c>
      <c r="AS13" s="600">
        <v>0</v>
      </c>
      <c r="AT13" s="596">
        <v>0</v>
      </c>
      <c r="AU13" s="596">
        <v>0</v>
      </c>
      <c r="AV13" s="596">
        <v>0</v>
      </c>
      <c r="AW13" s="596">
        <v>0</v>
      </c>
      <c r="AX13" s="596">
        <v>0</v>
      </c>
      <c r="AY13" s="601">
        <v>0</v>
      </c>
    </row>
    <row r="14" spans="1:51" x14ac:dyDescent="0.15">
      <c r="A14" s="747" t="s">
        <v>223</v>
      </c>
      <c r="B14" s="748" t="s">
        <v>78</v>
      </c>
      <c r="C14" s="749"/>
      <c r="D14" s="1484">
        <v>34</v>
      </c>
      <c r="E14" s="595">
        <v>0</v>
      </c>
      <c r="F14" s="596">
        <v>0</v>
      </c>
      <c r="G14" s="596">
        <v>0</v>
      </c>
      <c r="H14" s="596">
        <v>1</v>
      </c>
      <c r="I14" s="596">
        <v>0</v>
      </c>
      <c r="J14" s="596">
        <v>0</v>
      </c>
      <c r="K14" s="596">
        <v>0</v>
      </c>
      <c r="L14" s="596">
        <v>0</v>
      </c>
      <c r="M14" s="596">
        <v>14</v>
      </c>
      <c r="N14" s="599">
        <v>2</v>
      </c>
      <c r="O14" s="600">
        <v>2</v>
      </c>
      <c r="P14" s="1512">
        <v>0</v>
      </c>
      <c r="Q14" s="1486">
        <v>9</v>
      </c>
      <c r="R14" s="1486">
        <v>2</v>
      </c>
      <c r="S14" s="1486">
        <v>0</v>
      </c>
      <c r="T14" s="1512">
        <v>0</v>
      </c>
      <c r="U14" s="1486">
        <v>1</v>
      </c>
      <c r="V14" s="1486">
        <v>0</v>
      </c>
      <c r="W14" s="596">
        <v>0</v>
      </c>
      <c r="X14" s="599">
        <v>0</v>
      </c>
      <c r="Y14" s="600">
        <v>0</v>
      </c>
      <c r="Z14" s="596">
        <v>0</v>
      </c>
      <c r="AA14" s="596">
        <v>0</v>
      </c>
      <c r="AB14" s="596">
        <v>1</v>
      </c>
      <c r="AC14" s="596">
        <v>1</v>
      </c>
      <c r="AD14" s="596">
        <v>0</v>
      </c>
      <c r="AE14" s="596">
        <v>1</v>
      </c>
      <c r="AF14" s="596">
        <v>0</v>
      </c>
      <c r="AG14" s="596">
        <v>0</v>
      </c>
      <c r="AH14" s="599">
        <v>0</v>
      </c>
      <c r="AI14" s="600">
        <v>0</v>
      </c>
      <c r="AJ14" s="596">
        <v>0</v>
      </c>
      <c r="AK14" s="596">
        <v>0</v>
      </c>
      <c r="AL14" s="596">
        <v>0</v>
      </c>
      <c r="AM14" s="596">
        <v>0</v>
      </c>
      <c r="AN14" s="596">
        <v>0</v>
      </c>
      <c r="AO14" s="596">
        <v>0</v>
      </c>
      <c r="AP14" s="596">
        <v>0</v>
      </c>
      <c r="AQ14" s="596">
        <v>0</v>
      </c>
      <c r="AR14" s="599">
        <v>0</v>
      </c>
      <c r="AS14" s="600">
        <v>0</v>
      </c>
      <c r="AT14" s="596">
        <v>0</v>
      </c>
      <c r="AU14" s="596">
        <v>0</v>
      </c>
      <c r="AV14" s="596">
        <v>0</v>
      </c>
      <c r="AW14" s="596">
        <v>0</v>
      </c>
      <c r="AX14" s="596">
        <v>0</v>
      </c>
      <c r="AY14" s="601">
        <v>0</v>
      </c>
    </row>
    <row r="15" spans="1:51" x14ac:dyDescent="0.15">
      <c r="A15" s="750" t="s">
        <v>224</v>
      </c>
      <c r="B15" s="751" t="s">
        <v>79</v>
      </c>
      <c r="C15" s="752"/>
      <c r="D15" s="1487">
        <v>41</v>
      </c>
      <c r="E15" s="602">
        <v>0</v>
      </c>
      <c r="F15" s="603">
        <v>0</v>
      </c>
      <c r="G15" s="603">
        <v>0</v>
      </c>
      <c r="H15" s="603">
        <v>0</v>
      </c>
      <c r="I15" s="603">
        <v>0</v>
      </c>
      <c r="J15" s="603">
        <v>0</v>
      </c>
      <c r="K15" s="603">
        <v>0</v>
      </c>
      <c r="L15" s="603">
        <v>0</v>
      </c>
      <c r="M15" s="603">
        <v>1</v>
      </c>
      <c r="N15" s="606">
        <v>29</v>
      </c>
      <c r="O15" s="607">
        <v>2</v>
      </c>
      <c r="P15" s="1513">
        <v>0</v>
      </c>
      <c r="Q15" s="1489">
        <v>4</v>
      </c>
      <c r="R15" s="1489">
        <v>3</v>
      </c>
      <c r="S15" s="1489">
        <v>0</v>
      </c>
      <c r="T15" s="1513">
        <v>0</v>
      </c>
      <c r="U15" s="1489">
        <v>0</v>
      </c>
      <c r="V15" s="1489">
        <v>0</v>
      </c>
      <c r="W15" s="603">
        <v>0</v>
      </c>
      <c r="X15" s="606">
        <v>0</v>
      </c>
      <c r="Y15" s="607">
        <v>1</v>
      </c>
      <c r="Z15" s="603">
        <v>0</v>
      </c>
      <c r="AA15" s="603">
        <v>0</v>
      </c>
      <c r="AB15" s="603">
        <v>0</v>
      </c>
      <c r="AC15" s="603">
        <v>0</v>
      </c>
      <c r="AD15" s="603">
        <v>0</v>
      </c>
      <c r="AE15" s="603">
        <v>0</v>
      </c>
      <c r="AF15" s="603">
        <v>0</v>
      </c>
      <c r="AG15" s="603">
        <v>0</v>
      </c>
      <c r="AH15" s="606">
        <v>0</v>
      </c>
      <c r="AI15" s="607">
        <v>0</v>
      </c>
      <c r="AJ15" s="603">
        <v>0</v>
      </c>
      <c r="AK15" s="603">
        <v>0</v>
      </c>
      <c r="AL15" s="603">
        <v>0</v>
      </c>
      <c r="AM15" s="603">
        <v>0</v>
      </c>
      <c r="AN15" s="603">
        <v>0</v>
      </c>
      <c r="AO15" s="603">
        <v>0</v>
      </c>
      <c r="AP15" s="603">
        <v>0</v>
      </c>
      <c r="AQ15" s="603">
        <v>0</v>
      </c>
      <c r="AR15" s="606">
        <v>1</v>
      </c>
      <c r="AS15" s="607">
        <v>0</v>
      </c>
      <c r="AT15" s="603">
        <v>0</v>
      </c>
      <c r="AU15" s="603">
        <v>0</v>
      </c>
      <c r="AV15" s="603">
        <v>0</v>
      </c>
      <c r="AW15" s="603">
        <v>0</v>
      </c>
      <c r="AX15" s="603">
        <v>0</v>
      </c>
      <c r="AY15" s="608">
        <v>0</v>
      </c>
    </row>
    <row r="16" spans="1:51" x14ac:dyDescent="0.15">
      <c r="A16" s="753" t="s">
        <v>225</v>
      </c>
      <c r="B16" s="754" t="s">
        <v>80</v>
      </c>
      <c r="C16" s="755"/>
      <c r="D16" s="1484">
        <v>23</v>
      </c>
      <c r="E16" s="609">
        <v>0</v>
      </c>
      <c r="F16" s="610">
        <v>0</v>
      </c>
      <c r="G16" s="610">
        <v>0</v>
      </c>
      <c r="H16" s="610">
        <v>0</v>
      </c>
      <c r="I16" s="610">
        <v>0</v>
      </c>
      <c r="J16" s="610">
        <v>0</v>
      </c>
      <c r="K16" s="610">
        <v>0</v>
      </c>
      <c r="L16" s="610">
        <v>0</v>
      </c>
      <c r="M16" s="610">
        <v>0</v>
      </c>
      <c r="N16" s="613">
        <v>0</v>
      </c>
      <c r="O16" s="614">
        <v>11</v>
      </c>
      <c r="P16" s="1512">
        <v>0</v>
      </c>
      <c r="Q16" s="1486">
        <v>8</v>
      </c>
      <c r="R16" s="1486">
        <v>0</v>
      </c>
      <c r="S16" s="1486">
        <v>0</v>
      </c>
      <c r="T16" s="1512">
        <v>0</v>
      </c>
      <c r="U16" s="1486">
        <v>0</v>
      </c>
      <c r="V16" s="1486">
        <v>0</v>
      </c>
      <c r="W16" s="610">
        <v>0</v>
      </c>
      <c r="X16" s="613">
        <v>0</v>
      </c>
      <c r="Y16" s="614">
        <v>0</v>
      </c>
      <c r="Z16" s="610">
        <v>0</v>
      </c>
      <c r="AA16" s="610">
        <v>0</v>
      </c>
      <c r="AB16" s="610">
        <v>0</v>
      </c>
      <c r="AC16" s="610">
        <v>0</v>
      </c>
      <c r="AD16" s="610">
        <v>1</v>
      </c>
      <c r="AE16" s="610">
        <v>0</v>
      </c>
      <c r="AF16" s="610">
        <v>0</v>
      </c>
      <c r="AG16" s="610">
        <v>0</v>
      </c>
      <c r="AH16" s="613">
        <v>1</v>
      </c>
      <c r="AI16" s="614">
        <v>0</v>
      </c>
      <c r="AJ16" s="610">
        <v>0</v>
      </c>
      <c r="AK16" s="610">
        <v>1</v>
      </c>
      <c r="AL16" s="610">
        <v>0</v>
      </c>
      <c r="AM16" s="610">
        <v>0</v>
      </c>
      <c r="AN16" s="610">
        <v>0</v>
      </c>
      <c r="AO16" s="610">
        <v>0</v>
      </c>
      <c r="AP16" s="610">
        <v>0</v>
      </c>
      <c r="AQ16" s="610">
        <v>0</v>
      </c>
      <c r="AR16" s="613">
        <v>1</v>
      </c>
      <c r="AS16" s="614">
        <v>0</v>
      </c>
      <c r="AT16" s="610">
        <v>0</v>
      </c>
      <c r="AU16" s="610">
        <v>0</v>
      </c>
      <c r="AV16" s="610">
        <v>0</v>
      </c>
      <c r="AW16" s="610">
        <v>0</v>
      </c>
      <c r="AX16" s="610">
        <v>0</v>
      </c>
      <c r="AY16" s="615">
        <v>0</v>
      </c>
    </row>
    <row r="17" spans="1:51" x14ac:dyDescent="0.15">
      <c r="A17" s="747" t="s">
        <v>226</v>
      </c>
      <c r="B17" s="748" t="s">
        <v>81</v>
      </c>
      <c r="C17" s="749"/>
      <c r="D17" s="1484">
        <v>18</v>
      </c>
      <c r="E17" s="595">
        <v>0</v>
      </c>
      <c r="F17" s="596">
        <v>0</v>
      </c>
      <c r="G17" s="596">
        <v>0</v>
      </c>
      <c r="H17" s="596">
        <v>0</v>
      </c>
      <c r="I17" s="596">
        <v>0</v>
      </c>
      <c r="J17" s="596">
        <v>0</v>
      </c>
      <c r="K17" s="596">
        <v>0</v>
      </c>
      <c r="L17" s="596">
        <v>0</v>
      </c>
      <c r="M17" s="596">
        <v>0</v>
      </c>
      <c r="N17" s="599">
        <v>0</v>
      </c>
      <c r="O17" s="600">
        <v>1</v>
      </c>
      <c r="P17" s="1512">
        <v>8</v>
      </c>
      <c r="Q17" s="1486">
        <v>7</v>
      </c>
      <c r="R17" s="1486">
        <v>1</v>
      </c>
      <c r="S17" s="1486">
        <v>0</v>
      </c>
      <c r="T17" s="1512">
        <v>0</v>
      </c>
      <c r="U17" s="1486">
        <v>0</v>
      </c>
      <c r="V17" s="1486">
        <v>0</v>
      </c>
      <c r="W17" s="596">
        <v>0</v>
      </c>
      <c r="X17" s="599">
        <v>0</v>
      </c>
      <c r="Y17" s="600">
        <v>0</v>
      </c>
      <c r="Z17" s="596">
        <v>0</v>
      </c>
      <c r="AA17" s="596">
        <v>0</v>
      </c>
      <c r="AB17" s="596">
        <v>0</v>
      </c>
      <c r="AC17" s="596">
        <v>0</v>
      </c>
      <c r="AD17" s="596">
        <v>0</v>
      </c>
      <c r="AE17" s="596">
        <v>0</v>
      </c>
      <c r="AF17" s="596">
        <v>1</v>
      </c>
      <c r="AG17" s="596">
        <v>0</v>
      </c>
      <c r="AH17" s="599">
        <v>0</v>
      </c>
      <c r="AI17" s="600">
        <v>0</v>
      </c>
      <c r="AJ17" s="596">
        <v>0</v>
      </c>
      <c r="AK17" s="596">
        <v>0</v>
      </c>
      <c r="AL17" s="596">
        <v>0</v>
      </c>
      <c r="AM17" s="596">
        <v>0</v>
      </c>
      <c r="AN17" s="596">
        <v>0</v>
      </c>
      <c r="AO17" s="596">
        <v>0</v>
      </c>
      <c r="AP17" s="596">
        <v>0</v>
      </c>
      <c r="AQ17" s="596">
        <v>0</v>
      </c>
      <c r="AR17" s="599">
        <v>0</v>
      </c>
      <c r="AS17" s="600">
        <v>0</v>
      </c>
      <c r="AT17" s="596">
        <v>0</v>
      </c>
      <c r="AU17" s="596">
        <v>0</v>
      </c>
      <c r="AV17" s="596">
        <v>0</v>
      </c>
      <c r="AW17" s="596">
        <v>0</v>
      </c>
      <c r="AX17" s="596">
        <v>0</v>
      </c>
      <c r="AY17" s="601">
        <v>0</v>
      </c>
    </row>
    <row r="18" spans="1:51" x14ac:dyDescent="0.15">
      <c r="A18" s="747" t="s">
        <v>227</v>
      </c>
      <c r="B18" s="748" t="s">
        <v>82</v>
      </c>
      <c r="C18" s="749"/>
      <c r="D18" s="1484">
        <v>1</v>
      </c>
      <c r="E18" s="595">
        <v>0</v>
      </c>
      <c r="F18" s="596">
        <v>0</v>
      </c>
      <c r="G18" s="596">
        <v>0</v>
      </c>
      <c r="H18" s="596">
        <v>0</v>
      </c>
      <c r="I18" s="596">
        <v>0</v>
      </c>
      <c r="J18" s="596">
        <v>0</v>
      </c>
      <c r="K18" s="596">
        <v>0</v>
      </c>
      <c r="L18" s="596">
        <v>0</v>
      </c>
      <c r="M18" s="596">
        <v>0</v>
      </c>
      <c r="N18" s="599">
        <v>0</v>
      </c>
      <c r="O18" s="600">
        <v>0</v>
      </c>
      <c r="P18" s="1512">
        <v>0</v>
      </c>
      <c r="Q18" s="1486">
        <v>0</v>
      </c>
      <c r="R18" s="1486">
        <v>1</v>
      </c>
      <c r="S18" s="1486">
        <v>0</v>
      </c>
      <c r="T18" s="1512">
        <v>0</v>
      </c>
      <c r="U18" s="1486">
        <v>0</v>
      </c>
      <c r="V18" s="1486">
        <v>0</v>
      </c>
      <c r="W18" s="596">
        <v>0</v>
      </c>
      <c r="X18" s="599">
        <v>0</v>
      </c>
      <c r="Y18" s="600">
        <v>0</v>
      </c>
      <c r="Z18" s="596">
        <v>0</v>
      </c>
      <c r="AA18" s="596">
        <v>0</v>
      </c>
      <c r="AB18" s="596">
        <v>0</v>
      </c>
      <c r="AC18" s="596">
        <v>0</v>
      </c>
      <c r="AD18" s="596">
        <v>0</v>
      </c>
      <c r="AE18" s="596">
        <v>0</v>
      </c>
      <c r="AF18" s="596">
        <v>0</v>
      </c>
      <c r="AG18" s="596">
        <v>0</v>
      </c>
      <c r="AH18" s="599">
        <v>0</v>
      </c>
      <c r="AI18" s="600">
        <v>0</v>
      </c>
      <c r="AJ18" s="596">
        <v>0</v>
      </c>
      <c r="AK18" s="596">
        <v>0</v>
      </c>
      <c r="AL18" s="596">
        <v>0</v>
      </c>
      <c r="AM18" s="596">
        <v>0</v>
      </c>
      <c r="AN18" s="596">
        <v>0</v>
      </c>
      <c r="AO18" s="596">
        <v>0</v>
      </c>
      <c r="AP18" s="596">
        <v>0</v>
      </c>
      <c r="AQ18" s="596">
        <v>0</v>
      </c>
      <c r="AR18" s="599">
        <v>0</v>
      </c>
      <c r="AS18" s="600">
        <v>0</v>
      </c>
      <c r="AT18" s="596">
        <v>0</v>
      </c>
      <c r="AU18" s="596">
        <v>0</v>
      </c>
      <c r="AV18" s="596">
        <v>0</v>
      </c>
      <c r="AW18" s="596">
        <v>0</v>
      </c>
      <c r="AX18" s="596">
        <v>0</v>
      </c>
      <c r="AY18" s="601">
        <v>0</v>
      </c>
    </row>
    <row r="19" spans="1:51" x14ac:dyDescent="0.15">
      <c r="A19" s="747" t="s">
        <v>228</v>
      </c>
      <c r="B19" s="748" t="s">
        <v>83</v>
      </c>
      <c r="C19" s="749"/>
      <c r="D19" s="1484">
        <v>19</v>
      </c>
      <c r="E19" s="595">
        <v>0</v>
      </c>
      <c r="F19" s="596">
        <v>0</v>
      </c>
      <c r="G19" s="596">
        <v>0</v>
      </c>
      <c r="H19" s="596">
        <v>0</v>
      </c>
      <c r="I19" s="596">
        <v>0</v>
      </c>
      <c r="J19" s="596">
        <v>0</v>
      </c>
      <c r="K19" s="596">
        <v>0</v>
      </c>
      <c r="L19" s="596">
        <v>0</v>
      </c>
      <c r="M19" s="596">
        <v>0</v>
      </c>
      <c r="N19" s="599">
        <v>0</v>
      </c>
      <c r="O19" s="600">
        <v>1</v>
      </c>
      <c r="P19" s="1512">
        <v>0</v>
      </c>
      <c r="Q19" s="1486">
        <v>4</v>
      </c>
      <c r="R19" s="1486">
        <v>13</v>
      </c>
      <c r="S19" s="1486">
        <v>0</v>
      </c>
      <c r="T19" s="1512">
        <v>0</v>
      </c>
      <c r="U19" s="1486">
        <v>0</v>
      </c>
      <c r="V19" s="1486">
        <v>0</v>
      </c>
      <c r="W19" s="596">
        <v>0</v>
      </c>
      <c r="X19" s="599">
        <v>0</v>
      </c>
      <c r="Y19" s="600">
        <v>0</v>
      </c>
      <c r="Z19" s="596">
        <v>0</v>
      </c>
      <c r="AA19" s="596">
        <v>0</v>
      </c>
      <c r="AB19" s="596">
        <v>0</v>
      </c>
      <c r="AC19" s="596">
        <v>0</v>
      </c>
      <c r="AD19" s="596">
        <v>0</v>
      </c>
      <c r="AE19" s="596">
        <v>0</v>
      </c>
      <c r="AF19" s="596">
        <v>0</v>
      </c>
      <c r="AG19" s="596">
        <v>0</v>
      </c>
      <c r="AH19" s="599">
        <v>0</v>
      </c>
      <c r="AI19" s="600">
        <v>0</v>
      </c>
      <c r="AJ19" s="596">
        <v>0</v>
      </c>
      <c r="AK19" s="596">
        <v>0</v>
      </c>
      <c r="AL19" s="596">
        <v>0</v>
      </c>
      <c r="AM19" s="596">
        <v>0</v>
      </c>
      <c r="AN19" s="596">
        <v>0</v>
      </c>
      <c r="AO19" s="596">
        <v>1</v>
      </c>
      <c r="AP19" s="596">
        <v>0</v>
      </c>
      <c r="AQ19" s="596">
        <v>0</v>
      </c>
      <c r="AR19" s="599">
        <v>0</v>
      </c>
      <c r="AS19" s="600">
        <v>0</v>
      </c>
      <c r="AT19" s="596">
        <v>0</v>
      </c>
      <c r="AU19" s="596">
        <v>0</v>
      </c>
      <c r="AV19" s="596">
        <v>0</v>
      </c>
      <c r="AW19" s="596">
        <v>0</v>
      </c>
      <c r="AX19" s="596">
        <v>0</v>
      </c>
      <c r="AY19" s="601">
        <v>0</v>
      </c>
    </row>
    <row r="20" spans="1:51" x14ac:dyDescent="0.15">
      <c r="A20" s="747" t="s">
        <v>229</v>
      </c>
      <c r="B20" s="748" t="s">
        <v>84</v>
      </c>
      <c r="C20" s="749"/>
      <c r="D20" s="1490">
        <v>30</v>
      </c>
      <c r="E20" s="595">
        <v>0</v>
      </c>
      <c r="F20" s="596">
        <v>0</v>
      </c>
      <c r="G20" s="596">
        <v>0</v>
      </c>
      <c r="H20" s="596">
        <v>0</v>
      </c>
      <c r="I20" s="596">
        <v>0</v>
      </c>
      <c r="J20" s="596">
        <v>0</v>
      </c>
      <c r="K20" s="596">
        <v>0</v>
      </c>
      <c r="L20" s="596">
        <v>0</v>
      </c>
      <c r="M20" s="596">
        <v>0</v>
      </c>
      <c r="N20" s="599">
        <v>0</v>
      </c>
      <c r="O20" s="600">
        <v>1</v>
      </c>
      <c r="P20" s="1493">
        <v>1</v>
      </c>
      <c r="Q20" s="1486">
        <v>3</v>
      </c>
      <c r="R20" s="1486">
        <v>3</v>
      </c>
      <c r="S20" s="1493">
        <v>20</v>
      </c>
      <c r="T20" s="1512">
        <v>0</v>
      </c>
      <c r="U20" s="1486">
        <v>0</v>
      </c>
      <c r="V20" s="1486">
        <v>0</v>
      </c>
      <c r="W20" s="596">
        <v>0</v>
      </c>
      <c r="X20" s="599">
        <v>0</v>
      </c>
      <c r="Y20" s="600">
        <v>0</v>
      </c>
      <c r="Z20" s="596">
        <v>0</v>
      </c>
      <c r="AA20" s="596">
        <v>1</v>
      </c>
      <c r="AB20" s="596">
        <v>0</v>
      </c>
      <c r="AC20" s="596">
        <v>0</v>
      </c>
      <c r="AD20" s="596">
        <v>0</v>
      </c>
      <c r="AE20" s="596">
        <v>1</v>
      </c>
      <c r="AF20" s="596">
        <v>0</v>
      </c>
      <c r="AG20" s="596">
        <v>0</v>
      </c>
      <c r="AH20" s="599">
        <v>0</v>
      </c>
      <c r="AI20" s="600">
        <v>0</v>
      </c>
      <c r="AJ20" s="596">
        <v>0</v>
      </c>
      <c r="AK20" s="596">
        <v>0</v>
      </c>
      <c r="AL20" s="596">
        <v>0</v>
      </c>
      <c r="AM20" s="596">
        <v>0</v>
      </c>
      <c r="AN20" s="596">
        <v>0</v>
      </c>
      <c r="AO20" s="596">
        <v>0</v>
      </c>
      <c r="AP20" s="596">
        <v>0</v>
      </c>
      <c r="AQ20" s="596">
        <v>0</v>
      </c>
      <c r="AR20" s="599">
        <v>0</v>
      </c>
      <c r="AS20" s="600">
        <v>0</v>
      </c>
      <c r="AT20" s="596">
        <v>0</v>
      </c>
      <c r="AU20" s="596">
        <v>0</v>
      </c>
      <c r="AV20" s="596">
        <v>0</v>
      </c>
      <c r="AW20" s="596">
        <v>0</v>
      </c>
      <c r="AX20" s="596">
        <v>0</v>
      </c>
      <c r="AY20" s="601">
        <v>0</v>
      </c>
    </row>
    <row r="21" spans="1:51" x14ac:dyDescent="0.15">
      <c r="A21" s="747" t="s">
        <v>230</v>
      </c>
      <c r="B21" s="748" t="s">
        <v>85</v>
      </c>
      <c r="C21" s="749"/>
      <c r="D21" s="1490">
        <v>16</v>
      </c>
      <c r="E21" s="595">
        <v>0</v>
      </c>
      <c r="F21" s="596">
        <v>0</v>
      </c>
      <c r="G21" s="596">
        <v>0</v>
      </c>
      <c r="H21" s="596">
        <v>0</v>
      </c>
      <c r="I21" s="596">
        <v>0</v>
      </c>
      <c r="J21" s="596">
        <v>0</v>
      </c>
      <c r="K21" s="596">
        <v>0</v>
      </c>
      <c r="L21" s="596">
        <v>0</v>
      </c>
      <c r="M21" s="596">
        <v>0</v>
      </c>
      <c r="N21" s="599">
        <v>0</v>
      </c>
      <c r="O21" s="600">
        <v>0</v>
      </c>
      <c r="P21" s="1512">
        <v>0</v>
      </c>
      <c r="Q21" s="1493">
        <v>2</v>
      </c>
      <c r="R21" s="1486">
        <v>0</v>
      </c>
      <c r="S21" s="1486">
        <v>0</v>
      </c>
      <c r="T21" s="1493">
        <v>13</v>
      </c>
      <c r="U21" s="1486">
        <v>0</v>
      </c>
      <c r="V21" s="1486">
        <v>0</v>
      </c>
      <c r="W21" s="596">
        <v>0</v>
      </c>
      <c r="X21" s="599">
        <v>0</v>
      </c>
      <c r="Y21" s="600">
        <v>0</v>
      </c>
      <c r="Z21" s="596">
        <v>0</v>
      </c>
      <c r="AA21" s="596">
        <v>0</v>
      </c>
      <c r="AB21" s="596">
        <v>0</v>
      </c>
      <c r="AC21" s="596">
        <v>0</v>
      </c>
      <c r="AD21" s="596">
        <v>0</v>
      </c>
      <c r="AE21" s="596">
        <v>1</v>
      </c>
      <c r="AF21" s="596">
        <v>0</v>
      </c>
      <c r="AG21" s="596">
        <v>0</v>
      </c>
      <c r="AH21" s="599">
        <v>0</v>
      </c>
      <c r="AI21" s="600">
        <v>0</v>
      </c>
      <c r="AJ21" s="596">
        <v>0</v>
      </c>
      <c r="AK21" s="596">
        <v>0</v>
      </c>
      <c r="AL21" s="596">
        <v>0</v>
      </c>
      <c r="AM21" s="596">
        <v>0</v>
      </c>
      <c r="AN21" s="596">
        <v>0</v>
      </c>
      <c r="AO21" s="596">
        <v>0</v>
      </c>
      <c r="AP21" s="596">
        <v>0</v>
      </c>
      <c r="AQ21" s="596">
        <v>0</v>
      </c>
      <c r="AR21" s="599">
        <v>0</v>
      </c>
      <c r="AS21" s="600">
        <v>0</v>
      </c>
      <c r="AT21" s="596">
        <v>0</v>
      </c>
      <c r="AU21" s="596">
        <v>0</v>
      </c>
      <c r="AV21" s="596">
        <v>0</v>
      </c>
      <c r="AW21" s="596">
        <v>0</v>
      </c>
      <c r="AX21" s="596">
        <v>0</v>
      </c>
      <c r="AY21" s="601">
        <v>0</v>
      </c>
    </row>
    <row r="22" spans="1:51" x14ac:dyDescent="0.15">
      <c r="A22" s="747" t="s">
        <v>231</v>
      </c>
      <c r="B22" s="748" t="s">
        <v>119</v>
      </c>
      <c r="C22" s="749"/>
      <c r="D22" s="1490">
        <v>23</v>
      </c>
      <c r="E22" s="595">
        <v>0</v>
      </c>
      <c r="F22" s="596">
        <v>0</v>
      </c>
      <c r="G22" s="596">
        <v>0</v>
      </c>
      <c r="H22" s="596">
        <v>0</v>
      </c>
      <c r="I22" s="596">
        <v>0</v>
      </c>
      <c r="J22" s="596">
        <v>0</v>
      </c>
      <c r="K22" s="596">
        <v>0</v>
      </c>
      <c r="L22" s="596">
        <v>0</v>
      </c>
      <c r="M22" s="596">
        <v>0</v>
      </c>
      <c r="N22" s="599">
        <v>0</v>
      </c>
      <c r="O22" s="600">
        <v>0</v>
      </c>
      <c r="P22" s="1512">
        <v>0</v>
      </c>
      <c r="Q22" s="1493">
        <v>1</v>
      </c>
      <c r="R22" s="1486">
        <v>0</v>
      </c>
      <c r="S22" s="1486">
        <v>0</v>
      </c>
      <c r="T22" s="1512">
        <v>0</v>
      </c>
      <c r="U22" s="1493">
        <v>17</v>
      </c>
      <c r="V22" s="1486">
        <v>0</v>
      </c>
      <c r="W22" s="596">
        <v>0</v>
      </c>
      <c r="X22" s="599">
        <v>0</v>
      </c>
      <c r="Y22" s="600">
        <v>0</v>
      </c>
      <c r="Z22" s="596">
        <v>0</v>
      </c>
      <c r="AA22" s="596">
        <v>2</v>
      </c>
      <c r="AB22" s="596">
        <v>0</v>
      </c>
      <c r="AC22" s="596">
        <v>0</v>
      </c>
      <c r="AD22" s="596">
        <v>1</v>
      </c>
      <c r="AE22" s="596">
        <v>1</v>
      </c>
      <c r="AF22" s="596">
        <v>0</v>
      </c>
      <c r="AG22" s="596">
        <v>1</v>
      </c>
      <c r="AH22" s="599">
        <v>0</v>
      </c>
      <c r="AI22" s="600">
        <v>0</v>
      </c>
      <c r="AJ22" s="596">
        <v>0</v>
      </c>
      <c r="AK22" s="596">
        <v>0</v>
      </c>
      <c r="AL22" s="596">
        <v>0</v>
      </c>
      <c r="AM22" s="596">
        <v>0</v>
      </c>
      <c r="AN22" s="596">
        <v>0</v>
      </c>
      <c r="AO22" s="596">
        <v>0</v>
      </c>
      <c r="AP22" s="596">
        <v>0</v>
      </c>
      <c r="AQ22" s="596">
        <v>0</v>
      </c>
      <c r="AR22" s="599">
        <v>0</v>
      </c>
      <c r="AS22" s="600">
        <v>0</v>
      </c>
      <c r="AT22" s="596">
        <v>0</v>
      </c>
      <c r="AU22" s="596">
        <v>0</v>
      </c>
      <c r="AV22" s="596">
        <v>0</v>
      </c>
      <c r="AW22" s="596">
        <v>0</v>
      </c>
      <c r="AX22" s="596">
        <v>0</v>
      </c>
      <c r="AY22" s="601">
        <v>0</v>
      </c>
    </row>
    <row r="23" spans="1:51" x14ac:dyDescent="0.15">
      <c r="A23" s="747" t="s">
        <v>232</v>
      </c>
      <c r="B23" s="748" t="s">
        <v>120</v>
      </c>
      <c r="C23" s="749"/>
      <c r="D23" s="1490">
        <v>9</v>
      </c>
      <c r="E23" s="595">
        <v>0</v>
      </c>
      <c r="F23" s="596">
        <v>0</v>
      </c>
      <c r="G23" s="596">
        <v>0</v>
      </c>
      <c r="H23" s="596">
        <v>0</v>
      </c>
      <c r="I23" s="596">
        <v>0</v>
      </c>
      <c r="J23" s="596">
        <v>0</v>
      </c>
      <c r="K23" s="596">
        <v>0</v>
      </c>
      <c r="L23" s="596">
        <v>0</v>
      </c>
      <c r="M23" s="596">
        <v>0</v>
      </c>
      <c r="N23" s="599">
        <v>0</v>
      </c>
      <c r="O23" s="600">
        <v>0</v>
      </c>
      <c r="P23" s="1512">
        <v>0</v>
      </c>
      <c r="Q23" s="1486">
        <v>1</v>
      </c>
      <c r="R23" s="1486">
        <v>0</v>
      </c>
      <c r="S23" s="1486">
        <v>0</v>
      </c>
      <c r="T23" s="1512">
        <v>0</v>
      </c>
      <c r="U23" s="1486">
        <v>0</v>
      </c>
      <c r="V23" s="1493">
        <v>7</v>
      </c>
      <c r="W23" s="596">
        <v>0</v>
      </c>
      <c r="X23" s="599">
        <v>0</v>
      </c>
      <c r="Y23" s="600">
        <v>0</v>
      </c>
      <c r="Z23" s="596">
        <v>0</v>
      </c>
      <c r="AA23" s="596">
        <v>0</v>
      </c>
      <c r="AB23" s="596">
        <v>0</v>
      </c>
      <c r="AC23" s="596">
        <v>0</v>
      </c>
      <c r="AD23" s="596">
        <v>0</v>
      </c>
      <c r="AE23" s="596">
        <v>0</v>
      </c>
      <c r="AF23" s="596">
        <v>1</v>
      </c>
      <c r="AG23" s="596">
        <v>0</v>
      </c>
      <c r="AH23" s="599">
        <v>0</v>
      </c>
      <c r="AI23" s="600">
        <v>0</v>
      </c>
      <c r="AJ23" s="596">
        <v>0</v>
      </c>
      <c r="AK23" s="596">
        <v>0</v>
      </c>
      <c r="AL23" s="596">
        <v>0</v>
      </c>
      <c r="AM23" s="596">
        <v>0</v>
      </c>
      <c r="AN23" s="596">
        <v>0</v>
      </c>
      <c r="AO23" s="596">
        <v>0</v>
      </c>
      <c r="AP23" s="596">
        <v>0</v>
      </c>
      <c r="AQ23" s="596">
        <v>0</v>
      </c>
      <c r="AR23" s="599">
        <v>0</v>
      </c>
      <c r="AS23" s="600">
        <v>0</v>
      </c>
      <c r="AT23" s="596">
        <v>0</v>
      </c>
      <c r="AU23" s="596">
        <v>0</v>
      </c>
      <c r="AV23" s="596">
        <v>0</v>
      </c>
      <c r="AW23" s="596">
        <v>0</v>
      </c>
      <c r="AX23" s="596">
        <v>0</v>
      </c>
      <c r="AY23" s="601">
        <v>0</v>
      </c>
    </row>
    <row r="24" spans="1:51" x14ac:dyDescent="0.15">
      <c r="A24" s="1372" t="s">
        <v>233</v>
      </c>
      <c r="B24" s="895" t="s">
        <v>121</v>
      </c>
      <c r="C24" s="896"/>
      <c r="D24" s="1514">
        <v>6</v>
      </c>
      <c r="E24" s="636">
        <v>0</v>
      </c>
      <c r="F24" s="637">
        <v>0</v>
      </c>
      <c r="G24" s="637">
        <v>0</v>
      </c>
      <c r="H24" s="637">
        <v>0</v>
      </c>
      <c r="I24" s="637">
        <v>0</v>
      </c>
      <c r="J24" s="637">
        <v>0</v>
      </c>
      <c r="K24" s="637">
        <v>0</v>
      </c>
      <c r="L24" s="637">
        <v>0</v>
      </c>
      <c r="M24" s="637">
        <v>0</v>
      </c>
      <c r="N24" s="638">
        <v>0</v>
      </c>
      <c r="O24" s="639">
        <v>0</v>
      </c>
      <c r="P24" s="1515">
        <v>0</v>
      </c>
      <c r="Q24" s="1516">
        <v>2</v>
      </c>
      <c r="R24" s="1516">
        <v>0</v>
      </c>
      <c r="S24" s="1516">
        <v>0</v>
      </c>
      <c r="T24" s="1515">
        <v>0</v>
      </c>
      <c r="U24" s="1516">
        <v>0</v>
      </c>
      <c r="V24" s="1516">
        <v>0</v>
      </c>
      <c r="W24" s="637">
        <v>4</v>
      </c>
      <c r="X24" s="638">
        <v>0</v>
      </c>
      <c r="Y24" s="639">
        <v>0</v>
      </c>
      <c r="Z24" s="637">
        <v>0</v>
      </c>
      <c r="AA24" s="637">
        <v>0</v>
      </c>
      <c r="AB24" s="637">
        <v>0</v>
      </c>
      <c r="AC24" s="637">
        <v>0</v>
      </c>
      <c r="AD24" s="637">
        <v>0</v>
      </c>
      <c r="AE24" s="637">
        <v>0</v>
      </c>
      <c r="AF24" s="637">
        <v>0</v>
      </c>
      <c r="AG24" s="637">
        <v>0</v>
      </c>
      <c r="AH24" s="638">
        <v>0</v>
      </c>
      <c r="AI24" s="639">
        <v>0</v>
      </c>
      <c r="AJ24" s="637">
        <v>0</v>
      </c>
      <c r="AK24" s="637">
        <v>0</v>
      </c>
      <c r="AL24" s="637">
        <v>0</v>
      </c>
      <c r="AM24" s="637">
        <v>0</v>
      </c>
      <c r="AN24" s="637">
        <v>0</v>
      </c>
      <c r="AO24" s="637">
        <v>0</v>
      </c>
      <c r="AP24" s="637">
        <v>0</v>
      </c>
      <c r="AQ24" s="637">
        <v>0</v>
      </c>
      <c r="AR24" s="638">
        <v>0</v>
      </c>
      <c r="AS24" s="639">
        <v>0</v>
      </c>
      <c r="AT24" s="637">
        <v>0</v>
      </c>
      <c r="AU24" s="637">
        <v>0</v>
      </c>
      <c r="AV24" s="637">
        <v>0</v>
      </c>
      <c r="AW24" s="637">
        <v>0</v>
      </c>
      <c r="AX24" s="637">
        <v>0</v>
      </c>
      <c r="AY24" s="640">
        <v>0</v>
      </c>
    </row>
    <row r="25" spans="1:51" x14ac:dyDescent="0.15">
      <c r="A25" s="750" t="s">
        <v>234</v>
      </c>
      <c r="B25" s="751" t="s">
        <v>89</v>
      </c>
      <c r="C25" s="752"/>
      <c r="D25" s="1517">
        <v>20</v>
      </c>
      <c r="E25" s="602">
        <v>0</v>
      </c>
      <c r="F25" s="603">
        <v>0</v>
      </c>
      <c r="G25" s="603">
        <v>0</v>
      </c>
      <c r="H25" s="603">
        <v>0</v>
      </c>
      <c r="I25" s="603">
        <v>0</v>
      </c>
      <c r="J25" s="603">
        <v>0</v>
      </c>
      <c r="K25" s="603">
        <v>0</v>
      </c>
      <c r="L25" s="603">
        <v>0</v>
      </c>
      <c r="M25" s="603">
        <v>0</v>
      </c>
      <c r="N25" s="606">
        <v>0</v>
      </c>
      <c r="O25" s="607">
        <v>0</v>
      </c>
      <c r="P25" s="1518">
        <v>1</v>
      </c>
      <c r="Q25" s="1519">
        <v>1</v>
      </c>
      <c r="R25" s="1519">
        <v>0</v>
      </c>
      <c r="S25" s="1519">
        <v>0</v>
      </c>
      <c r="T25" s="1518">
        <v>0</v>
      </c>
      <c r="U25" s="1519">
        <v>0</v>
      </c>
      <c r="V25" s="1519">
        <v>0</v>
      </c>
      <c r="W25" s="603">
        <v>0</v>
      </c>
      <c r="X25" s="606">
        <v>17</v>
      </c>
      <c r="Y25" s="607">
        <v>0</v>
      </c>
      <c r="Z25" s="603">
        <v>0</v>
      </c>
      <c r="AA25" s="603">
        <v>0</v>
      </c>
      <c r="AB25" s="603">
        <v>0</v>
      </c>
      <c r="AC25" s="603">
        <v>0</v>
      </c>
      <c r="AD25" s="603">
        <v>0</v>
      </c>
      <c r="AE25" s="603">
        <v>1</v>
      </c>
      <c r="AF25" s="603">
        <v>0</v>
      </c>
      <c r="AG25" s="603">
        <v>0</v>
      </c>
      <c r="AH25" s="606">
        <v>0</v>
      </c>
      <c r="AI25" s="607">
        <v>0</v>
      </c>
      <c r="AJ25" s="603">
        <v>0</v>
      </c>
      <c r="AK25" s="603">
        <v>0</v>
      </c>
      <c r="AL25" s="603">
        <v>0</v>
      </c>
      <c r="AM25" s="603">
        <v>0</v>
      </c>
      <c r="AN25" s="603">
        <v>0</v>
      </c>
      <c r="AO25" s="603">
        <v>0</v>
      </c>
      <c r="AP25" s="603">
        <v>0</v>
      </c>
      <c r="AQ25" s="603">
        <v>0</v>
      </c>
      <c r="AR25" s="606">
        <v>0</v>
      </c>
      <c r="AS25" s="607">
        <v>0</v>
      </c>
      <c r="AT25" s="603">
        <v>0</v>
      </c>
      <c r="AU25" s="603">
        <v>0</v>
      </c>
      <c r="AV25" s="603">
        <v>0</v>
      </c>
      <c r="AW25" s="603">
        <v>0</v>
      </c>
      <c r="AX25" s="603">
        <v>0</v>
      </c>
      <c r="AY25" s="608">
        <v>0</v>
      </c>
    </row>
    <row r="26" spans="1:51" x14ac:dyDescent="0.15">
      <c r="A26" s="756" t="s">
        <v>235</v>
      </c>
      <c r="B26" s="757" t="s">
        <v>122</v>
      </c>
      <c r="C26" s="758"/>
      <c r="D26" s="1484">
        <v>32</v>
      </c>
      <c r="E26" s="616">
        <v>1</v>
      </c>
      <c r="F26" s="617">
        <v>0</v>
      </c>
      <c r="G26" s="617">
        <v>0</v>
      </c>
      <c r="H26" s="617">
        <v>0</v>
      </c>
      <c r="I26" s="617">
        <v>0</v>
      </c>
      <c r="J26" s="617">
        <v>0</v>
      </c>
      <c r="K26" s="617">
        <v>0</v>
      </c>
      <c r="L26" s="617">
        <v>0</v>
      </c>
      <c r="M26" s="617">
        <v>1</v>
      </c>
      <c r="N26" s="620">
        <v>0</v>
      </c>
      <c r="O26" s="621">
        <v>0</v>
      </c>
      <c r="P26" s="1512">
        <v>1</v>
      </c>
      <c r="Q26" s="1486">
        <v>1</v>
      </c>
      <c r="R26" s="1486">
        <v>0</v>
      </c>
      <c r="S26" s="1486">
        <v>0</v>
      </c>
      <c r="T26" s="1512">
        <v>0</v>
      </c>
      <c r="U26" s="1486">
        <v>0</v>
      </c>
      <c r="V26" s="1486">
        <v>0</v>
      </c>
      <c r="W26" s="617">
        <v>0</v>
      </c>
      <c r="X26" s="620">
        <v>0</v>
      </c>
      <c r="Y26" s="621">
        <v>22</v>
      </c>
      <c r="Z26" s="617">
        <v>0</v>
      </c>
      <c r="AA26" s="617">
        <v>5</v>
      </c>
      <c r="AB26" s="617">
        <v>0</v>
      </c>
      <c r="AC26" s="617">
        <v>0</v>
      </c>
      <c r="AD26" s="617">
        <v>0</v>
      </c>
      <c r="AE26" s="617">
        <v>1</v>
      </c>
      <c r="AF26" s="617">
        <v>0</v>
      </c>
      <c r="AG26" s="617">
        <v>0</v>
      </c>
      <c r="AH26" s="620">
        <v>0</v>
      </c>
      <c r="AI26" s="621">
        <v>0</v>
      </c>
      <c r="AJ26" s="617">
        <v>0</v>
      </c>
      <c r="AK26" s="617">
        <v>0</v>
      </c>
      <c r="AL26" s="617">
        <v>0</v>
      </c>
      <c r="AM26" s="617">
        <v>0</v>
      </c>
      <c r="AN26" s="617">
        <v>0</v>
      </c>
      <c r="AO26" s="617">
        <v>0</v>
      </c>
      <c r="AP26" s="617">
        <v>0</v>
      </c>
      <c r="AQ26" s="617">
        <v>0</v>
      </c>
      <c r="AR26" s="620">
        <v>0</v>
      </c>
      <c r="AS26" s="621">
        <v>0</v>
      </c>
      <c r="AT26" s="617">
        <v>0</v>
      </c>
      <c r="AU26" s="617">
        <v>0</v>
      </c>
      <c r="AV26" s="617">
        <v>0</v>
      </c>
      <c r="AW26" s="617">
        <v>0</v>
      </c>
      <c r="AX26" s="617">
        <v>0</v>
      </c>
      <c r="AY26" s="622">
        <v>0</v>
      </c>
    </row>
    <row r="27" spans="1:51" x14ac:dyDescent="0.15">
      <c r="A27" s="747" t="s">
        <v>236</v>
      </c>
      <c r="B27" s="748" t="s">
        <v>91</v>
      </c>
      <c r="C27" s="749"/>
      <c r="D27" s="1484">
        <v>47</v>
      </c>
      <c r="E27" s="595">
        <v>0</v>
      </c>
      <c r="F27" s="596">
        <v>0</v>
      </c>
      <c r="G27" s="596">
        <v>0</v>
      </c>
      <c r="H27" s="596">
        <v>1</v>
      </c>
      <c r="I27" s="596">
        <v>0</v>
      </c>
      <c r="J27" s="596">
        <v>0</v>
      </c>
      <c r="K27" s="596">
        <v>0</v>
      </c>
      <c r="L27" s="596">
        <v>0</v>
      </c>
      <c r="M27" s="596">
        <v>0</v>
      </c>
      <c r="N27" s="599">
        <v>0</v>
      </c>
      <c r="O27" s="600">
        <v>1</v>
      </c>
      <c r="P27" s="1512">
        <v>0</v>
      </c>
      <c r="Q27" s="1486">
        <v>6</v>
      </c>
      <c r="R27" s="1486">
        <v>1</v>
      </c>
      <c r="S27" s="1486">
        <v>0</v>
      </c>
      <c r="T27" s="1512">
        <v>0</v>
      </c>
      <c r="U27" s="1486">
        <v>0</v>
      </c>
      <c r="V27" s="1486">
        <v>0</v>
      </c>
      <c r="W27" s="596">
        <v>0</v>
      </c>
      <c r="X27" s="599">
        <v>0</v>
      </c>
      <c r="Y27" s="600">
        <v>0</v>
      </c>
      <c r="Z27" s="596">
        <v>34</v>
      </c>
      <c r="AA27" s="596">
        <v>1</v>
      </c>
      <c r="AB27" s="596">
        <v>0</v>
      </c>
      <c r="AC27" s="596">
        <v>0</v>
      </c>
      <c r="AD27" s="596">
        <v>0</v>
      </c>
      <c r="AE27" s="596">
        <v>2</v>
      </c>
      <c r="AF27" s="596">
        <v>0</v>
      </c>
      <c r="AG27" s="596">
        <v>0</v>
      </c>
      <c r="AH27" s="599">
        <v>0</v>
      </c>
      <c r="AI27" s="600">
        <v>0</v>
      </c>
      <c r="AJ27" s="596">
        <v>0</v>
      </c>
      <c r="AK27" s="596">
        <v>0</v>
      </c>
      <c r="AL27" s="596">
        <v>0</v>
      </c>
      <c r="AM27" s="596">
        <v>0</v>
      </c>
      <c r="AN27" s="596">
        <v>0</v>
      </c>
      <c r="AO27" s="596">
        <v>0</v>
      </c>
      <c r="AP27" s="596">
        <v>0</v>
      </c>
      <c r="AQ27" s="596">
        <v>0</v>
      </c>
      <c r="AR27" s="599">
        <v>1</v>
      </c>
      <c r="AS27" s="600">
        <v>0</v>
      </c>
      <c r="AT27" s="596">
        <v>0</v>
      </c>
      <c r="AU27" s="596">
        <v>0</v>
      </c>
      <c r="AV27" s="596">
        <v>0</v>
      </c>
      <c r="AW27" s="596">
        <v>0</v>
      </c>
      <c r="AX27" s="596">
        <v>0</v>
      </c>
      <c r="AY27" s="601">
        <v>0</v>
      </c>
    </row>
    <row r="28" spans="1:51" x14ac:dyDescent="0.15">
      <c r="A28" s="747" t="s">
        <v>237</v>
      </c>
      <c r="B28" s="748" t="s">
        <v>123</v>
      </c>
      <c r="C28" s="749"/>
      <c r="D28" s="1484">
        <v>62</v>
      </c>
      <c r="E28" s="595">
        <v>0</v>
      </c>
      <c r="F28" s="596">
        <v>0</v>
      </c>
      <c r="G28" s="596">
        <v>0</v>
      </c>
      <c r="H28" s="596">
        <v>0</v>
      </c>
      <c r="I28" s="596">
        <v>0</v>
      </c>
      <c r="J28" s="596">
        <v>0</v>
      </c>
      <c r="K28" s="596">
        <v>0</v>
      </c>
      <c r="L28" s="596">
        <v>0</v>
      </c>
      <c r="M28" s="596">
        <v>0</v>
      </c>
      <c r="N28" s="599">
        <v>0</v>
      </c>
      <c r="O28" s="600">
        <v>0</v>
      </c>
      <c r="P28" s="1512">
        <v>0</v>
      </c>
      <c r="Q28" s="1486">
        <v>1</v>
      </c>
      <c r="R28" s="1486">
        <v>2</v>
      </c>
      <c r="S28" s="1486">
        <v>0</v>
      </c>
      <c r="T28" s="1512">
        <v>1</v>
      </c>
      <c r="U28" s="1486">
        <v>0</v>
      </c>
      <c r="V28" s="1486">
        <v>0</v>
      </c>
      <c r="W28" s="596">
        <v>0</v>
      </c>
      <c r="X28" s="599">
        <v>0</v>
      </c>
      <c r="Y28" s="600">
        <v>1</v>
      </c>
      <c r="Z28" s="596">
        <v>0</v>
      </c>
      <c r="AA28" s="596">
        <v>52</v>
      </c>
      <c r="AB28" s="596">
        <v>1</v>
      </c>
      <c r="AC28" s="596">
        <v>0</v>
      </c>
      <c r="AD28" s="596">
        <v>2</v>
      </c>
      <c r="AE28" s="596">
        <v>2</v>
      </c>
      <c r="AF28" s="596">
        <v>0</v>
      </c>
      <c r="AG28" s="596">
        <v>0</v>
      </c>
      <c r="AH28" s="599">
        <v>0</v>
      </c>
      <c r="AI28" s="600">
        <v>0</v>
      </c>
      <c r="AJ28" s="596">
        <v>0</v>
      </c>
      <c r="AK28" s="596">
        <v>0</v>
      </c>
      <c r="AL28" s="596">
        <v>0</v>
      </c>
      <c r="AM28" s="596">
        <v>0</v>
      </c>
      <c r="AN28" s="596">
        <v>0</v>
      </c>
      <c r="AO28" s="596">
        <v>0</v>
      </c>
      <c r="AP28" s="596">
        <v>0</v>
      </c>
      <c r="AQ28" s="596">
        <v>0</v>
      </c>
      <c r="AR28" s="599">
        <v>0</v>
      </c>
      <c r="AS28" s="600">
        <v>0</v>
      </c>
      <c r="AT28" s="596">
        <v>0</v>
      </c>
      <c r="AU28" s="596">
        <v>0</v>
      </c>
      <c r="AV28" s="596">
        <v>0</v>
      </c>
      <c r="AW28" s="596">
        <v>0</v>
      </c>
      <c r="AX28" s="596">
        <v>0</v>
      </c>
      <c r="AY28" s="601">
        <v>0</v>
      </c>
    </row>
    <row r="29" spans="1:51" x14ac:dyDescent="0.15">
      <c r="A29" s="747" t="s">
        <v>238</v>
      </c>
      <c r="B29" s="748" t="s">
        <v>93</v>
      </c>
      <c r="C29" s="749"/>
      <c r="D29" s="1484">
        <v>16</v>
      </c>
      <c r="E29" s="595">
        <v>0</v>
      </c>
      <c r="F29" s="596">
        <v>0</v>
      </c>
      <c r="G29" s="596">
        <v>0</v>
      </c>
      <c r="H29" s="596">
        <v>0</v>
      </c>
      <c r="I29" s="596">
        <v>0</v>
      </c>
      <c r="J29" s="596">
        <v>0</v>
      </c>
      <c r="K29" s="596">
        <v>0</v>
      </c>
      <c r="L29" s="596">
        <v>0</v>
      </c>
      <c r="M29" s="596">
        <v>0</v>
      </c>
      <c r="N29" s="599">
        <v>0</v>
      </c>
      <c r="O29" s="600">
        <v>0</v>
      </c>
      <c r="P29" s="1512">
        <v>0</v>
      </c>
      <c r="Q29" s="1486">
        <v>3</v>
      </c>
      <c r="R29" s="1486">
        <v>1</v>
      </c>
      <c r="S29" s="1486">
        <v>0</v>
      </c>
      <c r="T29" s="1512">
        <v>0</v>
      </c>
      <c r="U29" s="1486">
        <v>0</v>
      </c>
      <c r="V29" s="1486">
        <v>0</v>
      </c>
      <c r="W29" s="596">
        <v>0</v>
      </c>
      <c r="X29" s="599">
        <v>0</v>
      </c>
      <c r="Y29" s="600">
        <v>0</v>
      </c>
      <c r="Z29" s="596">
        <v>0</v>
      </c>
      <c r="AA29" s="596">
        <v>1</v>
      </c>
      <c r="AB29" s="596">
        <v>6</v>
      </c>
      <c r="AC29" s="596">
        <v>0</v>
      </c>
      <c r="AD29" s="596">
        <v>3</v>
      </c>
      <c r="AE29" s="596">
        <v>1</v>
      </c>
      <c r="AF29" s="596">
        <v>0</v>
      </c>
      <c r="AG29" s="596">
        <v>1</v>
      </c>
      <c r="AH29" s="599">
        <v>0</v>
      </c>
      <c r="AI29" s="600">
        <v>0</v>
      </c>
      <c r="AJ29" s="596">
        <v>0</v>
      </c>
      <c r="AK29" s="596">
        <v>0</v>
      </c>
      <c r="AL29" s="596">
        <v>0</v>
      </c>
      <c r="AM29" s="596">
        <v>0</v>
      </c>
      <c r="AN29" s="596">
        <v>0</v>
      </c>
      <c r="AO29" s="596">
        <v>0</v>
      </c>
      <c r="AP29" s="596">
        <v>0</v>
      </c>
      <c r="AQ29" s="596">
        <v>0</v>
      </c>
      <c r="AR29" s="599">
        <v>0</v>
      </c>
      <c r="AS29" s="600">
        <v>0</v>
      </c>
      <c r="AT29" s="596">
        <v>0</v>
      </c>
      <c r="AU29" s="596">
        <v>0</v>
      </c>
      <c r="AV29" s="596">
        <v>0</v>
      </c>
      <c r="AW29" s="596">
        <v>0</v>
      </c>
      <c r="AX29" s="596">
        <v>0</v>
      </c>
      <c r="AY29" s="601">
        <v>0</v>
      </c>
    </row>
    <row r="30" spans="1:51" x14ac:dyDescent="0.15">
      <c r="A30" s="747" t="s">
        <v>239</v>
      </c>
      <c r="B30" s="748" t="s">
        <v>94</v>
      </c>
      <c r="C30" s="749"/>
      <c r="D30" s="1484">
        <v>4</v>
      </c>
      <c r="E30" s="595">
        <v>0</v>
      </c>
      <c r="F30" s="596">
        <v>0</v>
      </c>
      <c r="G30" s="596">
        <v>0</v>
      </c>
      <c r="H30" s="596">
        <v>0</v>
      </c>
      <c r="I30" s="596">
        <v>0</v>
      </c>
      <c r="J30" s="596">
        <v>0</v>
      </c>
      <c r="K30" s="596">
        <v>0</v>
      </c>
      <c r="L30" s="596">
        <v>0</v>
      </c>
      <c r="M30" s="596">
        <v>0</v>
      </c>
      <c r="N30" s="599">
        <v>0</v>
      </c>
      <c r="O30" s="600">
        <v>1</v>
      </c>
      <c r="P30" s="1512">
        <v>0</v>
      </c>
      <c r="Q30" s="1486">
        <v>0</v>
      </c>
      <c r="R30" s="1486">
        <v>0</v>
      </c>
      <c r="S30" s="1486">
        <v>0</v>
      </c>
      <c r="T30" s="1512">
        <v>0</v>
      </c>
      <c r="U30" s="1486">
        <v>0</v>
      </c>
      <c r="V30" s="1486">
        <v>0</v>
      </c>
      <c r="W30" s="596">
        <v>0</v>
      </c>
      <c r="X30" s="599">
        <v>0</v>
      </c>
      <c r="Y30" s="600">
        <v>0</v>
      </c>
      <c r="Z30" s="596">
        <v>0</v>
      </c>
      <c r="AA30" s="596">
        <v>0</v>
      </c>
      <c r="AB30" s="596">
        <v>0</v>
      </c>
      <c r="AC30" s="596">
        <v>2</v>
      </c>
      <c r="AD30" s="596">
        <v>1</v>
      </c>
      <c r="AE30" s="596">
        <v>0</v>
      </c>
      <c r="AF30" s="596">
        <v>0</v>
      </c>
      <c r="AG30" s="596">
        <v>0</v>
      </c>
      <c r="AH30" s="599">
        <v>0</v>
      </c>
      <c r="AI30" s="600">
        <v>0</v>
      </c>
      <c r="AJ30" s="596">
        <v>0</v>
      </c>
      <c r="AK30" s="596">
        <v>0</v>
      </c>
      <c r="AL30" s="596">
        <v>0</v>
      </c>
      <c r="AM30" s="596">
        <v>0</v>
      </c>
      <c r="AN30" s="596">
        <v>0</v>
      </c>
      <c r="AO30" s="596">
        <v>0</v>
      </c>
      <c r="AP30" s="596">
        <v>0</v>
      </c>
      <c r="AQ30" s="596">
        <v>0</v>
      </c>
      <c r="AR30" s="599">
        <v>0</v>
      </c>
      <c r="AS30" s="600">
        <v>0</v>
      </c>
      <c r="AT30" s="596">
        <v>0</v>
      </c>
      <c r="AU30" s="596">
        <v>0</v>
      </c>
      <c r="AV30" s="596">
        <v>0</v>
      </c>
      <c r="AW30" s="596">
        <v>0</v>
      </c>
      <c r="AX30" s="596">
        <v>0</v>
      </c>
      <c r="AY30" s="601">
        <v>0</v>
      </c>
    </row>
    <row r="31" spans="1:51" x14ac:dyDescent="0.15">
      <c r="A31" s="747" t="s">
        <v>240</v>
      </c>
      <c r="B31" s="748" t="s">
        <v>95</v>
      </c>
      <c r="C31" s="749"/>
      <c r="D31" s="1484">
        <v>16</v>
      </c>
      <c r="E31" s="595">
        <v>0</v>
      </c>
      <c r="F31" s="596">
        <v>0</v>
      </c>
      <c r="G31" s="596">
        <v>0</v>
      </c>
      <c r="H31" s="596">
        <v>0</v>
      </c>
      <c r="I31" s="596">
        <v>0</v>
      </c>
      <c r="J31" s="596">
        <v>0</v>
      </c>
      <c r="K31" s="596">
        <v>0</v>
      </c>
      <c r="L31" s="596">
        <v>0</v>
      </c>
      <c r="M31" s="596">
        <v>0</v>
      </c>
      <c r="N31" s="599">
        <v>0</v>
      </c>
      <c r="O31" s="600">
        <v>0</v>
      </c>
      <c r="P31" s="1512">
        <v>0</v>
      </c>
      <c r="Q31" s="1486">
        <v>2</v>
      </c>
      <c r="R31" s="1486">
        <v>0</v>
      </c>
      <c r="S31" s="1486">
        <v>0</v>
      </c>
      <c r="T31" s="1512">
        <v>0</v>
      </c>
      <c r="U31" s="1486">
        <v>0</v>
      </c>
      <c r="V31" s="1486">
        <v>0</v>
      </c>
      <c r="W31" s="596">
        <v>0</v>
      </c>
      <c r="X31" s="599">
        <v>0</v>
      </c>
      <c r="Y31" s="600">
        <v>0</v>
      </c>
      <c r="Z31" s="596">
        <v>0</v>
      </c>
      <c r="AA31" s="596">
        <v>0</v>
      </c>
      <c r="AB31" s="596">
        <v>0</v>
      </c>
      <c r="AC31" s="596">
        <v>0</v>
      </c>
      <c r="AD31" s="596">
        <v>12</v>
      </c>
      <c r="AE31" s="596">
        <v>2</v>
      </c>
      <c r="AF31" s="596">
        <v>0</v>
      </c>
      <c r="AG31" s="596">
        <v>0</v>
      </c>
      <c r="AH31" s="599">
        <v>0</v>
      </c>
      <c r="AI31" s="600">
        <v>0</v>
      </c>
      <c r="AJ31" s="596">
        <v>0</v>
      </c>
      <c r="AK31" s="596">
        <v>0</v>
      </c>
      <c r="AL31" s="596">
        <v>0</v>
      </c>
      <c r="AM31" s="596">
        <v>0</v>
      </c>
      <c r="AN31" s="596">
        <v>0</v>
      </c>
      <c r="AO31" s="596">
        <v>0</v>
      </c>
      <c r="AP31" s="596">
        <v>0</v>
      </c>
      <c r="AQ31" s="596">
        <v>0</v>
      </c>
      <c r="AR31" s="599">
        <v>0</v>
      </c>
      <c r="AS31" s="600">
        <v>0</v>
      </c>
      <c r="AT31" s="596">
        <v>0</v>
      </c>
      <c r="AU31" s="596">
        <v>0</v>
      </c>
      <c r="AV31" s="596">
        <v>0</v>
      </c>
      <c r="AW31" s="596">
        <v>0</v>
      </c>
      <c r="AX31" s="596">
        <v>0</v>
      </c>
      <c r="AY31" s="601">
        <v>0</v>
      </c>
    </row>
    <row r="32" spans="1:51" x14ac:dyDescent="0.15">
      <c r="A32" s="747" t="s">
        <v>241</v>
      </c>
      <c r="B32" s="748" t="s">
        <v>96</v>
      </c>
      <c r="C32" s="749"/>
      <c r="D32" s="1484">
        <v>6</v>
      </c>
      <c r="E32" s="595">
        <v>0</v>
      </c>
      <c r="F32" s="596">
        <v>0</v>
      </c>
      <c r="G32" s="596">
        <v>0</v>
      </c>
      <c r="H32" s="596">
        <v>0</v>
      </c>
      <c r="I32" s="596">
        <v>0</v>
      </c>
      <c r="J32" s="596">
        <v>0</v>
      </c>
      <c r="K32" s="596">
        <v>0</v>
      </c>
      <c r="L32" s="596">
        <v>0</v>
      </c>
      <c r="M32" s="596">
        <v>1</v>
      </c>
      <c r="N32" s="599">
        <v>0</v>
      </c>
      <c r="O32" s="600">
        <v>0</v>
      </c>
      <c r="P32" s="1512">
        <v>0</v>
      </c>
      <c r="Q32" s="1486">
        <v>1</v>
      </c>
      <c r="R32" s="1486">
        <v>0</v>
      </c>
      <c r="S32" s="1486">
        <v>0</v>
      </c>
      <c r="T32" s="1512">
        <v>0</v>
      </c>
      <c r="U32" s="1486">
        <v>0</v>
      </c>
      <c r="V32" s="1486">
        <v>0</v>
      </c>
      <c r="W32" s="596">
        <v>0</v>
      </c>
      <c r="X32" s="599">
        <v>0</v>
      </c>
      <c r="Y32" s="600">
        <v>0</v>
      </c>
      <c r="Z32" s="596">
        <v>0</v>
      </c>
      <c r="AA32" s="596">
        <v>0</v>
      </c>
      <c r="AB32" s="596">
        <v>0</v>
      </c>
      <c r="AC32" s="596">
        <v>0</v>
      </c>
      <c r="AD32" s="596">
        <v>0</v>
      </c>
      <c r="AE32" s="596">
        <v>4</v>
      </c>
      <c r="AF32" s="596">
        <v>0</v>
      </c>
      <c r="AG32" s="596">
        <v>0</v>
      </c>
      <c r="AH32" s="599">
        <v>0</v>
      </c>
      <c r="AI32" s="600">
        <v>0</v>
      </c>
      <c r="AJ32" s="596">
        <v>0</v>
      </c>
      <c r="AK32" s="596">
        <v>0</v>
      </c>
      <c r="AL32" s="596">
        <v>0</v>
      </c>
      <c r="AM32" s="596">
        <v>0</v>
      </c>
      <c r="AN32" s="596">
        <v>0</v>
      </c>
      <c r="AO32" s="596">
        <v>0</v>
      </c>
      <c r="AP32" s="596">
        <v>0</v>
      </c>
      <c r="AQ32" s="596">
        <v>0</v>
      </c>
      <c r="AR32" s="599">
        <v>0</v>
      </c>
      <c r="AS32" s="600">
        <v>0</v>
      </c>
      <c r="AT32" s="596">
        <v>0</v>
      </c>
      <c r="AU32" s="596">
        <v>0</v>
      </c>
      <c r="AV32" s="596">
        <v>0</v>
      </c>
      <c r="AW32" s="596">
        <v>0</v>
      </c>
      <c r="AX32" s="596">
        <v>0</v>
      </c>
      <c r="AY32" s="601">
        <v>0</v>
      </c>
    </row>
    <row r="33" spans="1:51" x14ac:dyDescent="0.15">
      <c r="A33" s="747" t="s">
        <v>269</v>
      </c>
      <c r="B33" s="748" t="s">
        <v>97</v>
      </c>
      <c r="C33" s="749"/>
      <c r="D33" s="1484">
        <v>29</v>
      </c>
      <c r="E33" s="595">
        <v>0</v>
      </c>
      <c r="F33" s="596">
        <v>0</v>
      </c>
      <c r="G33" s="596">
        <v>0</v>
      </c>
      <c r="H33" s="596">
        <v>0</v>
      </c>
      <c r="I33" s="596">
        <v>0</v>
      </c>
      <c r="J33" s="596">
        <v>0</v>
      </c>
      <c r="K33" s="596">
        <v>0</v>
      </c>
      <c r="L33" s="596">
        <v>0</v>
      </c>
      <c r="M33" s="596">
        <v>0</v>
      </c>
      <c r="N33" s="599">
        <v>0</v>
      </c>
      <c r="O33" s="600">
        <v>0</v>
      </c>
      <c r="P33" s="1512">
        <v>0</v>
      </c>
      <c r="Q33" s="1486">
        <v>1</v>
      </c>
      <c r="R33" s="1486">
        <v>0</v>
      </c>
      <c r="S33" s="1486">
        <v>0</v>
      </c>
      <c r="T33" s="1512">
        <v>0</v>
      </c>
      <c r="U33" s="1486">
        <v>0</v>
      </c>
      <c r="V33" s="1486">
        <v>0</v>
      </c>
      <c r="W33" s="596">
        <v>0</v>
      </c>
      <c r="X33" s="599">
        <v>0</v>
      </c>
      <c r="Y33" s="600">
        <v>0</v>
      </c>
      <c r="Z33" s="596">
        <v>0</v>
      </c>
      <c r="AA33" s="596">
        <v>0</v>
      </c>
      <c r="AB33" s="596">
        <v>0</v>
      </c>
      <c r="AC33" s="596">
        <v>0</v>
      </c>
      <c r="AD33" s="596">
        <v>0</v>
      </c>
      <c r="AE33" s="596">
        <v>5</v>
      </c>
      <c r="AF33" s="596">
        <v>23</v>
      </c>
      <c r="AG33" s="596">
        <v>0</v>
      </c>
      <c r="AH33" s="599">
        <v>0</v>
      </c>
      <c r="AI33" s="600">
        <v>0</v>
      </c>
      <c r="AJ33" s="596">
        <v>0</v>
      </c>
      <c r="AK33" s="596">
        <v>0</v>
      </c>
      <c r="AL33" s="596">
        <v>0</v>
      </c>
      <c r="AM33" s="596">
        <v>0</v>
      </c>
      <c r="AN33" s="596">
        <v>0</v>
      </c>
      <c r="AO33" s="596">
        <v>0</v>
      </c>
      <c r="AP33" s="596">
        <v>0</v>
      </c>
      <c r="AQ33" s="596">
        <v>0</v>
      </c>
      <c r="AR33" s="599">
        <v>0</v>
      </c>
      <c r="AS33" s="600">
        <v>0</v>
      </c>
      <c r="AT33" s="596">
        <v>0</v>
      </c>
      <c r="AU33" s="596">
        <v>0</v>
      </c>
      <c r="AV33" s="596">
        <v>0</v>
      </c>
      <c r="AW33" s="596">
        <v>0</v>
      </c>
      <c r="AX33" s="596">
        <v>0</v>
      </c>
      <c r="AY33" s="601">
        <v>0</v>
      </c>
    </row>
    <row r="34" spans="1:51" x14ac:dyDescent="0.15">
      <c r="A34" s="747" t="s">
        <v>242</v>
      </c>
      <c r="B34" s="748" t="s">
        <v>98</v>
      </c>
      <c r="C34" s="749"/>
      <c r="D34" s="1484">
        <v>28</v>
      </c>
      <c r="E34" s="595">
        <v>0</v>
      </c>
      <c r="F34" s="596">
        <v>0</v>
      </c>
      <c r="G34" s="596">
        <v>0</v>
      </c>
      <c r="H34" s="596">
        <v>0</v>
      </c>
      <c r="I34" s="596">
        <v>0</v>
      </c>
      <c r="J34" s="596">
        <v>0</v>
      </c>
      <c r="K34" s="596">
        <v>0</v>
      </c>
      <c r="L34" s="596">
        <v>0</v>
      </c>
      <c r="M34" s="596">
        <v>0</v>
      </c>
      <c r="N34" s="599">
        <v>0</v>
      </c>
      <c r="O34" s="600">
        <v>0</v>
      </c>
      <c r="P34" s="1512">
        <v>0</v>
      </c>
      <c r="Q34" s="1486">
        <v>0</v>
      </c>
      <c r="R34" s="1486">
        <v>1</v>
      </c>
      <c r="S34" s="1486">
        <v>0</v>
      </c>
      <c r="T34" s="1512">
        <v>0</v>
      </c>
      <c r="U34" s="1486">
        <v>0</v>
      </c>
      <c r="V34" s="1486">
        <v>0</v>
      </c>
      <c r="W34" s="596">
        <v>0</v>
      </c>
      <c r="X34" s="599">
        <v>0</v>
      </c>
      <c r="Y34" s="600">
        <v>0</v>
      </c>
      <c r="Z34" s="596">
        <v>0</v>
      </c>
      <c r="AA34" s="596">
        <v>0</v>
      </c>
      <c r="AB34" s="596">
        <v>0</v>
      </c>
      <c r="AC34" s="596">
        <v>0</v>
      </c>
      <c r="AD34" s="596">
        <v>0</v>
      </c>
      <c r="AE34" s="596">
        <v>12</v>
      </c>
      <c r="AF34" s="596">
        <v>0</v>
      </c>
      <c r="AG34" s="596">
        <v>15</v>
      </c>
      <c r="AH34" s="599">
        <v>0</v>
      </c>
      <c r="AI34" s="600">
        <v>0</v>
      </c>
      <c r="AJ34" s="596">
        <v>0</v>
      </c>
      <c r="AK34" s="596">
        <v>0</v>
      </c>
      <c r="AL34" s="596">
        <v>0</v>
      </c>
      <c r="AM34" s="596">
        <v>0</v>
      </c>
      <c r="AN34" s="596">
        <v>0</v>
      </c>
      <c r="AO34" s="596">
        <v>0</v>
      </c>
      <c r="AP34" s="596">
        <v>0</v>
      </c>
      <c r="AQ34" s="596">
        <v>0</v>
      </c>
      <c r="AR34" s="599">
        <v>0</v>
      </c>
      <c r="AS34" s="600">
        <v>0</v>
      </c>
      <c r="AT34" s="596">
        <v>0</v>
      </c>
      <c r="AU34" s="596">
        <v>0</v>
      </c>
      <c r="AV34" s="596">
        <v>0</v>
      </c>
      <c r="AW34" s="596">
        <v>0</v>
      </c>
      <c r="AX34" s="596">
        <v>0</v>
      </c>
      <c r="AY34" s="601">
        <v>0</v>
      </c>
    </row>
    <row r="35" spans="1:51" x14ac:dyDescent="0.15">
      <c r="A35" s="750" t="s">
        <v>243</v>
      </c>
      <c r="B35" s="751" t="s">
        <v>99</v>
      </c>
      <c r="C35" s="752"/>
      <c r="D35" s="1487">
        <v>2</v>
      </c>
      <c r="E35" s="602">
        <v>0</v>
      </c>
      <c r="F35" s="603">
        <v>0</v>
      </c>
      <c r="G35" s="603">
        <v>0</v>
      </c>
      <c r="H35" s="603">
        <v>0</v>
      </c>
      <c r="I35" s="603">
        <v>0</v>
      </c>
      <c r="J35" s="603">
        <v>0</v>
      </c>
      <c r="K35" s="603">
        <v>0</v>
      </c>
      <c r="L35" s="603">
        <v>0</v>
      </c>
      <c r="M35" s="603">
        <v>0</v>
      </c>
      <c r="N35" s="606">
        <v>0</v>
      </c>
      <c r="O35" s="607">
        <v>0</v>
      </c>
      <c r="P35" s="1513">
        <v>0</v>
      </c>
      <c r="Q35" s="1489">
        <v>0</v>
      </c>
      <c r="R35" s="1489">
        <v>0</v>
      </c>
      <c r="S35" s="1489">
        <v>0</v>
      </c>
      <c r="T35" s="1513">
        <v>0</v>
      </c>
      <c r="U35" s="1489">
        <v>0</v>
      </c>
      <c r="V35" s="1489">
        <v>0</v>
      </c>
      <c r="W35" s="603">
        <v>0</v>
      </c>
      <c r="X35" s="606">
        <v>0</v>
      </c>
      <c r="Y35" s="607">
        <v>0</v>
      </c>
      <c r="Z35" s="603">
        <v>0</v>
      </c>
      <c r="AA35" s="603">
        <v>0</v>
      </c>
      <c r="AB35" s="603">
        <v>0</v>
      </c>
      <c r="AC35" s="603">
        <v>0</v>
      </c>
      <c r="AD35" s="603">
        <v>0</v>
      </c>
      <c r="AE35" s="603">
        <v>0</v>
      </c>
      <c r="AF35" s="603">
        <v>0</v>
      </c>
      <c r="AG35" s="603">
        <v>0</v>
      </c>
      <c r="AH35" s="606">
        <v>2</v>
      </c>
      <c r="AI35" s="607">
        <v>0</v>
      </c>
      <c r="AJ35" s="603">
        <v>0</v>
      </c>
      <c r="AK35" s="603">
        <v>0</v>
      </c>
      <c r="AL35" s="603">
        <v>0</v>
      </c>
      <c r="AM35" s="603">
        <v>0</v>
      </c>
      <c r="AN35" s="603">
        <v>0</v>
      </c>
      <c r="AO35" s="603">
        <v>0</v>
      </c>
      <c r="AP35" s="603">
        <v>0</v>
      </c>
      <c r="AQ35" s="603">
        <v>0</v>
      </c>
      <c r="AR35" s="606">
        <v>0</v>
      </c>
      <c r="AS35" s="607">
        <v>0</v>
      </c>
      <c r="AT35" s="603">
        <v>0</v>
      </c>
      <c r="AU35" s="603">
        <v>0</v>
      </c>
      <c r="AV35" s="603">
        <v>0</v>
      </c>
      <c r="AW35" s="603">
        <v>0</v>
      </c>
      <c r="AX35" s="603">
        <v>0</v>
      </c>
      <c r="AY35" s="608">
        <v>0</v>
      </c>
    </row>
    <row r="36" spans="1:51" x14ac:dyDescent="0.15">
      <c r="A36" s="753" t="s">
        <v>244</v>
      </c>
      <c r="B36" s="754" t="s">
        <v>124</v>
      </c>
      <c r="C36" s="755"/>
      <c r="D36" s="1484">
        <v>3</v>
      </c>
      <c r="E36" s="609">
        <v>0</v>
      </c>
      <c r="F36" s="610">
        <v>0</v>
      </c>
      <c r="G36" s="610">
        <v>0</v>
      </c>
      <c r="H36" s="610">
        <v>0</v>
      </c>
      <c r="I36" s="610">
        <v>0</v>
      </c>
      <c r="J36" s="610">
        <v>0</v>
      </c>
      <c r="K36" s="610">
        <v>0</v>
      </c>
      <c r="L36" s="610">
        <v>0</v>
      </c>
      <c r="M36" s="610">
        <v>0</v>
      </c>
      <c r="N36" s="613">
        <v>0</v>
      </c>
      <c r="O36" s="614">
        <v>0</v>
      </c>
      <c r="P36" s="1512">
        <v>0</v>
      </c>
      <c r="Q36" s="1486">
        <v>0</v>
      </c>
      <c r="R36" s="1486">
        <v>0</v>
      </c>
      <c r="S36" s="1486">
        <v>0</v>
      </c>
      <c r="T36" s="1512">
        <v>0</v>
      </c>
      <c r="U36" s="1486">
        <v>0</v>
      </c>
      <c r="V36" s="1486">
        <v>0</v>
      </c>
      <c r="W36" s="610">
        <v>0</v>
      </c>
      <c r="X36" s="613">
        <v>0</v>
      </c>
      <c r="Y36" s="614">
        <v>0</v>
      </c>
      <c r="Z36" s="610">
        <v>0</v>
      </c>
      <c r="AA36" s="610">
        <v>0</v>
      </c>
      <c r="AB36" s="610">
        <v>0</v>
      </c>
      <c r="AC36" s="610">
        <v>0</v>
      </c>
      <c r="AD36" s="610">
        <v>0</v>
      </c>
      <c r="AE36" s="610">
        <v>1</v>
      </c>
      <c r="AF36" s="610">
        <v>0</v>
      </c>
      <c r="AG36" s="610">
        <v>0</v>
      </c>
      <c r="AH36" s="613">
        <v>0</v>
      </c>
      <c r="AI36" s="614">
        <v>2</v>
      </c>
      <c r="AJ36" s="610">
        <v>0</v>
      </c>
      <c r="AK36" s="610">
        <v>0</v>
      </c>
      <c r="AL36" s="610">
        <v>0</v>
      </c>
      <c r="AM36" s="610">
        <v>0</v>
      </c>
      <c r="AN36" s="610">
        <v>0</v>
      </c>
      <c r="AO36" s="610">
        <v>0</v>
      </c>
      <c r="AP36" s="610">
        <v>0</v>
      </c>
      <c r="AQ36" s="610">
        <v>0</v>
      </c>
      <c r="AR36" s="613">
        <v>0</v>
      </c>
      <c r="AS36" s="614">
        <v>0</v>
      </c>
      <c r="AT36" s="610">
        <v>0</v>
      </c>
      <c r="AU36" s="610">
        <v>0</v>
      </c>
      <c r="AV36" s="610">
        <v>0</v>
      </c>
      <c r="AW36" s="610">
        <v>0</v>
      </c>
      <c r="AX36" s="610">
        <v>0</v>
      </c>
      <c r="AY36" s="615">
        <v>0</v>
      </c>
    </row>
    <row r="37" spans="1:51" x14ac:dyDescent="0.15">
      <c r="A37" s="747" t="s">
        <v>245</v>
      </c>
      <c r="B37" s="748" t="s">
        <v>101</v>
      </c>
      <c r="C37" s="749"/>
      <c r="D37" s="1484">
        <v>2</v>
      </c>
      <c r="E37" s="595">
        <v>0</v>
      </c>
      <c r="F37" s="596">
        <v>0</v>
      </c>
      <c r="G37" s="596">
        <v>0</v>
      </c>
      <c r="H37" s="596">
        <v>0</v>
      </c>
      <c r="I37" s="596">
        <v>0</v>
      </c>
      <c r="J37" s="596">
        <v>0</v>
      </c>
      <c r="K37" s="596">
        <v>0</v>
      </c>
      <c r="L37" s="596">
        <v>0</v>
      </c>
      <c r="M37" s="596">
        <v>0</v>
      </c>
      <c r="N37" s="599">
        <v>0</v>
      </c>
      <c r="O37" s="600">
        <v>0</v>
      </c>
      <c r="P37" s="1512">
        <v>0</v>
      </c>
      <c r="Q37" s="1486">
        <v>1</v>
      </c>
      <c r="R37" s="1486">
        <v>0</v>
      </c>
      <c r="S37" s="1486">
        <v>0</v>
      </c>
      <c r="T37" s="1512">
        <v>0</v>
      </c>
      <c r="U37" s="1486">
        <v>0</v>
      </c>
      <c r="V37" s="1486">
        <v>0</v>
      </c>
      <c r="W37" s="596">
        <v>0</v>
      </c>
      <c r="X37" s="599">
        <v>0</v>
      </c>
      <c r="Y37" s="600">
        <v>0</v>
      </c>
      <c r="Z37" s="596">
        <v>0</v>
      </c>
      <c r="AA37" s="596">
        <v>1</v>
      </c>
      <c r="AB37" s="596">
        <v>0</v>
      </c>
      <c r="AC37" s="596">
        <v>0</v>
      </c>
      <c r="AD37" s="596">
        <v>0</v>
      </c>
      <c r="AE37" s="596">
        <v>0</v>
      </c>
      <c r="AF37" s="596">
        <v>0</v>
      </c>
      <c r="AG37" s="596">
        <v>0</v>
      </c>
      <c r="AH37" s="599">
        <v>0</v>
      </c>
      <c r="AI37" s="600">
        <v>0</v>
      </c>
      <c r="AJ37" s="596">
        <v>0</v>
      </c>
      <c r="AK37" s="596">
        <v>0</v>
      </c>
      <c r="AL37" s="596">
        <v>0</v>
      </c>
      <c r="AM37" s="596">
        <v>0</v>
      </c>
      <c r="AN37" s="596">
        <v>0</v>
      </c>
      <c r="AO37" s="596">
        <v>0</v>
      </c>
      <c r="AP37" s="596">
        <v>0</v>
      </c>
      <c r="AQ37" s="596">
        <v>0</v>
      </c>
      <c r="AR37" s="599">
        <v>0</v>
      </c>
      <c r="AS37" s="600">
        <v>0</v>
      </c>
      <c r="AT37" s="596">
        <v>0</v>
      </c>
      <c r="AU37" s="596">
        <v>0</v>
      </c>
      <c r="AV37" s="596">
        <v>0</v>
      </c>
      <c r="AW37" s="596">
        <v>0</v>
      </c>
      <c r="AX37" s="596">
        <v>0</v>
      </c>
      <c r="AY37" s="601">
        <v>0</v>
      </c>
    </row>
    <row r="38" spans="1:51" x14ac:dyDescent="0.15">
      <c r="A38" s="747" t="s">
        <v>246</v>
      </c>
      <c r="B38" s="748" t="s">
        <v>102</v>
      </c>
      <c r="C38" s="749"/>
      <c r="D38" s="1484">
        <v>8</v>
      </c>
      <c r="E38" s="595">
        <v>0</v>
      </c>
      <c r="F38" s="596">
        <v>0</v>
      </c>
      <c r="G38" s="596">
        <v>0</v>
      </c>
      <c r="H38" s="596">
        <v>0</v>
      </c>
      <c r="I38" s="596">
        <v>0</v>
      </c>
      <c r="J38" s="596">
        <v>0</v>
      </c>
      <c r="K38" s="596">
        <v>0</v>
      </c>
      <c r="L38" s="596">
        <v>0</v>
      </c>
      <c r="M38" s="596">
        <v>0</v>
      </c>
      <c r="N38" s="599">
        <v>0</v>
      </c>
      <c r="O38" s="600">
        <v>0</v>
      </c>
      <c r="P38" s="1512">
        <v>0</v>
      </c>
      <c r="Q38" s="1486">
        <v>0</v>
      </c>
      <c r="R38" s="1486">
        <v>0</v>
      </c>
      <c r="S38" s="1486">
        <v>0</v>
      </c>
      <c r="T38" s="1512">
        <v>0</v>
      </c>
      <c r="U38" s="1486">
        <v>0</v>
      </c>
      <c r="V38" s="1486">
        <v>0</v>
      </c>
      <c r="W38" s="596">
        <v>1</v>
      </c>
      <c r="X38" s="599">
        <v>0</v>
      </c>
      <c r="Y38" s="600">
        <v>0</v>
      </c>
      <c r="Z38" s="596">
        <v>0</v>
      </c>
      <c r="AA38" s="596">
        <v>0</v>
      </c>
      <c r="AB38" s="596">
        <v>0</v>
      </c>
      <c r="AC38" s="596">
        <v>0</v>
      </c>
      <c r="AD38" s="596">
        <v>0</v>
      </c>
      <c r="AE38" s="596">
        <v>0</v>
      </c>
      <c r="AF38" s="596">
        <v>1</v>
      </c>
      <c r="AG38" s="596">
        <v>0</v>
      </c>
      <c r="AH38" s="599">
        <v>0</v>
      </c>
      <c r="AI38" s="600">
        <v>0</v>
      </c>
      <c r="AJ38" s="596">
        <v>0</v>
      </c>
      <c r="AK38" s="596">
        <v>6</v>
      </c>
      <c r="AL38" s="596">
        <v>0</v>
      </c>
      <c r="AM38" s="596">
        <v>0</v>
      </c>
      <c r="AN38" s="596">
        <v>0</v>
      </c>
      <c r="AO38" s="596">
        <v>0</v>
      </c>
      <c r="AP38" s="596">
        <v>0</v>
      </c>
      <c r="AQ38" s="596">
        <v>0</v>
      </c>
      <c r="AR38" s="599">
        <v>0</v>
      </c>
      <c r="AS38" s="600">
        <v>0</v>
      </c>
      <c r="AT38" s="596">
        <v>0</v>
      </c>
      <c r="AU38" s="596">
        <v>0</v>
      </c>
      <c r="AV38" s="596">
        <v>0</v>
      </c>
      <c r="AW38" s="596">
        <v>0</v>
      </c>
      <c r="AX38" s="596">
        <v>0</v>
      </c>
      <c r="AY38" s="601">
        <v>0</v>
      </c>
    </row>
    <row r="39" spans="1:51" x14ac:dyDescent="0.15">
      <c r="A39" s="747" t="s">
        <v>247</v>
      </c>
      <c r="B39" s="748" t="s">
        <v>103</v>
      </c>
      <c r="C39" s="749"/>
      <c r="D39" s="1484">
        <v>12</v>
      </c>
      <c r="E39" s="595">
        <v>0</v>
      </c>
      <c r="F39" s="596">
        <v>0</v>
      </c>
      <c r="G39" s="596">
        <v>0</v>
      </c>
      <c r="H39" s="596">
        <v>0</v>
      </c>
      <c r="I39" s="596">
        <v>0</v>
      </c>
      <c r="J39" s="596">
        <v>0</v>
      </c>
      <c r="K39" s="596">
        <v>0</v>
      </c>
      <c r="L39" s="596">
        <v>0</v>
      </c>
      <c r="M39" s="596">
        <v>0</v>
      </c>
      <c r="N39" s="599">
        <v>0</v>
      </c>
      <c r="O39" s="600">
        <v>0</v>
      </c>
      <c r="P39" s="1512">
        <v>0</v>
      </c>
      <c r="Q39" s="1486">
        <v>2</v>
      </c>
      <c r="R39" s="1486">
        <v>0</v>
      </c>
      <c r="S39" s="1486">
        <v>0</v>
      </c>
      <c r="T39" s="1512">
        <v>0</v>
      </c>
      <c r="U39" s="1486">
        <v>0</v>
      </c>
      <c r="V39" s="1486">
        <v>0</v>
      </c>
      <c r="W39" s="596">
        <v>0</v>
      </c>
      <c r="X39" s="599">
        <v>0</v>
      </c>
      <c r="Y39" s="600">
        <v>0</v>
      </c>
      <c r="Z39" s="596">
        <v>0</v>
      </c>
      <c r="AA39" s="596">
        <v>0</v>
      </c>
      <c r="AB39" s="596">
        <v>0</v>
      </c>
      <c r="AC39" s="596">
        <v>0</v>
      </c>
      <c r="AD39" s="596">
        <v>0</v>
      </c>
      <c r="AE39" s="596">
        <v>0</v>
      </c>
      <c r="AF39" s="596">
        <v>0</v>
      </c>
      <c r="AG39" s="596">
        <v>0</v>
      </c>
      <c r="AH39" s="599">
        <v>0</v>
      </c>
      <c r="AI39" s="600">
        <v>0</v>
      </c>
      <c r="AJ39" s="596">
        <v>0</v>
      </c>
      <c r="AK39" s="596">
        <v>0</v>
      </c>
      <c r="AL39" s="596">
        <v>10</v>
      </c>
      <c r="AM39" s="596">
        <v>0</v>
      </c>
      <c r="AN39" s="596">
        <v>0</v>
      </c>
      <c r="AO39" s="596">
        <v>0</v>
      </c>
      <c r="AP39" s="596">
        <v>0</v>
      </c>
      <c r="AQ39" s="596">
        <v>0</v>
      </c>
      <c r="AR39" s="599">
        <v>0</v>
      </c>
      <c r="AS39" s="600">
        <v>0</v>
      </c>
      <c r="AT39" s="596">
        <v>0</v>
      </c>
      <c r="AU39" s="596">
        <v>0</v>
      </c>
      <c r="AV39" s="596">
        <v>0</v>
      </c>
      <c r="AW39" s="596">
        <v>0</v>
      </c>
      <c r="AX39" s="596">
        <v>0</v>
      </c>
      <c r="AY39" s="601">
        <v>0</v>
      </c>
    </row>
    <row r="40" spans="1:51" x14ac:dyDescent="0.15">
      <c r="A40" s="747" t="s">
        <v>248</v>
      </c>
      <c r="B40" s="748" t="s">
        <v>104</v>
      </c>
      <c r="C40" s="749"/>
      <c r="D40" s="1484">
        <v>3</v>
      </c>
      <c r="E40" s="595">
        <v>0</v>
      </c>
      <c r="F40" s="596">
        <v>0</v>
      </c>
      <c r="G40" s="596">
        <v>0</v>
      </c>
      <c r="H40" s="596">
        <v>0</v>
      </c>
      <c r="I40" s="596">
        <v>0</v>
      </c>
      <c r="J40" s="596">
        <v>0</v>
      </c>
      <c r="K40" s="596">
        <v>0</v>
      </c>
      <c r="L40" s="596">
        <v>0</v>
      </c>
      <c r="M40" s="596">
        <v>0</v>
      </c>
      <c r="N40" s="599">
        <v>0</v>
      </c>
      <c r="O40" s="600">
        <v>0</v>
      </c>
      <c r="P40" s="1512">
        <v>0</v>
      </c>
      <c r="Q40" s="1486">
        <v>2</v>
      </c>
      <c r="R40" s="1486">
        <v>0</v>
      </c>
      <c r="S40" s="1486">
        <v>0</v>
      </c>
      <c r="T40" s="1512">
        <v>0</v>
      </c>
      <c r="U40" s="1486">
        <v>0</v>
      </c>
      <c r="V40" s="1486">
        <v>0</v>
      </c>
      <c r="W40" s="596">
        <v>0</v>
      </c>
      <c r="X40" s="599">
        <v>0</v>
      </c>
      <c r="Y40" s="600">
        <v>0</v>
      </c>
      <c r="Z40" s="596">
        <v>0</v>
      </c>
      <c r="AA40" s="596">
        <v>0</v>
      </c>
      <c r="AB40" s="596">
        <v>0</v>
      </c>
      <c r="AC40" s="596">
        <v>0</v>
      </c>
      <c r="AD40" s="596">
        <v>0</v>
      </c>
      <c r="AE40" s="596">
        <v>0</v>
      </c>
      <c r="AF40" s="596">
        <v>0</v>
      </c>
      <c r="AG40" s="596">
        <v>0</v>
      </c>
      <c r="AH40" s="599">
        <v>0</v>
      </c>
      <c r="AI40" s="600">
        <v>0</v>
      </c>
      <c r="AJ40" s="596">
        <v>0</v>
      </c>
      <c r="AK40" s="596">
        <v>0</v>
      </c>
      <c r="AL40" s="596">
        <v>1</v>
      </c>
      <c r="AM40" s="596">
        <v>0</v>
      </c>
      <c r="AN40" s="596">
        <v>0</v>
      </c>
      <c r="AO40" s="596">
        <v>0</v>
      </c>
      <c r="AP40" s="596">
        <v>0</v>
      </c>
      <c r="AQ40" s="596">
        <v>0</v>
      </c>
      <c r="AR40" s="599">
        <v>0</v>
      </c>
      <c r="AS40" s="600">
        <v>0</v>
      </c>
      <c r="AT40" s="596">
        <v>0</v>
      </c>
      <c r="AU40" s="596">
        <v>0</v>
      </c>
      <c r="AV40" s="596">
        <v>0</v>
      </c>
      <c r="AW40" s="596">
        <v>0</v>
      </c>
      <c r="AX40" s="596">
        <v>0</v>
      </c>
      <c r="AY40" s="601">
        <v>0</v>
      </c>
    </row>
    <row r="41" spans="1:51" x14ac:dyDescent="0.15">
      <c r="A41" s="747" t="s">
        <v>249</v>
      </c>
      <c r="B41" s="748" t="s">
        <v>105</v>
      </c>
      <c r="C41" s="749"/>
      <c r="D41" s="1484">
        <v>9</v>
      </c>
      <c r="E41" s="595">
        <v>0</v>
      </c>
      <c r="F41" s="596">
        <v>0</v>
      </c>
      <c r="G41" s="596">
        <v>0</v>
      </c>
      <c r="H41" s="596">
        <v>0</v>
      </c>
      <c r="I41" s="596">
        <v>0</v>
      </c>
      <c r="J41" s="596">
        <v>0</v>
      </c>
      <c r="K41" s="596">
        <v>0</v>
      </c>
      <c r="L41" s="596">
        <v>0</v>
      </c>
      <c r="M41" s="596">
        <v>0</v>
      </c>
      <c r="N41" s="599">
        <v>0</v>
      </c>
      <c r="O41" s="600">
        <v>0</v>
      </c>
      <c r="P41" s="1512">
        <v>0</v>
      </c>
      <c r="Q41" s="1486">
        <v>0</v>
      </c>
      <c r="R41" s="1486">
        <v>0</v>
      </c>
      <c r="S41" s="1486">
        <v>0</v>
      </c>
      <c r="T41" s="1512">
        <v>0</v>
      </c>
      <c r="U41" s="1486">
        <v>0</v>
      </c>
      <c r="V41" s="1486">
        <v>0</v>
      </c>
      <c r="W41" s="596">
        <v>0</v>
      </c>
      <c r="X41" s="599">
        <v>0</v>
      </c>
      <c r="Y41" s="600">
        <v>0</v>
      </c>
      <c r="Z41" s="596">
        <v>0</v>
      </c>
      <c r="AA41" s="596">
        <v>0</v>
      </c>
      <c r="AB41" s="596">
        <v>0</v>
      </c>
      <c r="AC41" s="596">
        <v>0</v>
      </c>
      <c r="AD41" s="596">
        <v>0</v>
      </c>
      <c r="AE41" s="596">
        <v>1</v>
      </c>
      <c r="AF41" s="596">
        <v>0</v>
      </c>
      <c r="AG41" s="596">
        <v>0</v>
      </c>
      <c r="AH41" s="599">
        <v>0</v>
      </c>
      <c r="AI41" s="600">
        <v>0</v>
      </c>
      <c r="AJ41" s="596">
        <v>0</v>
      </c>
      <c r="AK41" s="596">
        <v>0</v>
      </c>
      <c r="AL41" s="596">
        <v>0</v>
      </c>
      <c r="AM41" s="596">
        <v>0</v>
      </c>
      <c r="AN41" s="596">
        <v>8</v>
      </c>
      <c r="AO41" s="596">
        <v>0</v>
      </c>
      <c r="AP41" s="596">
        <v>0</v>
      </c>
      <c r="AQ41" s="596">
        <v>0</v>
      </c>
      <c r="AR41" s="599">
        <v>0</v>
      </c>
      <c r="AS41" s="600">
        <v>0</v>
      </c>
      <c r="AT41" s="596">
        <v>0</v>
      </c>
      <c r="AU41" s="596">
        <v>0</v>
      </c>
      <c r="AV41" s="596">
        <v>0</v>
      </c>
      <c r="AW41" s="596">
        <v>0</v>
      </c>
      <c r="AX41" s="596">
        <v>0</v>
      </c>
      <c r="AY41" s="601">
        <v>0</v>
      </c>
    </row>
    <row r="42" spans="1:51" x14ac:dyDescent="0.15">
      <c r="A42" s="747" t="s">
        <v>250</v>
      </c>
      <c r="B42" s="748" t="s">
        <v>106</v>
      </c>
      <c r="C42" s="749"/>
      <c r="D42" s="1484">
        <v>7</v>
      </c>
      <c r="E42" s="595">
        <v>0</v>
      </c>
      <c r="F42" s="596">
        <v>0</v>
      </c>
      <c r="G42" s="596">
        <v>0</v>
      </c>
      <c r="H42" s="596">
        <v>0</v>
      </c>
      <c r="I42" s="596">
        <v>0</v>
      </c>
      <c r="J42" s="596">
        <v>0</v>
      </c>
      <c r="K42" s="596">
        <v>0</v>
      </c>
      <c r="L42" s="596">
        <v>0</v>
      </c>
      <c r="M42" s="596">
        <v>0</v>
      </c>
      <c r="N42" s="599">
        <v>0</v>
      </c>
      <c r="O42" s="600">
        <v>0</v>
      </c>
      <c r="P42" s="1512">
        <v>0</v>
      </c>
      <c r="Q42" s="1486">
        <v>1</v>
      </c>
      <c r="R42" s="1486">
        <v>0</v>
      </c>
      <c r="S42" s="1486">
        <v>0</v>
      </c>
      <c r="T42" s="1512">
        <v>0</v>
      </c>
      <c r="U42" s="1486">
        <v>0</v>
      </c>
      <c r="V42" s="1486">
        <v>0</v>
      </c>
      <c r="W42" s="596">
        <v>0</v>
      </c>
      <c r="X42" s="599">
        <v>0</v>
      </c>
      <c r="Y42" s="600">
        <v>0</v>
      </c>
      <c r="Z42" s="596">
        <v>0</v>
      </c>
      <c r="AA42" s="596">
        <v>0</v>
      </c>
      <c r="AB42" s="596">
        <v>0</v>
      </c>
      <c r="AC42" s="596">
        <v>0</v>
      </c>
      <c r="AD42" s="596">
        <v>0</v>
      </c>
      <c r="AE42" s="596">
        <v>3</v>
      </c>
      <c r="AF42" s="596">
        <v>0</v>
      </c>
      <c r="AG42" s="596">
        <v>0</v>
      </c>
      <c r="AH42" s="599">
        <v>0</v>
      </c>
      <c r="AI42" s="600">
        <v>0</v>
      </c>
      <c r="AJ42" s="596">
        <v>0</v>
      </c>
      <c r="AK42" s="596">
        <v>0</v>
      </c>
      <c r="AL42" s="596">
        <v>0</v>
      </c>
      <c r="AM42" s="596">
        <v>0</v>
      </c>
      <c r="AN42" s="596">
        <v>0</v>
      </c>
      <c r="AO42" s="596">
        <v>3</v>
      </c>
      <c r="AP42" s="596">
        <v>0</v>
      </c>
      <c r="AQ42" s="596">
        <v>0</v>
      </c>
      <c r="AR42" s="599">
        <v>0</v>
      </c>
      <c r="AS42" s="600">
        <v>0</v>
      </c>
      <c r="AT42" s="596">
        <v>0</v>
      </c>
      <c r="AU42" s="596">
        <v>0</v>
      </c>
      <c r="AV42" s="596">
        <v>0</v>
      </c>
      <c r="AW42" s="596">
        <v>0</v>
      </c>
      <c r="AX42" s="596">
        <v>0</v>
      </c>
      <c r="AY42" s="601">
        <v>0</v>
      </c>
    </row>
    <row r="43" spans="1:51" x14ac:dyDescent="0.15">
      <c r="A43" s="747" t="s">
        <v>251</v>
      </c>
      <c r="B43" s="748" t="s">
        <v>107</v>
      </c>
      <c r="C43" s="749"/>
      <c r="D43" s="1484">
        <v>8</v>
      </c>
      <c r="E43" s="595">
        <v>0</v>
      </c>
      <c r="F43" s="596">
        <v>0</v>
      </c>
      <c r="G43" s="596">
        <v>0</v>
      </c>
      <c r="H43" s="596">
        <v>0</v>
      </c>
      <c r="I43" s="596">
        <v>0</v>
      </c>
      <c r="J43" s="596">
        <v>0</v>
      </c>
      <c r="K43" s="596">
        <v>0</v>
      </c>
      <c r="L43" s="596">
        <v>0</v>
      </c>
      <c r="M43" s="596">
        <v>0</v>
      </c>
      <c r="N43" s="599">
        <v>0</v>
      </c>
      <c r="O43" s="600">
        <v>0</v>
      </c>
      <c r="P43" s="1512">
        <v>0</v>
      </c>
      <c r="Q43" s="1486">
        <v>1</v>
      </c>
      <c r="R43" s="1486">
        <v>0</v>
      </c>
      <c r="S43" s="1486">
        <v>0</v>
      </c>
      <c r="T43" s="1512">
        <v>0</v>
      </c>
      <c r="U43" s="1486">
        <v>0</v>
      </c>
      <c r="V43" s="1486">
        <v>0</v>
      </c>
      <c r="W43" s="596">
        <v>0</v>
      </c>
      <c r="X43" s="599">
        <v>0</v>
      </c>
      <c r="Y43" s="600">
        <v>0</v>
      </c>
      <c r="Z43" s="596">
        <v>0</v>
      </c>
      <c r="AA43" s="596">
        <v>0</v>
      </c>
      <c r="AB43" s="596">
        <v>0</v>
      </c>
      <c r="AC43" s="596">
        <v>0</v>
      </c>
      <c r="AD43" s="596">
        <v>0</v>
      </c>
      <c r="AE43" s="596">
        <v>1</v>
      </c>
      <c r="AF43" s="596">
        <v>0</v>
      </c>
      <c r="AG43" s="596">
        <v>0</v>
      </c>
      <c r="AH43" s="599">
        <v>0</v>
      </c>
      <c r="AI43" s="600">
        <v>0</v>
      </c>
      <c r="AJ43" s="596">
        <v>0</v>
      </c>
      <c r="AK43" s="596">
        <v>0</v>
      </c>
      <c r="AL43" s="596">
        <v>0</v>
      </c>
      <c r="AM43" s="596">
        <v>0</v>
      </c>
      <c r="AN43" s="596">
        <v>0</v>
      </c>
      <c r="AO43" s="596">
        <v>0</v>
      </c>
      <c r="AP43" s="596">
        <v>6</v>
      </c>
      <c r="AQ43" s="596">
        <v>0</v>
      </c>
      <c r="AR43" s="599">
        <v>0</v>
      </c>
      <c r="AS43" s="600">
        <v>0</v>
      </c>
      <c r="AT43" s="596">
        <v>0</v>
      </c>
      <c r="AU43" s="596">
        <v>0</v>
      </c>
      <c r="AV43" s="596">
        <v>0</v>
      </c>
      <c r="AW43" s="596">
        <v>0</v>
      </c>
      <c r="AX43" s="596">
        <v>0</v>
      </c>
      <c r="AY43" s="601">
        <v>0</v>
      </c>
    </row>
    <row r="44" spans="1:51" x14ac:dyDescent="0.15">
      <c r="A44" s="747" t="s">
        <v>252</v>
      </c>
      <c r="B44" s="748" t="s">
        <v>108</v>
      </c>
      <c r="C44" s="749"/>
      <c r="D44" s="1484">
        <v>3</v>
      </c>
      <c r="E44" s="595">
        <v>0</v>
      </c>
      <c r="F44" s="596">
        <v>0</v>
      </c>
      <c r="G44" s="596">
        <v>0</v>
      </c>
      <c r="H44" s="596">
        <v>0</v>
      </c>
      <c r="I44" s="596">
        <v>0</v>
      </c>
      <c r="J44" s="596">
        <v>0</v>
      </c>
      <c r="K44" s="596">
        <v>0</v>
      </c>
      <c r="L44" s="596">
        <v>0</v>
      </c>
      <c r="M44" s="596">
        <v>0</v>
      </c>
      <c r="N44" s="599">
        <v>0</v>
      </c>
      <c r="O44" s="600">
        <v>0</v>
      </c>
      <c r="P44" s="1512">
        <v>0</v>
      </c>
      <c r="Q44" s="1486">
        <v>0</v>
      </c>
      <c r="R44" s="1486">
        <v>0</v>
      </c>
      <c r="S44" s="1486">
        <v>0</v>
      </c>
      <c r="T44" s="1512">
        <v>0</v>
      </c>
      <c r="U44" s="1486">
        <v>0</v>
      </c>
      <c r="V44" s="1486">
        <v>0</v>
      </c>
      <c r="W44" s="596">
        <v>0</v>
      </c>
      <c r="X44" s="599">
        <v>0</v>
      </c>
      <c r="Y44" s="600">
        <v>0</v>
      </c>
      <c r="Z44" s="596">
        <v>0</v>
      </c>
      <c r="AA44" s="596">
        <v>0</v>
      </c>
      <c r="AB44" s="596">
        <v>0</v>
      </c>
      <c r="AC44" s="596">
        <v>0</v>
      </c>
      <c r="AD44" s="596">
        <v>0</v>
      </c>
      <c r="AE44" s="596">
        <v>0</v>
      </c>
      <c r="AF44" s="596">
        <v>0</v>
      </c>
      <c r="AG44" s="596">
        <v>0</v>
      </c>
      <c r="AH44" s="599">
        <v>0</v>
      </c>
      <c r="AI44" s="600">
        <v>0</v>
      </c>
      <c r="AJ44" s="596">
        <v>0</v>
      </c>
      <c r="AK44" s="596">
        <v>0</v>
      </c>
      <c r="AL44" s="596">
        <v>0</v>
      </c>
      <c r="AM44" s="596">
        <v>0</v>
      </c>
      <c r="AN44" s="596">
        <v>0</v>
      </c>
      <c r="AO44" s="596">
        <v>0</v>
      </c>
      <c r="AP44" s="596">
        <v>0</v>
      </c>
      <c r="AQ44" s="596">
        <v>3</v>
      </c>
      <c r="AR44" s="599">
        <v>0</v>
      </c>
      <c r="AS44" s="600">
        <v>0</v>
      </c>
      <c r="AT44" s="596">
        <v>0</v>
      </c>
      <c r="AU44" s="596">
        <v>0</v>
      </c>
      <c r="AV44" s="596">
        <v>0</v>
      </c>
      <c r="AW44" s="596">
        <v>0</v>
      </c>
      <c r="AX44" s="596">
        <v>0</v>
      </c>
      <c r="AY44" s="601">
        <v>0</v>
      </c>
    </row>
    <row r="45" spans="1:51" x14ac:dyDescent="0.15">
      <c r="A45" s="750" t="s">
        <v>253</v>
      </c>
      <c r="B45" s="751" t="s">
        <v>109</v>
      </c>
      <c r="C45" s="752"/>
      <c r="D45" s="1487">
        <v>29</v>
      </c>
      <c r="E45" s="602">
        <v>0</v>
      </c>
      <c r="F45" s="603">
        <v>0</v>
      </c>
      <c r="G45" s="603">
        <v>0</v>
      </c>
      <c r="H45" s="603">
        <v>0</v>
      </c>
      <c r="I45" s="603">
        <v>0</v>
      </c>
      <c r="J45" s="603">
        <v>0</v>
      </c>
      <c r="K45" s="603">
        <v>0</v>
      </c>
      <c r="L45" s="603">
        <v>0</v>
      </c>
      <c r="M45" s="603">
        <v>0</v>
      </c>
      <c r="N45" s="606">
        <v>0</v>
      </c>
      <c r="O45" s="607">
        <v>0</v>
      </c>
      <c r="P45" s="1513">
        <v>0</v>
      </c>
      <c r="Q45" s="1489">
        <v>1</v>
      </c>
      <c r="R45" s="1489">
        <v>0</v>
      </c>
      <c r="S45" s="1489">
        <v>0</v>
      </c>
      <c r="T45" s="1513">
        <v>0</v>
      </c>
      <c r="U45" s="1489">
        <v>0</v>
      </c>
      <c r="V45" s="1489">
        <v>0</v>
      </c>
      <c r="W45" s="603">
        <v>0</v>
      </c>
      <c r="X45" s="606">
        <v>0</v>
      </c>
      <c r="Y45" s="607">
        <v>0</v>
      </c>
      <c r="Z45" s="603">
        <v>0</v>
      </c>
      <c r="AA45" s="603">
        <v>0</v>
      </c>
      <c r="AB45" s="603">
        <v>0</v>
      </c>
      <c r="AC45" s="603">
        <v>0</v>
      </c>
      <c r="AD45" s="603">
        <v>0</v>
      </c>
      <c r="AE45" s="603">
        <v>2</v>
      </c>
      <c r="AF45" s="603">
        <v>0</v>
      </c>
      <c r="AG45" s="603">
        <v>0</v>
      </c>
      <c r="AH45" s="606">
        <v>0</v>
      </c>
      <c r="AI45" s="607">
        <v>0</v>
      </c>
      <c r="AJ45" s="603">
        <v>0</v>
      </c>
      <c r="AK45" s="603">
        <v>0</v>
      </c>
      <c r="AL45" s="603">
        <v>0</v>
      </c>
      <c r="AM45" s="603">
        <v>0</v>
      </c>
      <c r="AN45" s="603">
        <v>0</v>
      </c>
      <c r="AO45" s="603">
        <v>0</v>
      </c>
      <c r="AP45" s="603">
        <v>0</v>
      </c>
      <c r="AQ45" s="603">
        <v>0</v>
      </c>
      <c r="AR45" s="606">
        <v>24</v>
      </c>
      <c r="AS45" s="607">
        <v>0</v>
      </c>
      <c r="AT45" s="603">
        <v>1</v>
      </c>
      <c r="AU45" s="603">
        <v>0</v>
      </c>
      <c r="AV45" s="603">
        <v>1</v>
      </c>
      <c r="AW45" s="603">
        <v>0</v>
      </c>
      <c r="AX45" s="603">
        <v>0</v>
      </c>
      <c r="AY45" s="608">
        <v>0</v>
      </c>
    </row>
    <row r="46" spans="1:51" x14ac:dyDescent="0.15">
      <c r="A46" s="756" t="s">
        <v>254</v>
      </c>
      <c r="B46" s="757" t="s">
        <v>110</v>
      </c>
      <c r="C46" s="758"/>
      <c r="D46" s="1484">
        <v>9</v>
      </c>
      <c r="E46" s="616">
        <v>0</v>
      </c>
      <c r="F46" s="617">
        <v>0</v>
      </c>
      <c r="G46" s="617">
        <v>0</v>
      </c>
      <c r="H46" s="617">
        <v>0</v>
      </c>
      <c r="I46" s="617">
        <v>0</v>
      </c>
      <c r="J46" s="617">
        <v>1</v>
      </c>
      <c r="K46" s="617">
        <v>0</v>
      </c>
      <c r="L46" s="617">
        <v>1</v>
      </c>
      <c r="M46" s="617">
        <v>0</v>
      </c>
      <c r="N46" s="620">
        <v>0</v>
      </c>
      <c r="O46" s="621">
        <v>0</v>
      </c>
      <c r="P46" s="1512">
        <v>0</v>
      </c>
      <c r="Q46" s="1486">
        <v>0</v>
      </c>
      <c r="R46" s="1486">
        <v>0</v>
      </c>
      <c r="S46" s="1486">
        <v>0</v>
      </c>
      <c r="T46" s="1512">
        <v>0</v>
      </c>
      <c r="U46" s="1486">
        <v>0</v>
      </c>
      <c r="V46" s="1486">
        <v>0</v>
      </c>
      <c r="W46" s="617">
        <v>0</v>
      </c>
      <c r="X46" s="620">
        <v>0</v>
      </c>
      <c r="Y46" s="621">
        <v>1</v>
      </c>
      <c r="Z46" s="617">
        <v>0</v>
      </c>
      <c r="AA46" s="617">
        <v>0</v>
      </c>
      <c r="AB46" s="617">
        <v>0</v>
      </c>
      <c r="AC46" s="617">
        <v>0</v>
      </c>
      <c r="AD46" s="617">
        <v>0</v>
      </c>
      <c r="AE46" s="617">
        <v>0</v>
      </c>
      <c r="AF46" s="617">
        <v>0</v>
      </c>
      <c r="AG46" s="617">
        <v>0</v>
      </c>
      <c r="AH46" s="620">
        <v>0</v>
      </c>
      <c r="AI46" s="621">
        <v>0</v>
      </c>
      <c r="AJ46" s="617">
        <v>0</v>
      </c>
      <c r="AK46" s="617">
        <v>1</v>
      </c>
      <c r="AL46" s="617">
        <v>0</v>
      </c>
      <c r="AM46" s="617">
        <v>0</v>
      </c>
      <c r="AN46" s="617">
        <v>0</v>
      </c>
      <c r="AO46" s="617">
        <v>0</v>
      </c>
      <c r="AP46" s="617">
        <v>0</v>
      </c>
      <c r="AQ46" s="617">
        <v>0</v>
      </c>
      <c r="AR46" s="620">
        <v>2</v>
      </c>
      <c r="AS46" s="621">
        <v>3</v>
      </c>
      <c r="AT46" s="617">
        <v>0</v>
      </c>
      <c r="AU46" s="617">
        <v>0</v>
      </c>
      <c r="AV46" s="617">
        <v>0</v>
      </c>
      <c r="AW46" s="617">
        <v>0</v>
      </c>
      <c r="AX46" s="617">
        <v>0</v>
      </c>
      <c r="AY46" s="622">
        <v>0</v>
      </c>
    </row>
    <row r="47" spans="1:51" x14ac:dyDescent="0.15">
      <c r="A47" s="747" t="s">
        <v>255</v>
      </c>
      <c r="B47" s="748" t="s">
        <v>111</v>
      </c>
      <c r="C47" s="749"/>
      <c r="D47" s="1484">
        <v>9</v>
      </c>
      <c r="E47" s="595">
        <v>0</v>
      </c>
      <c r="F47" s="596">
        <v>0</v>
      </c>
      <c r="G47" s="596">
        <v>0</v>
      </c>
      <c r="H47" s="596">
        <v>0</v>
      </c>
      <c r="I47" s="596">
        <v>0</v>
      </c>
      <c r="J47" s="596">
        <v>0</v>
      </c>
      <c r="K47" s="596">
        <v>0</v>
      </c>
      <c r="L47" s="596">
        <v>0</v>
      </c>
      <c r="M47" s="596">
        <v>0</v>
      </c>
      <c r="N47" s="599">
        <v>0</v>
      </c>
      <c r="O47" s="600">
        <v>0</v>
      </c>
      <c r="P47" s="1512">
        <v>0</v>
      </c>
      <c r="Q47" s="1486">
        <v>0</v>
      </c>
      <c r="R47" s="1486">
        <v>0</v>
      </c>
      <c r="S47" s="1486">
        <v>0</v>
      </c>
      <c r="T47" s="1512">
        <v>0</v>
      </c>
      <c r="U47" s="1486">
        <v>0</v>
      </c>
      <c r="V47" s="1486">
        <v>0</v>
      </c>
      <c r="W47" s="596">
        <v>0</v>
      </c>
      <c r="X47" s="599">
        <v>0</v>
      </c>
      <c r="Y47" s="600">
        <v>0</v>
      </c>
      <c r="Z47" s="596">
        <v>0</v>
      </c>
      <c r="AA47" s="596">
        <v>0</v>
      </c>
      <c r="AB47" s="596">
        <v>0</v>
      </c>
      <c r="AC47" s="596">
        <v>0</v>
      </c>
      <c r="AD47" s="596">
        <v>1</v>
      </c>
      <c r="AE47" s="596">
        <v>1</v>
      </c>
      <c r="AF47" s="596">
        <v>1</v>
      </c>
      <c r="AG47" s="596">
        <v>0</v>
      </c>
      <c r="AH47" s="599">
        <v>0</v>
      </c>
      <c r="AI47" s="600">
        <v>0</v>
      </c>
      <c r="AJ47" s="596">
        <v>0</v>
      </c>
      <c r="AK47" s="596">
        <v>0</v>
      </c>
      <c r="AL47" s="596">
        <v>0</v>
      </c>
      <c r="AM47" s="596">
        <v>0</v>
      </c>
      <c r="AN47" s="596">
        <v>0</v>
      </c>
      <c r="AO47" s="596">
        <v>0</v>
      </c>
      <c r="AP47" s="596">
        <v>0</v>
      </c>
      <c r="AQ47" s="596">
        <v>0</v>
      </c>
      <c r="AR47" s="599">
        <v>0</v>
      </c>
      <c r="AS47" s="600">
        <v>0</v>
      </c>
      <c r="AT47" s="596">
        <v>6</v>
      </c>
      <c r="AU47" s="596">
        <v>0</v>
      </c>
      <c r="AV47" s="596">
        <v>0</v>
      </c>
      <c r="AW47" s="596">
        <v>0</v>
      </c>
      <c r="AX47" s="596">
        <v>0</v>
      </c>
      <c r="AY47" s="601">
        <v>0</v>
      </c>
    </row>
    <row r="48" spans="1:51" x14ac:dyDescent="0.15">
      <c r="A48" s="747" t="s">
        <v>256</v>
      </c>
      <c r="B48" s="748" t="s">
        <v>112</v>
      </c>
      <c r="C48" s="749"/>
      <c r="D48" s="1484">
        <v>14</v>
      </c>
      <c r="E48" s="595">
        <v>0</v>
      </c>
      <c r="F48" s="596">
        <v>0</v>
      </c>
      <c r="G48" s="596">
        <v>0</v>
      </c>
      <c r="H48" s="596">
        <v>0</v>
      </c>
      <c r="I48" s="596">
        <v>2</v>
      </c>
      <c r="J48" s="596">
        <v>0</v>
      </c>
      <c r="K48" s="596">
        <v>0</v>
      </c>
      <c r="L48" s="596">
        <v>0</v>
      </c>
      <c r="M48" s="596">
        <v>0</v>
      </c>
      <c r="N48" s="599">
        <v>0</v>
      </c>
      <c r="O48" s="600">
        <v>0</v>
      </c>
      <c r="P48" s="1512">
        <v>0</v>
      </c>
      <c r="Q48" s="1486">
        <v>0</v>
      </c>
      <c r="R48" s="1486">
        <v>1</v>
      </c>
      <c r="S48" s="1486">
        <v>0</v>
      </c>
      <c r="T48" s="1512">
        <v>0</v>
      </c>
      <c r="U48" s="1486">
        <v>0</v>
      </c>
      <c r="V48" s="1486">
        <v>0</v>
      </c>
      <c r="W48" s="596">
        <v>0</v>
      </c>
      <c r="X48" s="599">
        <v>0</v>
      </c>
      <c r="Y48" s="600">
        <v>0</v>
      </c>
      <c r="Z48" s="596">
        <v>0</v>
      </c>
      <c r="AA48" s="596">
        <v>0</v>
      </c>
      <c r="AB48" s="596">
        <v>0</v>
      </c>
      <c r="AC48" s="596">
        <v>0</v>
      </c>
      <c r="AD48" s="596">
        <v>1</v>
      </c>
      <c r="AE48" s="596">
        <v>1</v>
      </c>
      <c r="AF48" s="596">
        <v>0</v>
      </c>
      <c r="AG48" s="596">
        <v>0</v>
      </c>
      <c r="AH48" s="599">
        <v>0</v>
      </c>
      <c r="AI48" s="600">
        <v>0</v>
      </c>
      <c r="AJ48" s="596">
        <v>0</v>
      </c>
      <c r="AK48" s="596">
        <v>0</v>
      </c>
      <c r="AL48" s="596">
        <v>0</v>
      </c>
      <c r="AM48" s="596">
        <v>0</v>
      </c>
      <c r="AN48" s="596">
        <v>0</v>
      </c>
      <c r="AO48" s="596">
        <v>0</v>
      </c>
      <c r="AP48" s="596">
        <v>0</v>
      </c>
      <c r="AQ48" s="596">
        <v>0</v>
      </c>
      <c r="AR48" s="599">
        <v>0</v>
      </c>
      <c r="AS48" s="600">
        <v>0</v>
      </c>
      <c r="AT48" s="596">
        <v>0</v>
      </c>
      <c r="AU48" s="596">
        <v>9</v>
      </c>
      <c r="AV48" s="596">
        <v>0</v>
      </c>
      <c r="AW48" s="596">
        <v>0</v>
      </c>
      <c r="AX48" s="596">
        <v>0</v>
      </c>
      <c r="AY48" s="601">
        <v>0</v>
      </c>
    </row>
    <row r="49" spans="1:51" x14ac:dyDescent="0.15">
      <c r="A49" s="747" t="s">
        <v>257</v>
      </c>
      <c r="B49" s="748" t="s">
        <v>113</v>
      </c>
      <c r="C49" s="749"/>
      <c r="D49" s="1484">
        <v>4</v>
      </c>
      <c r="E49" s="595">
        <v>0</v>
      </c>
      <c r="F49" s="596">
        <v>0</v>
      </c>
      <c r="G49" s="596">
        <v>0</v>
      </c>
      <c r="H49" s="596">
        <v>0</v>
      </c>
      <c r="I49" s="596">
        <v>0</v>
      </c>
      <c r="J49" s="596">
        <v>0</v>
      </c>
      <c r="K49" s="596">
        <v>0</v>
      </c>
      <c r="L49" s="596">
        <v>0</v>
      </c>
      <c r="M49" s="596">
        <v>1</v>
      </c>
      <c r="N49" s="599">
        <v>0</v>
      </c>
      <c r="O49" s="600">
        <v>0</v>
      </c>
      <c r="P49" s="1512">
        <v>0</v>
      </c>
      <c r="Q49" s="1486">
        <v>0</v>
      </c>
      <c r="R49" s="1486">
        <v>0</v>
      </c>
      <c r="S49" s="1486">
        <v>0</v>
      </c>
      <c r="T49" s="1512">
        <v>0</v>
      </c>
      <c r="U49" s="1486">
        <v>0</v>
      </c>
      <c r="V49" s="1486">
        <v>0</v>
      </c>
      <c r="W49" s="596">
        <v>0</v>
      </c>
      <c r="X49" s="599">
        <v>0</v>
      </c>
      <c r="Y49" s="600">
        <v>0</v>
      </c>
      <c r="Z49" s="596">
        <v>0</v>
      </c>
      <c r="AA49" s="596">
        <v>0</v>
      </c>
      <c r="AB49" s="596">
        <v>0</v>
      </c>
      <c r="AC49" s="596">
        <v>0</v>
      </c>
      <c r="AD49" s="596">
        <v>0</v>
      </c>
      <c r="AE49" s="596">
        <v>0</v>
      </c>
      <c r="AF49" s="596">
        <v>0</v>
      </c>
      <c r="AG49" s="596">
        <v>0</v>
      </c>
      <c r="AH49" s="599">
        <v>0</v>
      </c>
      <c r="AI49" s="600">
        <v>0</v>
      </c>
      <c r="AJ49" s="596">
        <v>0</v>
      </c>
      <c r="AK49" s="596">
        <v>0</v>
      </c>
      <c r="AL49" s="596">
        <v>0</v>
      </c>
      <c r="AM49" s="596">
        <v>0</v>
      </c>
      <c r="AN49" s="596">
        <v>0</v>
      </c>
      <c r="AO49" s="596">
        <v>0</v>
      </c>
      <c r="AP49" s="596">
        <v>0</v>
      </c>
      <c r="AQ49" s="596">
        <v>0</v>
      </c>
      <c r="AR49" s="599">
        <v>1</v>
      </c>
      <c r="AS49" s="600">
        <v>0</v>
      </c>
      <c r="AT49" s="596">
        <v>0</v>
      </c>
      <c r="AU49" s="596">
        <v>0</v>
      </c>
      <c r="AV49" s="596">
        <v>2</v>
      </c>
      <c r="AW49" s="596">
        <v>0</v>
      </c>
      <c r="AX49" s="596">
        <v>0</v>
      </c>
      <c r="AY49" s="601">
        <v>0</v>
      </c>
    </row>
    <row r="50" spans="1:51" x14ac:dyDescent="0.15">
      <c r="A50" s="747" t="s">
        <v>258</v>
      </c>
      <c r="B50" s="748" t="s">
        <v>114</v>
      </c>
      <c r="C50" s="749"/>
      <c r="D50" s="1490">
        <v>6</v>
      </c>
      <c r="E50" s="595">
        <v>0</v>
      </c>
      <c r="F50" s="596">
        <v>0</v>
      </c>
      <c r="G50" s="596">
        <v>0</v>
      </c>
      <c r="H50" s="596">
        <v>0</v>
      </c>
      <c r="I50" s="596">
        <v>0</v>
      </c>
      <c r="J50" s="596">
        <v>0</v>
      </c>
      <c r="K50" s="596">
        <v>0</v>
      </c>
      <c r="L50" s="596">
        <v>0</v>
      </c>
      <c r="M50" s="596">
        <v>0</v>
      </c>
      <c r="N50" s="599">
        <v>0</v>
      </c>
      <c r="O50" s="600">
        <v>0</v>
      </c>
      <c r="P50" s="1512">
        <v>0</v>
      </c>
      <c r="Q50" s="1486">
        <v>0</v>
      </c>
      <c r="R50" s="1493">
        <v>1</v>
      </c>
      <c r="S50" s="1486">
        <v>0</v>
      </c>
      <c r="T50" s="1512">
        <v>0</v>
      </c>
      <c r="U50" s="1486">
        <v>0</v>
      </c>
      <c r="V50" s="1486">
        <v>0</v>
      </c>
      <c r="W50" s="596">
        <v>0</v>
      </c>
      <c r="X50" s="599">
        <v>0</v>
      </c>
      <c r="Y50" s="600">
        <v>0</v>
      </c>
      <c r="Z50" s="596">
        <v>0</v>
      </c>
      <c r="AA50" s="596">
        <v>0</v>
      </c>
      <c r="AB50" s="596">
        <v>0</v>
      </c>
      <c r="AC50" s="596">
        <v>0</v>
      </c>
      <c r="AD50" s="596">
        <v>0</v>
      </c>
      <c r="AE50" s="596">
        <v>0</v>
      </c>
      <c r="AF50" s="596">
        <v>0</v>
      </c>
      <c r="AG50" s="596">
        <v>0</v>
      </c>
      <c r="AH50" s="599">
        <v>0</v>
      </c>
      <c r="AI50" s="600">
        <v>0</v>
      </c>
      <c r="AJ50" s="596">
        <v>0</v>
      </c>
      <c r="AK50" s="596">
        <v>0</v>
      </c>
      <c r="AL50" s="596">
        <v>0</v>
      </c>
      <c r="AM50" s="596">
        <v>0</v>
      </c>
      <c r="AN50" s="596">
        <v>0</v>
      </c>
      <c r="AO50" s="596">
        <v>0</v>
      </c>
      <c r="AP50" s="596">
        <v>0</v>
      </c>
      <c r="AQ50" s="596">
        <v>0</v>
      </c>
      <c r="AR50" s="599">
        <v>0</v>
      </c>
      <c r="AS50" s="600">
        <v>0</v>
      </c>
      <c r="AT50" s="596">
        <v>0</v>
      </c>
      <c r="AU50" s="596">
        <v>0</v>
      </c>
      <c r="AV50" s="596">
        <v>0</v>
      </c>
      <c r="AW50" s="596">
        <v>5</v>
      </c>
      <c r="AX50" s="596">
        <v>0</v>
      </c>
      <c r="AY50" s="601">
        <v>0</v>
      </c>
    </row>
    <row r="51" spans="1:51" x14ac:dyDescent="0.15">
      <c r="A51" s="747" t="s">
        <v>259</v>
      </c>
      <c r="B51" s="748" t="s">
        <v>115</v>
      </c>
      <c r="C51" s="749"/>
      <c r="D51" s="1484">
        <v>12</v>
      </c>
      <c r="E51" s="595">
        <v>0</v>
      </c>
      <c r="F51" s="596">
        <v>0</v>
      </c>
      <c r="G51" s="596">
        <v>0</v>
      </c>
      <c r="H51" s="596">
        <v>0</v>
      </c>
      <c r="I51" s="596">
        <v>0</v>
      </c>
      <c r="J51" s="596">
        <v>0</v>
      </c>
      <c r="K51" s="596">
        <v>0</v>
      </c>
      <c r="L51" s="596">
        <v>0</v>
      </c>
      <c r="M51" s="596">
        <v>0</v>
      </c>
      <c r="N51" s="599">
        <v>0</v>
      </c>
      <c r="O51" s="600">
        <v>1</v>
      </c>
      <c r="P51" s="1512">
        <v>0</v>
      </c>
      <c r="Q51" s="1486">
        <v>0</v>
      </c>
      <c r="R51" s="1486">
        <v>0</v>
      </c>
      <c r="S51" s="1486">
        <v>0</v>
      </c>
      <c r="T51" s="1512">
        <v>0</v>
      </c>
      <c r="U51" s="1486">
        <v>0</v>
      </c>
      <c r="V51" s="1486">
        <v>0</v>
      </c>
      <c r="W51" s="596">
        <v>1</v>
      </c>
      <c r="X51" s="599">
        <v>0</v>
      </c>
      <c r="Y51" s="600">
        <v>0</v>
      </c>
      <c r="Z51" s="596">
        <v>0</v>
      </c>
      <c r="AA51" s="596">
        <v>0</v>
      </c>
      <c r="AB51" s="596">
        <v>0</v>
      </c>
      <c r="AC51" s="596">
        <v>0</v>
      </c>
      <c r="AD51" s="596">
        <v>0</v>
      </c>
      <c r="AE51" s="596">
        <v>1</v>
      </c>
      <c r="AF51" s="596">
        <v>0</v>
      </c>
      <c r="AG51" s="596">
        <v>0</v>
      </c>
      <c r="AH51" s="599">
        <v>0</v>
      </c>
      <c r="AI51" s="600">
        <v>0</v>
      </c>
      <c r="AJ51" s="596">
        <v>0</v>
      </c>
      <c r="AK51" s="596">
        <v>0</v>
      </c>
      <c r="AL51" s="596">
        <v>0</v>
      </c>
      <c r="AM51" s="596">
        <v>0</v>
      </c>
      <c r="AN51" s="596">
        <v>0</v>
      </c>
      <c r="AO51" s="596">
        <v>0</v>
      </c>
      <c r="AP51" s="596">
        <v>0</v>
      </c>
      <c r="AQ51" s="596">
        <v>0</v>
      </c>
      <c r="AR51" s="599">
        <v>0</v>
      </c>
      <c r="AS51" s="600">
        <v>0</v>
      </c>
      <c r="AT51" s="596">
        <v>0</v>
      </c>
      <c r="AU51" s="596">
        <v>1</v>
      </c>
      <c r="AV51" s="596">
        <v>0</v>
      </c>
      <c r="AW51" s="596">
        <v>0</v>
      </c>
      <c r="AX51" s="596">
        <v>8</v>
      </c>
      <c r="AY51" s="601">
        <v>0</v>
      </c>
    </row>
    <row r="52" spans="1:51" ht="14.25" thickBot="1" x14ac:dyDescent="0.2">
      <c r="A52" s="759" t="s">
        <v>260</v>
      </c>
      <c r="B52" s="760" t="s">
        <v>116</v>
      </c>
      <c r="C52" s="761"/>
      <c r="D52" s="1494">
        <v>0</v>
      </c>
      <c r="E52" s="623">
        <v>0</v>
      </c>
      <c r="F52" s="624">
        <v>0</v>
      </c>
      <c r="G52" s="624">
        <v>0</v>
      </c>
      <c r="H52" s="624">
        <v>0</v>
      </c>
      <c r="I52" s="624">
        <v>0</v>
      </c>
      <c r="J52" s="624">
        <v>0</v>
      </c>
      <c r="K52" s="624">
        <v>0</v>
      </c>
      <c r="L52" s="624">
        <v>0</v>
      </c>
      <c r="M52" s="624">
        <v>0</v>
      </c>
      <c r="N52" s="627">
        <v>0</v>
      </c>
      <c r="O52" s="628">
        <v>0</v>
      </c>
      <c r="P52" s="1520">
        <v>0</v>
      </c>
      <c r="Q52" s="1496">
        <v>0</v>
      </c>
      <c r="R52" s="1496">
        <v>0</v>
      </c>
      <c r="S52" s="1496">
        <v>0</v>
      </c>
      <c r="T52" s="1520">
        <v>0</v>
      </c>
      <c r="U52" s="1496">
        <v>0</v>
      </c>
      <c r="V52" s="1496">
        <v>0</v>
      </c>
      <c r="W52" s="624">
        <v>0</v>
      </c>
      <c r="X52" s="627">
        <v>0</v>
      </c>
      <c r="Y52" s="628">
        <v>0</v>
      </c>
      <c r="Z52" s="624">
        <v>0</v>
      </c>
      <c r="AA52" s="624">
        <v>0</v>
      </c>
      <c r="AB52" s="624">
        <v>0</v>
      </c>
      <c r="AC52" s="624">
        <v>0</v>
      </c>
      <c r="AD52" s="624">
        <v>0</v>
      </c>
      <c r="AE52" s="624">
        <v>0</v>
      </c>
      <c r="AF52" s="624">
        <v>0</v>
      </c>
      <c r="AG52" s="624">
        <v>0</v>
      </c>
      <c r="AH52" s="627">
        <v>0</v>
      </c>
      <c r="AI52" s="628">
        <v>0</v>
      </c>
      <c r="AJ52" s="624">
        <v>0</v>
      </c>
      <c r="AK52" s="624">
        <v>0</v>
      </c>
      <c r="AL52" s="624">
        <v>0</v>
      </c>
      <c r="AM52" s="624">
        <v>0</v>
      </c>
      <c r="AN52" s="624">
        <v>0</v>
      </c>
      <c r="AO52" s="624">
        <v>0</v>
      </c>
      <c r="AP52" s="624">
        <v>0</v>
      </c>
      <c r="AQ52" s="624">
        <v>0</v>
      </c>
      <c r="AR52" s="627">
        <v>0</v>
      </c>
      <c r="AS52" s="628">
        <v>0</v>
      </c>
      <c r="AT52" s="624">
        <v>0</v>
      </c>
      <c r="AU52" s="624">
        <v>0</v>
      </c>
      <c r="AV52" s="624">
        <v>0</v>
      </c>
      <c r="AW52" s="624">
        <v>0</v>
      </c>
      <c r="AX52" s="624">
        <v>0</v>
      </c>
      <c r="AY52" s="629">
        <v>0</v>
      </c>
    </row>
    <row r="53" spans="1:51" s="5" customFormat="1" x14ac:dyDescent="0.15">
      <c r="A53" s="921" t="s">
        <v>1101</v>
      </c>
      <c r="B53" s="11"/>
      <c r="C53" s="11"/>
      <c r="D53" s="921" t="s">
        <v>1040</v>
      </c>
      <c r="E53" s="11"/>
      <c r="F53" s="11"/>
      <c r="G53" s="11"/>
      <c r="H53" s="11"/>
      <c r="I53" s="11"/>
      <c r="J53" s="11"/>
      <c r="K53" s="11"/>
      <c r="L53" s="11"/>
      <c r="M53" s="11"/>
      <c r="N53" s="11"/>
      <c r="O53" s="11"/>
      <c r="P53" s="11"/>
      <c r="Q53" s="11"/>
    </row>
    <row r="54" spans="1:51" s="14" customFormat="1" ht="15.75" customHeight="1" x14ac:dyDescent="0.15">
      <c r="A54" s="996" t="s">
        <v>987</v>
      </c>
      <c r="D54" s="921" t="s">
        <v>1225</v>
      </c>
      <c r="E54" s="921"/>
      <c r="F54" s="921"/>
      <c r="G54" s="921"/>
      <c r="H54" s="921"/>
      <c r="I54" s="921"/>
      <c r="J54" s="921"/>
      <c r="K54" s="921"/>
      <c r="L54" s="921"/>
      <c r="M54" s="921"/>
      <c r="N54" s="921"/>
      <c r="O54" s="921"/>
      <c r="P54" s="921"/>
      <c r="Q54" s="921"/>
      <c r="R54" s="1011"/>
      <c r="S54" s="1011"/>
    </row>
  </sheetData>
  <mergeCells count="2">
    <mergeCell ref="D3:D4"/>
    <mergeCell ref="A5:C5"/>
  </mergeCells>
  <phoneticPr fontId="12"/>
  <pageMargins left="0.59055118110236227" right="0.59055118110236227" top="0.59055118110236227" bottom="0.39370078740157483" header="0.31496062992125984" footer="0.31496062992125984"/>
  <pageSetup paperSize="8" scale="78" fitToWidth="2" orientation="landscape" r:id="rId1"/>
  <headerFooter alignWithMargins="0"/>
  <colBreaks count="2" manualBreakCount="2">
    <brk id="19" max="52" man="1"/>
    <brk id="35" max="1048575" man="1"/>
  </colBreak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90">
    <pageSetUpPr fitToPage="1"/>
  </sheetPr>
  <dimension ref="A1:AY54"/>
  <sheetViews>
    <sheetView zoomScaleNormal="100" workbookViewId="0">
      <pane xSplit="4" ySplit="5" topLeftCell="AM38" activePane="bottomRight" state="frozen"/>
      <selection activeCell="D47" sqref="D47:S48"/>
      <selection pane="topRight" activeCell="D47" sqref="D47:S48"/>
      <selection pane="bottomLeft" activeCell="D47" sqref="D47:S48"/>
      <selection pane="bottomRight" activeCell="D47" sqref="D47:S48"/>
    </sheetView>
  </sheetViews>
  <sheetFormatPr defaultColWidth="9" defaultRowHeight="13.5" x14ac:dyDescent="0.15"/>
  <cols>
    <col min="1" max="1" width="3.625" style="14" customWidth="1"/>
    <col min="2" max="2" width="9.625" style="14" customWidth="1"/>
    <col min="3" max="3" width="0.875" style="14" customWidth="1"/>
    <col min="4" max="4" width="11.625" style="14" customWidth="1"/>
    <col min="5" max="51" width="9.625" style="14" customWidth="1"/>
    <col min="52" max="52" width="2.125" style="14" customWidth="1"/>
    <col min="53" max="54" width="7.5" style="14" customWidth="1"/>
    <col min="55" max="16384" width="9" style="14"/>
  </cols>
  <sheetData>
    <row r="1" spans="1:51" x14ac:dyDescent="0.15">
      <c r="A1" s="11" t="s">
        <v>962</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row>
    <row r="2" spans="1:51" ht="14.25" thickBot="1" x14ac:dyDescent="0.2">
      <c r="A2" s="11"/>
      <c r="B2" s="11"/>
      <c r="C2" s="11"/>
      <c r="D2" s="11"/>
      <c r="E2" s="11"/>
      <c r="F2" s="11"/>
      <c r="G2" s="11"/>
      <c r="H2" s="11"/>
      <c r="I2" s="11"/>
      <c r="J2" s="11"/>
      <c r="K2" s="11"/>
      <c r="L2" s="11"/>
      <c r="M2" s="11"/>
      <c r="N2" s="11"/>
      <c r="O2" s="728"/>
      <c r="P2" s="11"/>
      <c r="Q2" s="11"/>
      <c r="R2" s="11"/>
      <c r="S2" s="728"/>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728" t="s">
        <v>553</v>
      </c>
    </row>
    <row r="3" spans="1:51" ht="13.5" customHeight="1" x14ac:dyDescent="0.15">
      <c r="A3" s="820"/>
      <c r="B3" s="729" t="s">
        <v>539</v>
      </c>
      <c r="C3" s="822"/>
      <c r="D3" s="1762" t="s">
        <v>205</v>
      </c>
      <c r="E3" s="730" t="s">
        <v>267</v>
      </c>
      <c r="F3" s="731" t="s">
        <v>216</v>
      </c>
      <c r="G3" s="731" t="s">
        <v>217</v>
      </c>
      <c r="H3" s="731" t="s">
        <v>218</v>
      </c>
      <c r="I3" s="731" t="s">
        <v>219</v>
      </c>
      <c r="J3" s="731" t="s">
        <v>220</v>
      </c>
      <c r="K3" s="731" t="s">
        <v>221</v>
      </c>
      <c r="L3" s="731" t="s">
        <v>222</v>
      </c>
      <c r="M3" s="731" t="s">
        <v>223</v>
      </c>
      <c r="N3" s="732" t="s">
        <v>224</v>
      </c>
      <c r="O3" s="733" t="s">
        <v>225</v>
      </c>
      <c r="P3" s="731" t="s">
        <v>226</v>
      </c>
      <c r="Q3" s="731" t="s">
        <v>227</v>
      </c>
      <c r="R3" s="731" t="s">
        <v>228</v>
      </c>
      <c r="S3" s="731" t="s">
        <v>229</v>
      </c>
      <c r="T3" s="731" t="s">
        <v>230</v>
      </c>
      <c r="U3" s="731" t="s">
        <v>231</v>
      </c>
      <c r="V3" s="731" t="s">
        <v>232</v>
      </c>
      <c r="W3" s="731" t="s">
        <v>233</v>
      </c>
      <c r="X3" s="732" t="s">
        <v>234</v>
      </c>
      <c r="Y3" s="733" t="s">
        <v>235</v>
      </c>
      <c r="Z3" s="731" t="s">
        <v>236</v>
      </c>
      <c r="AA3" s="731" t="s">
        <v>237</v>
      </c>
      <c r="AB3" s="731" t="s">
        <v>540</v>
      </c>
      <c r="AC3" s="731" t="s">
        <v>239</v>
      </c>
      <c r="AD3" s="731" t="s">
        <v>240</v>
      </c>
      <c r="AE3" s="731" t="s">
        <v>241</v>
      </c>
      <c r="AF3" s="731" t="s">
        <v>269</v>
      </c>
      <c r="AG3" s="731" t="s">
        <v>242</v>
      </c>
      <c r="AH3" s="732" t="s">
        <v>243</v>
      </c>
      <c r="AI3" s="733" t="s">
        <v>244</v>
      </c>
      <c r="AJ3" s="731" t="s">
        <v>245</v>
      </c>
      <c r="AK3" s="731" t="s">
        <v>246</v>
      </c>
      <c r="AL3" s="731" t="s">
        <v>247</v>
      </c>
      <c r="AM3" s="731" t="s">
        <v>248</v>
      </c>
      <c r="AN3" s="731" t="s">
        <v>249</v>
      </c>
      <c r="AO3" s="731" t="s">
        <v>250</v>
      </c>
      <c r="AP3" s="731" t="s">
        <v>251</v>
      </c>
      <c r="AQ3" s="731" t="s">
        <v>252</v>
      </c>
      <c r="AR3" s="732" t="s">
        <v>253</v>
      </c>
      <c r="AS3" s="734" t="s">
        <v>254</v>
      </c>
      <c r="AT3" s="731" t="s">
        <v>255</v>
      </c>
      <c r="AU3" s="731" t="s">
        <v>256</v>
      </c>
      <c r="AV3" s="731" t="s">
        <v>257</v>
      </c>
      <c r="AW3" s="731" t="s">
        <v>258</v>
      </c>
      <c r="AX3" s="731" t="s">
        <v>259</v>
      </c>
      <c r="AY3" s="735" t="s">
        <v>260</v>
      </c>
    </row>
    <row r="4" spans="1:51" ht="14.25" thickBot="1" x14ac:dyDescent="0.2">
      <c r="A4" s="736" t="s">
        <v>541</v>
      </c>
      <c r="B4" s="823"/>
      <c r="C4" s="824"/>
      <c r="D4" s="1764"/>
      <c r="E4" s="737" t="s">
        <v>69</v>
      </c>
      <c r="F4" s="738" t="s">
        <v>410</v>
      </c>
      <c r="G4" s="738" t="s">
        <v>411</v>
      </c>
      <c r="H4" s="738" t="s">
        <v>412</v>
      </c>
      <c r="I4" s="738" t="s">
        <v>413</v>
      </c>
      <c r="J4" s="738" t="s">
        <v>414</v>
      </c>
      <c r="K4" s="738" t="s">
        <v>415</v>
      </c>
      <c r="L4" s="738" t="s">
        <v>416</v>
      </c>
      <c r="M4" s="738" t="s">
        <v>417</v>
      </c>
      <c r="N4" s="739" t="s">
        <v>418</v>
      </c>
      <c r="O4" s="740" t="s">
        <v>419</v>
      </c>
      <c r="P4" s="738" t="s">
        <v>420</v>
      </c>
      <c r="Q4" s="738" t="s">
        <v>421</v>
      </c>
      <c r="R4" s="741" t="s">
        <v>268</v>
      </c>
      <c r="S4" s="738" t="s">
        <v>423</v>
      </c>
      <c r="T4" s="738" t="s">
        <v>424</v>
      </c>
      <c r="U4" s="738" t="s">
        <v>425</v>
      </c>
      <c r="V4" s="738" t="s">
        <v>426</v>
      </c>
      <c r="W4" s="738" t="s">
        <v>427</v>
      </c>
      <c r="X4" s="739" t="s">
        <v>428</v>
      </c>
      <c r="Y4" s="740" t="s">
        <v>429</v>
      </c>
      <c r="Z4" s="738" t="s">
        <v>430</v>
      </c>
      <c r="AA4" s="738" t="s">
        <v>431</v>
      </c>
      <c r="AB4" s="741" t="s">
        <v>432</v>
      </c>
      <c r="AC4" s="741" t="s">
        <v>433</v>
      </c>
      <c r="AD4" s="738" t="s">
        <v>434</v>
      </c>
      <c r="AE4" s="738" t="s">
        <v>435</v>
      </c>
      <c r="AF4" s="738" t="s">
        <v>436</v>
      </c>
      <c r="AG4" s="738" t="s">
        <v>437</v>
      </c>
      <c r="AH4" s="739" t="s">
        <v>438</v>
      </c>
      <c r="AI4" s="740" t="s">
        <v>439</v>
      </c>
      <c r="AJ4" s="738" t="s">
        <v>440</v>
      </c>
      <c r="AK4" s="738" t="s">
        <v>441</v>
      </c>
      <c r="AL4" s="738" t="s">
        <v>442</v>
      </c>
      <c r="AM4" s="738" t="s">
        <v>443</v>
      </c>
      <c r="AN4" s="738" t="s">
        <v>444</v>
      </c>
      <c r="AO4" s="738" t="s">
        <v>445</v>
      </c>
      <c r="AP4" s="741" t="s">
        <v>446</v>
      </c>
      <c r="AQ4" s="738" t="s">
        <v>447</v>
      </c>
      <c r="AR4" s="739" t="s">
        <v>448</v>
      </c>
      <c r="AS4" s="742" t="s">
        <v>449</v>
      </c>
      <c r="AT4" s="738" t="s">
        <v>450</v>
      </c>
      <c r="AU4" s="738" t="s">
        <v>451</v>
      </c>
      <c r="AV4" s="738" t="s">
        <v>452</v>
      </c>
      <c r="AW4" s="738" t="s">
        <v>453</v>
      </c>
      <c r="AX4" s="738" t="s">
        <v>454</v>
      </c>
      <c r="AY4" s="743" t="s">
        <v>455</v>
      </c>
    </row>
    <row r="5" spans="1:51" ht="15" thickTop="1" thickBot="1" x14ac:dyDescent="0.2">
      <c r="A5" s="1645" t="s">
        <v>199</v>
      </c>
      <c r="B5" s="1646"/>
      <c r="C5" s="1647"/>
      <c r="D5" s="1523">
        <v>15438</v>
      </c>
      <c r="E5" s="641">
        <v>280</v>
      </c>
      <c r="F5" s="642">
        <v>86</v>
      </c>
      <c r="G5" s="642" t="s">
        <v>975</v>
      </c>
      <c r="H5" s="642">
        <v>249</v>
      </c>
      <c r="I5" s="642">
        <v>591</v>
      </c>
      <c r="J5" s="642">
        <v>142</v>
      </c>
      <c r="K5" s="642">
        <v>527</v>
      </c>
      <c r="L5" s="642">
        <v>283</v>
      </c>
      <c r="M5" s="642">
        <v>273</v>
      </c>
      <c r="N5" s="643">
        <v>327</v>
      </c>
      <c r="O5" s="644">
        <v>451</v>
      </c>
      <c r="P5" s="1521">
        <v>227</v>
      </c>
      <c r="Q5" s="1521">
        <v>4609</v>
      </c>
      <c r="R5" s="1521">
        <v>682</v>
      </c>
      <c r="S5" s="1524">
        <v>134</v>
      </c>
      <c r="T5" s="1524">
        <v>238</v>
      </c>
      <c r="U5" s="1524">
        <v>162</v>
      </c>
      <c r="V5" s="1524">
        <v>67</v>
      </c>
      <c r="W5" s="642">
        <v>151</v>
      </c>
      <c r="X5" s="643">
        <v>172</v>
      </c>
      <c r="Y5" s="644">
        <v>176</v>
      </c>
      <c r="Z5" s="642">
        <v>274</v>
      </c>
      <c r="AA5" s="642">
        <v>809</v>
      </c>
      <c r="AB5" s="642">
        <v>78</v>
      </c>
      <c r="AC5" s="642">
        <v>6</v>
      </c>
      <c r="AD5" s="642">
        <v>258</v>
      </c>
      <c r="AE5" s="642">
        <v>1604</v>
      </c>
      <c r="AF5" s="642">
        <v>293</v>
      </c>
      <c r="AG5" s="642">
        <v>145</v>
      </c>
      <c r="AH5" s="643">
        <v>17</v>
      </c>
      <c r="AI5" s="644" t="s">
        <v>975</v>
      </c>
      <c r="AJ5" s="642">
        <v>0</v>
      </c>
      <c r="AK5" s="642">
        <v>105</v>
      </c>
      <c r="AL5" s="642">
        <v>241</v>
      </c>
      <c r="AM5" s="642" t="s">
        <v>975</v>
      </c>
      <c r="AN5" s="642" t="s">
        <v>975</v>
      </c>
      <c r="AO5" s="642">
        <v>10</v>
      </c>
      <c r="AP5" s="642" t="s">
        <v>975</v>
      </c>
      <c r="AQ5" s="642">
        <v>36</v>
      </c>
      <c r="AR5" s="643">
        <v>625</v>
      </c>
      <c r="AS5" s="645">
        <v>15</v>
      </c>
      <c r="AT5" s="642">
        <v>36</v>
      </c>
      <c r="AU5" s="642">
        <v>351</v>
      </c>
      <c r="AV5" s="642">
        <v>34</v>
      </c>
      <c r="AW5" s="642">
        <v>14</v>
      </c>
      <c r="AX5" s="642">
        <v>92</v>
      </c>
      <c r="AY5" s="646">
        <v>0</v>
      </c>
    </row>
    <row r="6" spans="1:51" ht="14.25" thickTop="1" x14ac:dyDescent="0.15">
      <c r="A6" s="744" t="s">
        <v>507</v>
      </c>
      <c r="B6" s="745" t="s">
        <v>70</v>
      </c>
      <c r="C6" s="746"/>
      <c r="D6" s="1525">
        <v>2756</v>
      </c>
      <c r="E6" s="1526" t="s">
        <v>975</v>
      </c>
      <c r="F6" s="647">
        <v>0</v>
      </c>
      <c r="G6" s="647">
        <v>0</v>
      </c>
      <c r="H6" s="647">
        <v>0</v>
      </c>
      <c r="I6" s="647">
        <v>0</v>
      </c>
      <c r="J6" s="647">
        <v>0</v>
      </c>
      <c r="K6" s="647">
        <v>0</v>
      </c>
      <c r="L6" s="647">
        <v>0</v>
      </c>
      <c r="M6" s="647">
        <v>0</v>
      </c>
      <c r="N6" s="648">
        <v>0</v>
      </c>
      <c r="O6" s="649" t="s">
        <v>975</v>
      </c>
      <c r="P6" s="647" t="s">
        <v>975</v>
      </c>
      <c r="Q6" s="647">
        <v>2345</v>
      </c>
      <c r="R6" s="647">
        <v>0</v>
      </c>
      <c r="S6" s="647">
        <v>0</v>
      </c>
      <c r="T6" s="647">
        <v>0</v>
      </c>
      <c r="U6" s="647">
        <v>0</v>
      </c>
      <c r="V6" s="647">
        <v>0</v>
      </c>
      <c r="W6" s="647">
        <v>0</v>
      </c>
      <c r="X6" s="648">
        <v>0</v>
      </c>
      <c r="Y6" s="649">
        <v>0</v>
      </c>
      <c r="Z6" s="647">
        <v>0</v>
      </c>
      <c r="AA6" s="647" t="s">
        <v>975</v>
      </c>
      <c r="AB6" s="647">
        <v>0</v>
      </c>
      <c r="AC6" s="647">
        <v>0</v>
      </c>
      <c r="AD6" s="647">
        <v>0</v>
      </c>
      <c r="AE6" s="647">
        <v>0</v>
      </c>
      <c r="AF6" s="647">
        <v>0</v>
      </c>
      <c r="AG6" s="647">
        <v>0</v>
      </c>
      <c r="AH6" s="648">
        <v>0</v>
      </c>
      <c r="AI6" s="649">
        <v>0</v>
      </c>
      <c r="AJ6" s="647">
        <v>0</v>
      </c>
      <c r="AK6" s="647">
        <v>0</v>
      </c>
      <c r="AL6" s="647">
        <v>0</v>
      </c>
      <c r="AM6" s="647" t="s">
        <v>975</v>
      </c>
      <c r="AN6" s="647">
        <v>0</v>
      </c>
      <c r="AO6" s="647">
        <v>0</v>
      </c>
      <c r="AP6" s="647">
        <v>0</v>
      </c>
      <c r="AQ6" s="647" t="s">
        <v>975</v>
      </c>
      <c r="AR6" s="648">
        <v>0</v>
      </c>
      <c r="AS6" s="650">
        <v>0</v>
      </c>
      <c r="AT6" s="647">
        <v>0</v>
      </c>
      <c r="AU6" s="647">
        <v>0</v>
      </c>
      <c r="AV6" s="647">
        <v>0</v>
      </c>
      <c r="AW6" s="647">
        <v>0</v>
      </c>
      <c r="AX6" s="647">
        <v>0</v>
      </c>
      <c r="AY6" s="651">
        <v>0</v>
      </c>
    </row>
    <row r="7" spans="1:51" x14ac:dyDescent="0.15">
      <c r="A7" s="747" t="s">
        <v>216</v>
      </c>
      <c r="B7" s="748" t="s">
        <v>71</v>
      </c>
      <c r="C7" s="749"/>
      <c r="D7" s="1525">
        <v>238</v>
      </c>
      <c r="E7" s="653">
        <v>0</v>
      </c>
      <c r="F7" s="654">
        <v>86</v>
      </c>
      <c r="G7" s="654">
        <v>0</v>
      </c>
      <c r="H7" s="654">
        <v>0</v>
      </c>
      <c r="I7" s="654">
        <v>0</v>
      </c>
      <c r="J7" s="654">
        <v>0</v>
      </c>
      <c r="K7" s="654">
        <v>0</v>
      </c>
      <c r="L7" s="654">
        <v>0</v>
      </c>
      <c r="M7" s="654">
        <v>0</v>
      </c>
      <c r="N7" s="655">
        <v>0</v>
      </c>
      <c r="O7" s="656" t="s">
        <v>975</v>
      </c>
      <c r="P7" s="654">
        <v>0</v>
      </c>
      <c r="Q7" s="654">
        <v>0</v>
      </c>
      <c r="R7" s="654">
        <v>0</v>
      </c>
      <c r="S7" s="654">
        <v>0</v>
      </c>
      <c r="T7" s="654">
        <v>0</v>
      </c>
      <c r="U7" s="654">
        <v>0</v>
      </c>
      <c r="V7" s="654">
        <v>0</v>
      </c>
      <c r="W7" s="654">
        <v>0</v>
      </c>
      <c r="X7" s="655" t="s">
        <v>975</v>
      </c>
      <c r="Y7" s="656">
        <v>0</v>
      </c>
      <c r="Z7" s="654">
        <v>0</v>
      </c>
      <c r="AA7" s="654">
        <v>0</v>
      </c>
      <c r="AB7" s="654">
        <v>0</v>
      </c>
      <c r="AC7" s="654">
        <v>0</v>
      </c>
      <c r="AD7" s="654">
        <v>0</v>
      </c>
      <c r="AE7" s="654" t="s">
        <v>975</v>
      </c>
      <c r="AF7" s="654">
        <v>0</v>
      </c>
      <c r="AG7" s="654">
        <v>0</v>
      </c>
      <c r="AH7" s="655">
        <v>0</v>
      </c>
      <c r="AI7" s="656">
        <v>0</v>
      </c>
      <c r="AJ7" s="654">
        <v>0</v>
      </c>
      <c r="AK7" s="654">
        <v>0</v>
      </c>
      <c r="AL7" s="654">
        <v>0</v>
      </c>
      <c r="AM7" s="654">
        <v>0</v>
      </c>
      <c r="AN7" s="654">
        <v>0</v>
      </c>
      <c r="AO7" s="654">
        <v>0</v>
      </c>
      <c r="AP7" s="654">
        <v>0</v>
      </c>
      <c r="AQ7" s="654">
        <v>0</v>
      </c>
      <c r="AR7" s="655">
        <v>0</v>
      </c>
      <c r="AS7" s="657">
        <v>0</v>
      </c>
      <c r="AT7" s="654">
        <v>0</v>
      </c>
      <c r="AU7" s="654">
        <v>0</v>
      </c>
      <c r="AV7" s="654">
        <v>0</v>
      </c>
      <c r="AW7" s="654">
        <v>0</v>
      </c>
      <c r="AX7" s="654">
        <v>0</v>
      </c>
      <c r="AY7" s="658">
        <v>0</v>
      </c>
    </row>
    <row r="8" spans="1:51" x14ac:dyDescent="0.15">
      <c r="A8" s="747" t="s">
        <v>217</v>
      </c>
      <c r="B8" s="748" t="s">
        <v>72</v>
      </c>
      <c r="C8" s="749"/>
      <c r="D8" s="1525">
        <v>141</v>
      </c>
      <c r="E8" s="653">
        <v>0</v>
      </c>
      <c r="F8" s="654">
        <v>0</v>
      </c>
      <c r="G8" s="654" t="s">
        <v>975</v>
      </c>
      <c r="H8" s="654">
        <v>0</v>
      </c>
      <c r="I8" s="654">
        <v>0</v>
      </c>
      <c r="J8" s="654">
        <v>0</v>
      </c>
      <c r="K8" s="654">
        <v>0</v>
      </c>
      <c r="L8" s="654">
        <v>0</v>
      </c>
      <c r="M8" s="654">
        <v>0</v>
      </c>
      <c r="N8" s="655">
        <v>0</v>
      </c>
      <c r="O8" s="656">
        <v>0</v>
      </c>
      <c r="P8" s="654">
        <v>0</v>
      </c>
      <c r="Q8" s="654" t="s">
        <v>975</v>
      </c>
      <c r="R8" s="654">
        <v>0</v>
      </c>
      <c r="S8" s="654">
        <v>0</v>
      </c>
      <c r="T8" s="654">
        <v>0</v>
      </c>
      <c r="U8" s="654">
        <v>0</v>
      </c>
      <c r="V8" s="654">
        <v>0</v>
      </c>
      <c r="W8" s="654" t="s">
        <v>975</v>
      </c>
      <c r="X8" s="655">
        <v>0</v>
      </c>
      <c r="Y8" s="656">
        <v>0</v>
      </c>
      <c r="Z8" s="654">
        <v>0</v>
      </c>
      <c r="AA8" s="654">
        <v>0</v>
      </c>
      <c r="AB8" s="654">
        <v>0</v>
      </c>
      <c r="AC8" s="654">
        <v>0</v>
      </c>
      <c r="AD8" s="654">
        <v>0</v>
      </c>
      <c r="AE8" s="654" t="s">
        <v>975</v>
      </c>
      <c r="AF8" s="654">
        <v>0</v>
      </c>
      <c r="AG8" s="654">
        <v>0</v>
      </c>
      <c r="AH8" s="655">
        <v>0</v>
      </c>
      <c r="AI8" s="656">
        <v>0</v>
      </c>
      <c r="AJ8" s="654">
        <v>0</v>
      </c>
      <c r="AK8" s="654">
        <v>0</v>
      </c>
      <c r="AL8" s="654">
        <v>0</v>
      </c>
      <c r="AM8" s="654">
        <v>0</v>
      </c>
      <c r="AN8" s="654">
        <v>0</v>
      </c>
      <c r="AO8" s="654">
        <v>0</v>
      </c>
      <c r="AP8" s="654">
        <v>0</v>
      </c>
      <c r="AQ8" s="654">
        <v>0</v>
      </c>
      <c r="AR8" s="655">
        <v>0</v>
      </c>
      <c r="AS8" s="657">
        <v>0</v>
      </c>
      <c r="AT8" s="654">
        <v>0</v>
      </c>
      <c r="AU8" s="654">
        <v>0</v>
      </c>
      <c r="AV8" s="654">
        <v>0</v>
      </c>
      <c r="AW8" s="654">
        <v>0</v>
      </c>
      <c r="AX8" s="654">
        <v>0</v>
      </c>
      <c r="AY8" s="658">
        <v>0</v>
      </c>
    </row>
    <row r="9" spans="1:51" x14ac:dyDescent="0.15">
      <c r="A9" s="747" t="s">
        <v>218</v>
      </c>
      <c r="B9" s="748" t="s">
        <v>73</v>
      </c>
      <c r="C9" s="749"/>
      <c r="D9" s="1525">
        <v>249</v>
      </c>
      <c r="E9" s="653">
        <v>0</v>
      </c>
      <c r="F9" s="654">
        <v>0</v>
      </c>
      <c r="G9" s="654">
        <v>0</v>
      </c>
      <c r="H9" s="654" t="s">
        <v>975</v>
      </c>
      <c r="I9" s="654">
        <v>0</v>
      </c>
      <c r="J9" s="654">
        <v>0</v>
      </c>
      <c r="K9" s="654">
        <v>0</v>
      </c>
      <c r="L9" s="654">
        <v>0</v>
      </c>
      <c r="M9" s="654">
        <v>0</v>
      </c>
      <c r="N9" s="655">
        <v>0</v>
      </c>
      <c r="O9" s="656">
        <v>0</v>
      </c>
      <c r="P9" s="654">
        <v>0</v>
      </c>
      <c r="Q9" s="654" t="s">
        <v>975</v>
      </c>
      <c r="R9" s="654">
        <v>0</v>
      </c>
      <c r="S9" s="654">
        <v>0</v>
      </c>
      <c r="T9" s="654">
        <v>0</v>
      </c>
      <c r="U9" s="654">
        <v>0</v>
      </c>
      <c r="V9" s="654">
        <v>0</v>
      </c>
      <c r="W9" s="654">
        <v>46</v>
      </c>
      <c r="X9" s="655">
        <v>0</v>
      </c>
      <c r="Y9" s="656">
        <v>0</v>
      </c>
      <c r="Z9" s="654">
        <v>0</v>
      </c>
      <c r="AA9" s="654">
        <v>0</v>
      </c>
      <c r="AB9" s="654">
        <v>0</v>
      </c>
      <c r="AC9" s="654">
        <v>0</v>
      </c>
      <c r="AD9" s="654">
        <v>0</v>
      </c>
      <c r="AE9" s="654" t="s">
        <v>975</v>
      </c>
      <c r="AF9" s="654">
        <v>0</v>
      </c>
      <c r="AG9" s="654">
        <v>0</v>
      </c>
      <c r="AH9" s="655">
        <v>0</v>
      </c>
      <c r="AI9" s="656">
        <v>0</v>
      </c>
      <c r="AJ9" s="654">
        <v>0</v>
      </c>
      <c r="AK9" s="654">
        <v>0</v>
      </c>
      <c r="AL9" s="654">
        <v>0</v>
      </c>
      <c r="AM9" s="654">
        <v>0</v>
      </c>
      <c r="AN9" s="654">
        <v>0</v>
      </c>
      <c r="AO9" s="654">
        <v>0</v>
      </c>
      <c r="AP9" s="654">
        <v>0</v>
      </c>
      <c r="AQ9" s="654">
        <v>0</v>
      </c>
      <c r="AR9" s="655">
        <v>0</v>
      </c>
      <c r="AS9" s="657">
        <v>0</v>
      </c>
      <c r="AT9" s="654">
        <v>0</v>
      </c>
      <c r="AU9" s="654">
        <v>0</v>
      </c>
      <c r="AV9" s="654">
        <v>0</v>
      </c>
      <c r="AW9" s="654">
        <v>0</v>
      </c>
      <c r="AX9" s="654">
        <v>0</v>
      </c>
      <c r="AY9" s="658">
        <v>0</v>
      </c>
    </row>
    <row r="10" spans="1:51" x14ac:dyDescent="0.15">
      <c r="A10" s="747" t="s">
        <v>219</v>
      </c>
      <c r="B10" s="748" t="s">
        <v>74</v>
      </c>
      <c r="C10" s="749"/>
      <c r="D10" s="1525">
        <v>600</v>
      </c>
      <c r="E10" s="653">
        <v>0</v>
      </c>
      <c r="F10" s="654">
        <v>0</v>
      </c>
      <c r="G10" s="654">
        <v>0</v>
      </c>
      <c r="H10" s="654">
        <v>0</v>
      </c>
      <c r="I10" s="654" t="s">
        <v>975</v>
      </c>
      <c r="J10" s="654">
        <v>0</v>
      </c>
      <c r="K10" s="654">
        <v>0</v>
      </c>
      <c r="L10" s="654">
        <v>0</v>
      </c>
      <c r="M10" s="654">
        <v>0</v>
      </c>
      <c r="N10" s="655">
        <v>0</v>
      </c>
      <c r="O10" s="656" t="s">
        <v>975</v>
      </c>
      <c r="P10" s="654">
        <v>0</v>
      </c>
      <c r="Q10" s="654" t="s">
        <v>975</v>
      </c>
      <c r="R10" s="654">
        <v>0</v>
      </c>
      <c r="S10" s="654">
        <v>0</v>
      </c>
      <c r="T10" s="654">
        <v>0</v>
      </c>
      <c r="U10" s="654">
        <v>0</v>
      </c>
      <c r="V10" s="654">
        <v>0</v>
      </c>
      <c r="W10" s="654">
        <v>0</v>
      </c>
      <c r="X10" s="655">
        <v>0</v>
      </c>
      <c r="Y10" s="656">
        <v>0</v>
      </c>
      <c r="Z10" s="654">
        <v>0</v>
      </c>
      <c r="AA10" s="654">
        <v>0</v>
      </c>
      <c r="AB10" s="654">
        <v>0</v>
      </c>
      <c r="AC10" s="654">
        <v>0</v>
      </c>
      <c r="AD10" s="654">
        <v>0</v>
      </c>
      <c r="AE10" s="654">
        <v>0</v>
      </c>
      <c r="AF10" s="654">
        <v>0</v>
      </c>
      <c r="AG10" s="654">
        <v>0</v>
      </c>
      <c r="AH10" s="655">
        <v>0</v>
      </c>
      <c r="AI10" s="656">
        <v>0</v>
      </c>
      <c r="AJ10" s="654">
        <v>0</v>
      </c>
      <c r="AK10" s="654">
        <v>0</v>
      </c>
      <c r="AL10" s="654">
        <v>0</v>
      </c>
      <c r="AM10" s="654">
        <v>0</v>
      </c>
      <c r="AN10" s="654">
        <v>0</v>
      </c>
      <c r="AO10" s="654">
        <v>0</v>
      </c>
      <c r="AP10" s="654">
        <v>0</v>
      </c>
      <c r="AQ10" s="654">
        <v>0</v>
      </c>
      <c r="AR10" s="655">
        <v>0</v>
      </c>
      <c r="AS10" s="657">
        <v>0</v>
      </c>
      <c r="AT10" s="654">
        <v>0</v>
      </c>
      <c r="AU10" s="654">
        <v>0</v>
      </c>
      <c r="AV10" s="654">
        <v>0</v>
      </c>
      <c r="AW10" s="654">
        <v>0</v>
      </c>
      <c r="AX10" s="654">
        <v>0</v>
      </c>
      <c r="AY10" s="658">
        <v>0</v>
      </c>
    </row>
    <row r="11" spans="1:51" x14ac:dyDescent="0.15">
      <c r="A11" s="747" t="s">
        <v>220</v>
      </c>
      <c r="B11" s="748" t="s">
        <v>75</v>
      </c>
      <c r="C11" s="749"/>
      <c r="D11" s="1525">
        <v>178</v>
      </c>
      <c r="E11" s="653">
        <v>0</v>
      </c>
      <c r="F11" s="654">
        <v>0</v>
      </c>
      <c r="G11" s="654">
        <v>0</v>
      </c>
      <c r="H11" s="654">
        <v>0</v>
      </c>
      <c r="I11" s="654">
        <v>0</v>
      </c>
      <c r="J11" s="654" t="s">
        <v>975</v>
      </c>
      <c r="K11" s="654">
        <v>0</v>
      </c>
      <c r="L11" s="654">
        <v>0</v>
      </c>
      <c r="M11" s="654">
        <v>0</v>
      </c>
      <c r="N11" s="655">
        <v>0</v>
      </c>
      <c r="O11" s="656">
        <v>0</v>
      </c>
      <c r="P11" s="654">
        <v>0</v>
      </c>
      <c r="Q11" s="654">
        <v>44</v>
      </c>
      <c r="R11" s="654">
        <v>0</v>
      </c>
      <c r="S11" s="654">
        <v>0</v>
      </c>
      <c r="T11" s="654">
        <v>0</v>
      </c>
      <c r="U11" s="654">
        <v>0</v>
      </c>
      <c r="V11" s="654">
        <v>0</v>
      </c>
      <c r="W11" s="654" t="s">
        <v>975</v>
      </c>
      <c r="X11" s="655">
        <v>0</v>
      </c>
      <c r="Y11" s="656">
        <v>0</v>
      </c>
      <c r="Z11" s="654">
        <v>0</v>
      </c>
      <c r="AA11" s="654">
        <v>0</v>
      </c>
      <c r="AB11" s="654">
        <v>0</v>
      </c>
      <c r="AC11" s="654">
        <v>0</v>
      </c>
      <c r="AD11" s="654">
        <v>0</v>
      </c>
      <c r="AE11" s="654" t="s">
        <v>975</v>
      </c>
      <c r="AF11" s="654">
        <v>0</v>
      </c>
      <c r="AG11" s="654">
        <v>0</v>
      </c>
      <c r="AH11" s="655">
        <v>0</v>
      </c>
      <c r="AI11" s="656">
        <v>0</v>
      </c>
      <c r="AJ11" s="654">
        <v>0</v>
      </c>
      <c r="AK11" s="654">
        <v>0</v>
      </c>
      <c r="AL11" s="654">
        <v>0</v>
      </c>
      <c r="AM11" s="654">
        <v>0</v>
      </c>
      <c r="AN11" s="654">
        <v>0</v>
      </c>
      <c r="AO11" s="654">
        <v>0</v>
      </c>
      <c r="AP11" s="654">
        <v>0</v>
      </c>
      <c r="AQ11" s="654">
        <v>0</v>
      </c>
      <c r="AR11" s="655">
        <v>0</v>
      </c>
      <c r="AS11" s="657">
        <v>0</v>
      </c>
      <c r="AT11" s="654">
        <v>0</v>
      </c>
      <c r="AU11" s="654">
        <v>0</v>
      </c>
      <c r="AV11" s="654">
        <v>0</v>
      </c>
      <c r="AW11" s="654">
        <v>0</v>
      </c>
      <c r="AX11" s="654">
        <v>0</v>
      </c>
      <c r="AY11" s="658">
        <v>0</v>
      </c>
    </row>
    <row r="12" spans="1:51" x14ac:dyDescent="0.15">
      <c r="A12" s="747" t="s">
        <v>221</v>
      </c>
      <c r="B12" s="748" t="s">
        <v>76</v>
      </c>
      <c r="C12" s="749"/>
      <c r="D12" s="1525">
        <v>944</v>
      </c>
      <c r="E12" s="653">
        <v>0</v>
      </c>
      <c r="F12" s="654">
        <v>0</v>
      </c>
      <c r="G12" s="654">
        <v>0</v>
      </c>
      <c r="H12" s="654">
        <v>0</v>
      </c>
      <c r="I12" s="654">
        <v>0</v>
      </c>
      <c r="J12" s="654">
        <v>0</v>
      </c>
      <c r="K12" s="654">
        <v>527</v>
      </c>
      <c r="L12" s="654">
        <v>0</v>
      </c>
      <c r="M12" s="654">
        <v>0</v>
      </c>
      <c r="N12" s="655">
        <v>0</v>
      </c>
      <c r="O12" s="656" t="s">
        <v>975</v>
      </c>
      <c r="P12" s="654">
        <v>0</v>
      </c>
      <c r="Q12" s="654">
        <v>250</v>
      </c>
      <c r="R12" s="654" t="s">
        <v>975</v>
      </c>
      <c r="S12" s="654">
        <v>0</v>
      </c>
      <c r="T12" s="654">
        <v>0</v>
      </c>
      <c r="U12" s="654">
        <v>0</v>
      </c>
      <c r="V12" s="654">
        <v>0</v>
      </c>
      <c r="W12" s="654">
        <v>0</v>
      </c>
      <c r="X12" s="655">
        <v>0</v>
      </c>
      <c r="Y12" s="656">
        <v>0</v>
      </c>
      <c r="Z12" s="654">
        <v>0</v>
      </c>
      <c r="AA12" s="654">
        <v>0</v>
      </c>
      <c r="AB12" s="654">
        <v>0</v>
      </c>
      <c r="AC12" s="654">
        <v>0</v>
      </c>
      <c r="AD12" s="654">
        <v>0</v>
      </c>
      <c r="AE12" s="654" t="s">
        <v>975</v>
      </c>
      <c r="AF12" s="654" t="s">
        <v>975</v>
      </c>
      <c r="AG12" s="654">
        <v>0</v>
      </c>
      <c r="AH12" s="655">
        <v>0</v>
      </c>
      <c r="AI12" s="656">
        <v>0</v>
      </c>
      <c r="AJ12" s="654">
        <v>0</v>
      </c>
      <c r="AK12" s="654">
        <v>0</v>
      </c>
      <c r="AL12" s="654">
        <v>0</v>
      </c>
      <c r="AM12" s="654">
        <v>0</v>
      </c>
      <c r="AN12" s="654">
        <v>0</v>
      </c>
      <c r="AO12" s="654">
        <v>0</v>
      </c>
      <c r="AP12" s="654">
        <v>0</v>
      </c>
      <c r="AQ12" s="654">
        <v>0</v>
      </c>
      <c r="AR12" s="655">
        <v>0</v>
      </c>
      <c r="AS12" s="657">
        <v>0</v>
      </c>
      <c r="AT12" s="654">
        <v>0</v>
      </c>
      <c r="AU12" s="654">
        <v>0</v>
      </c>
      <c r="AV12" s="654">
        <v>0</v>
      </c>
      <c r="AW12" s="654">
        <v>0</v>
      </c>
      <c r="AX12" s="654">
        <v>0</v>
      </c>
      <c r="AY12" s="658">
        <v>0</v>
      </c>
    </row>
    <row r="13" spans="1:51" x14ac:dyDescent="0.15">
      <c r="A13" s="747" t="s">
        <v>222</v>
      </c>
      <c r="B13" s="748" t="s">
        <v>77</v>
      </c>
      <c r="C13" s="749"/>
      <c r="D13" s="1525">
        <v>1650</v>
      </c>
      <c r="E13" s="653" t="s">
        <v>975</v>
      </c>
      <c r="F13" s="654">
        <v>0</v>
      </c>
      <c r="G13" s="654">
        <v>0</v>
      </c>
      <c r="H13" s="654">
        <v>0</v>
      </c>
      <c r="I13" s="654">
        <v>0</v>
      </c>
      <c r="J13" s="654" t="s">
        <v>975</v>
      </c>
      <c r="K13" s="654">
        <v>0</v>
      </c>
      <c r="L13" s="654" t="s">
        <v>975</v>
      </c>
      <c r="M13" s="654">
        <v>0</v>
      </c>
      <c r="N13" s="655" t="s">
        <v>975</v>
      </c>
      <c r="O13" s="656" t="s">
        <v>975</v>
      </c>
      <c r="P13" s="654">
        <v>95</v>
      </c>
      <c r="Q13" s="654">
        <v>427</v>
      </c>
      <c r="R13" s="654" t="s">
        <v>975</v>
      </c>
      <c r="S13" s="654">
        <v>0</v>
      </c>
      <c r="T13" s="654">
        <v>0</v>
      </c>
      <c r="U13" s="654">
        <v>0</v>
      </c>
      <c r="V13" s="654" t="s">
        <v>975</v>
      </c>
      <c r="W13" s="654">
        <v>0</v>
      </c>
      <c r="X13" s="655">
        <v>0</v>
      </c>
      <c r="Y13" s="656">
        <v>0</v>
      </c>
      <c r="Z13" s="654" t="s">
        <v>975</v>
      </c>
      <c r="AA13" s="654" t="s">
        <v>975</v>
      </c>
      <c r="AB13" s="654">
        <v>0</v>
      </c>
      <c r="AC13" s="654">
        <v>0</v>
      </c>
      <c r="AD13" s="654" t="s">
        <v>975</v>
      </c>
      <c r="AE13" s="654">
        <v>558</v>
      </c>
      <c r="AF13" s="654">
        <v>0</v>
      </c>
      <c r="AG13" s="654">
        <v>0</v>
      </c>
      <c r="AH13" s="655">
        <v>0</v>
      </c>
      <c r="AI13" s="656">
        <v>0</v>
      </c>
      <c r="AJ13" s="654">
        <v>0</v>
      </c>
      <c r="AK13" s="654">
        <v>0</v>
      </c>
      <c r="AL13" s="654" t="s">
        <v>975</v>
      </c>
      <c r="AM13" s="654">
        <v>0</v>
      </c>
      <c r="AN13" s="654">
        <v>0</v>
      </c>
      <c r="AO13" s="654">
        <v>0</v>
      </c>
      <c r="AP13" s="654">
        <v>0</v>
      </c>
      <c r="AQ13" s="654">
        <v>0</v>
      </c>
      <c r="AR13" s="655" t="s">
        <v>975</v>
      </c>
      <c r="AS13" s="657">
        <v>0</v>
      </c>
      <c r="AT13" s="654">
        <v>0</v>
      </c>
      <c r="AU13" s="654">
        <v>0</v>
      </c>
      <c r="AV13" s="654">
        <v>0</v>
      </c>
      <c r="AW13" s="654">
        <v>0</v>
      </c>
      <c r="AX13" s="654">
        <v>0</v>
      </c>
      <c r="AY13" s="658">
        <v>0</v>
      </c>
    </row>
    <row r="14" spans="1:51" x14ac:dyDescent="0.15">
      <c r="A14" s="747" t="s">
        <v>223</v>
      </c>
      <c r="B14" s="748" t="s">
        <v>78</v>
      </c>
      <c r="C14" s="749"/>
      <c r="D14" s="1525">
        <v>759</v>
      </c>
      <c r="E14" s="653">
        <v>0</v>
      </c>
      <c r="F14" s="654">
        <v>0</v>
      </c>
      <c r="G14" s="654">
        <v>0</v>
      </c>
      <c r="H14" s="654" t="s">
        <v>975</v>
      </c>
      <c r="I14" s="654">
        <v>0</v>
      </c>
      <c r="J14" s="654">
        <v>0</v>
      </c>
      <c r="K14" s="654">
        <v>0</v>
      </c>
      <c r="L14" s="654">
        <v>0</v>
      </c>
      <c r="M14" s="654">
        <v>259</v>
      </c>
      <c r="N14" s="655" t="s">
        <v>975</v>
      </c>
      <c r="O14" s="656" t="s">
        <v>975</v>
      </c>
      <c r="P14" s="654">
        <v>0</v>
      </c>
      <c r="Q14" s="654">
        <v>355</v>
      </c>
      <c r="R14" s="654" t="s">
        <v>975</v>
      </c>
      <c r="S14" s="654">
        <v>0</v>
      </c>
      <c r="T14" s="654">
        <v>0</v>
      </c>
      <c r="U14" s="654" t="s">
        <v>975</v>
      </c>
      <c r="V14" s="654">
        <v>0</v>
      </c>
      <c r="W14" s="654">
        <v>0</v>
      </c>
      <c r="X14" s="655">
        <v>0</v>
      </c>
      <c r="Y14" s="656">
        <v>0</v>
      </c>
      <c r="Z14" s="654">
        <v>0</v>
      </c>
      <c r="AA14" s="654">
        <v>0</v>
      </c>
      <c r="AB14" s="654" t="s">
        <v>975</v>
      </c>
      <c r="AC14" s="654" t="s">
        <v>975</v>
      </c>
      <c r="AD14" s="654">
        <v>0</v>
      </c>
      <c r="AE14" s="654" t="s">
        <v>975</v>
      </c>
      <c r="AF14" s="654">
        <v>0</v>
      </c>
      <c r="AG14" s="654">
        <v>0</v>
      </c>
      <c r="AH14" s="655">
        <v>0</v>
      </c>
      <c r="AI14" s="656">
        <v>0</v>
      </c>
      <c r="AJ14" s="654">
        <v>0</v>
      </c>
      <c r="AK14" s="654">
        <v>0</v>
      </c>
      <c r="AL14" s="654">
        <v>0</v>
      </c>
      <c r="AM14" s="654">
        <v>0</v>
      </c>
      <c r="AN14" s="654">
        <v>0</v>
      </c>
      <c r="AO14" s="654">
        <v>0</v>
      </c>
      <c r="AP14" s="654">
        <v>0</v>
      </c>
      <c r="AQ14" s="654">
        <v>0</v>
      </c>
      <c r="AR14" s="655">
        <v>0</v>
      </c>
      <c r="AS14" s="657">
        <v>0</v>
      </c>
      <c r="AT14" s="654">
        <v>0</v>
      </c>
      <c r="AU14" s="654">
        <v>0</v>
      </c>
      <c r="AV14" s="654">
        <v>0</v>
      </c>
      <c r="AW14" s="654">
        <v>0</v>
      </c>
      <c r="AX14" s="654">
        <v>0</v>
      </c>
      <c r="AY14" s="658">
        <v>0</v>
      </c>
    </row>
    <row r="15" spans="1:51" x14ac:dyDescent="0.15">
      <c r="A15" s="750" t="s">
        <v>224</v>
      </c>
      <c r="B15" s="751" t="s">
        <v>79</v>
      </c>
      <c r="C15" s="752"/>
      <c r="D15" s="1527">
        <v>478</v>
      </c>
      <c r="E15" s="659">
        <v>0</v>
      </c>
      <c r="F15" s="660">
        <v>0</v>
      </c>
      <c r="G15" s="660">
        <v>0</v>
      </c>
      <c r="H15" s="660">
        <v>0</v>
      </c>
      <c r="I15" s="660">
        <v>0</v>
      </c>
      <c r="J15" s="660">
        <v>0</v>
      </c>
      <c r="K15" s="660">
        <v>0</v>
      </c>
      <c r="L15" s="660">
        <v>0</v>
      </c>
      <c r="M15" s="660" t="s">
        <v>975</v>
      </c>
      <c r="N15" s="662">
        <v>298</v>
      </c>
      <c r="O15" s="661" t="s">
        <v>975</v>
      </c>
      <c r="P15" s="660">
        <v>0</v>
      </c>
      <c r="Q15" s="660">
        <v>75</v>
      </c>
      <c r="R15" s="660">
        <v>20</v>
      </c>
      <c r="S15" s="660">
        <v>0</v>
      </c>
      <c r="T15" s="660">
        <v>0</v>
      </c>
      <c r="U15" s="660">
        <v>0</v>
      </c>
      <c r="V15" s="660">
        <v>0</v>
      </c>
      <c r="W15" s="660">
        <v>0</v>
      </c>
      <c r="X15" s="662">
        <v>0</v>
      </c>
      <c r="Y15" s="661" t="s">
        <v>975</v>
      </c>
      <c r="Z15" s="660">
        <v>0</v>
      </c>
      <c r="AA15" s="660">
        <v>0</v>
      </c>
      <c r="AB15" s="660">
        <v>0</v>
      </c>
      <c r="AC15" s="660">
        <v>0</v>
      </c>
      <c r="AD15" s="660">
        <v>0</v>
      </c>
      <c r="AE15" s="660">
        <v>0</v>
      </c>
      <c r="AF15" s="660">
        <v>0</v>
      </c>
      <c r="AG15" s="660">
        <v>0</v>
      </c>
      <c r="AH15" s="662">
        <v>0</v>
      </c>
      <c r="AI15" s="661">
        <v>0</v>
      </c>
      <c r="AJ15" s="660">
        <v>0</v>
      </c>
      <c r="AK15" s="660">
        <v>0</v>
      </c>
      <c r="AL15" s="660">
        <v>0</v>
      </c>
      <c r="AM15" s="660">
        <v>0</v>
      </c>
      <c r="AN15" s="660">
        <v>0</v>
      </c>
      <c r="AO15" s="660">
        <v>0</v>
      </c>
      <c r="AP15" s="660">
        <v>0</v>
      </c>
      <c r="AQ15" s="660">
        <v>0</v>
      </c>
      <c r="AR15" s="662" t="s">
        <v>975</v>
      </c>
      <c r="AS15" s="663">
        <v>0</v>
      </c>
      <c r="AT15" s="660">
        <v>0</v>
      </c>
      <c r="AU15" s="660">
        <v>0</v>
      </c>
      <c r="AV15" s="660">
        <v>0</v>
      </c>
      <c r="AW15" s="660">
        <v>0</v>
      </c>
      <c r="AX15" s="660">
        <v>0</v>
      </c>
      <c r="AY15" s="664">
        <v>0</v>
      </c>
    </row>
    <row r="16" spans="1:51" x14ac:dyDescent="0.15">
      <c r="A16" s="753" t="s">
        <v>225</v>
      </c>
      <c r="B16" s="754" t="s">
        <v>80</v>
      </c>
      <c r="C16" s="755"/>
      <c r="D16" s="1525">
        <v>252</v>
      </c>
      <c r="E16" s="665">
        <v>0</v>
      </c>
      <c r="F16" s="666">
        <v>0</v>
      </c>
      <c r="G16" s="666">
        <v>0</v>
      </c>
      <c r="H16" s="666">
        <v>0</v>
      </c>
      <c r="I16" s="666">
        <v>0</v>
      </c>
      <c r="J16" s="666">
        <v>0</v>
      </c>
      <c r="K16" s="666">
        <v>0</v>
      </c>
      <c r="L16" s="666">
        <v>0</v>
      </c>
      <c r="M16" s="666">
        <v>0</v>
      </c>
      <c r="N16" s="667">
        <v>0</v>
      </c>
      <c r="O16" s="668">
        <v>116</v>
      </c>
      <c r="P16" s="666">
        <v>0</v>
      </c>
      <c r="Q16" s="666">
        <v>122</v>
      </c>
      <c r="R16" s="666">
        <v>0</v>
      </c>
      <c r="S16" s="666">
        <v>0</v>
      </c>
      <c r="T16" s="666">
        <v>0</v>
      </c>
      <c r="U16" s="666">
        <v>0</v>
      </c>
      <c r="V16" s="666">
        <v>0</v>
      </c>
      <c r="W16" s="666">
        <v>0</v>
      </c>
      <c r="X16" s="667">
        <v>0</v>
      </c>
      <c r="Y16" s="668">
        <v>0</v>
      </c>
      <c r="Z16" s="666">
        <v>0</v>
      </c>
      <c r="AA16" s="666">
        <v>0</v>
      </c>
      <c r="AB16" s="666">
        <v>0</v>
      </c>
      <c r="AC16" s="666">
        <v>0</v>
      </c>
      <c r="AD16" s="666" t="s">
        <v>975</v>
      </c>
      <c r="AE16" s="666">
        <v>0</v>
      </c>
      <c r="AF16" s="666">
        <v>0</v>
      </c>
      <c r="AG16" s="666">
        <v>0</v>
      </c>
      <c r="AH16" s="667" t="s">
        <v>975</v>
      </c>
      <c r="AI16" s="668">
        <v>0</v>
      </c>
      <c r="AJ16" s="666">
        <v>0</v>
      </c>
      <c r="AK16" s="666" t="s">
        <v>975</v>
      </c>
      <c r="AL16" s="666">
        <v>0</v>
      </c>
      <c r="AM16" s="666">
        <v>0</v>
      </c>
      <c r="AN16" s="666">
        <v>0</v>
      </c>
      <c r="AO16" s="666">
        <v>0</v>
      </c>
      <c r="AP16" s="666">
        <v>0</v>
      </c>
      <c r="AQ16" s="666">
        <v>0</v>
      </c>
      <c r="AR16" s="667" t="s">
        <v>975</v>
      </c>
      <c r="AS16" s="669">
        <v>0</v>
      </c>
      <c r="AT16" s="666">
        <v>0</v>
      </c>
      <c r="AU16" s="666">
        <v>0</v>
      </c>
      <c r="AV16" s="666">
        <v>0</v>
      </c>
      <c r="AW16" s="666">
        <v>0</v>
      </c>
      <c r="AX16" s="666">
        <v>0</v>
      </c>
      <c r="AY16" s="670">
        <v>0</v>
      </c>
    </row>
    <row r="17" spans="1:51" x14ac:dyDescent="0.15">
      <c r="A17" s="747" t="s">
        <v>226</v>
      </c>
      <c r="B17" s="748" t="s">
        <v>81</v>
      </c>
      <c r="C17" s="749"/>
      <c r="D17" s="1525">
        <v>168</v>
      </c>
      <c r="E17" s="653">
        <v>0</v>
      </c>
      <c r="F17" s="654">
        <v>0</v>
      </c>
      <c r="G17" s="654">
        <v>0</v>
      </c>
      <c r="H17" s="654">
        <v>0</v>
      </c>
      <c r="I17" s="654">
        <v>0</v>
      </c>
      <c r="J17" s="654">
        <v>0</v>
      </c>
      <c r="K17" s="654">
        <v>0</v>
      </c>
      <c r="L17" s="654">
        <v>0</v>
      </c>
      <c r="M17" s="654">
        <v>0</v>
      </c>
      <c r="N17" s="655">
        <v>0</v>
      </c>
      <c r="O17" s="656" t="s">
        <v>975</v>
      </c>
      <c r="P17" s="654">
        <v>58</v>
      </c>
      <c r="Q17" s="654">
        <v>38</v>
      </c>
      <c r="R17" s="654" t="s">
        <v>975</v>
      </c>
      <c r="S17" s="654">
        <v>0</v>
      </c>
      <c r="T17" s="654">
        <v>0</v>
      </c>
      <c r="U17" s="654">
        <v>0</v>
      </c>
      <c r="V17" s="654">
        <v>0</v>
      </c>
      <c r="W17" s="654">
        <v>0</v>
      </c>
      <c r="X17" s="655">
        <v>0</v>
      </c>
      <c r="Y17" s="656">
        <v>0</v>
      </c>
      <c r="Z17" s="654">
        <v>0</v>
      </c>
      <c r="AA17" s="654">
        <v>0</v>
      </c>
      <c r="AB17" s="654">
        <v>0</v>
      </c>
      <c r="AC17" s="654">
        <v>0</v>
      </c>
      <c r="AD17" s="654">
        <v>0</v>
      </c>
      <c r="AE17" s="654">
        <v>0</v>
      </c>
      <c r="AF17" s="654" t="s">
        <v>975</v>
      </c>
      <c r="AG17" s="654">
        <v>0</v>
      </c>
      <c r="AH17" s="655">
        <v>0</v>
      </c>
      <c r="AI17" s="656">
        <v>0</v>
      </c>
      <c r="AJ17" s="654">
        <v>0</v>
      </c>
      <c r="AK17" s="654">
        <v>0</v>
      </c>
      <c r="AL17" s="654">
        <v>0</v>
      </c>
      <c r="AM17" s="654">
        <v>0</v>
      </c>
      <c r="AN17" s="654">
        <v>0</v>
      </c>
      <c r="AO17" s="654">
        <v>0</v>
      </c>
      <c r="AP17" s="654">
        <v>0</v>
      </c>
      <c r="AQ17" s="654">
        <v>0</v>
      </c>
      <c r="AR17" s="655">
        <v>0</v>
      </c>
      <c r="AS17" s="657">
        <v>0</v>
      </c>
      <c r="AT17" s="654">
        <v>0</v>
      </c>
      <c r="AU17" s="654">
        <v>0</v>
      </c>
      <c r="AV17" s="654">
        <v>0</v>
      </c>
      <c r="AW17" s="654">
        <v>0</v>
      </c>
      <c r="AX17" s="654">
        <v>0</v>
      </c>
      <c r="AY17" s="658">
        <v>0</v>
      </c>
    </row>
    <row r="18" spans="1:51" x14ac:dyDescent="0.15">
      <c r="A18" s="747" t="s">
        <v>227</v>
      </c>
      <c r="B18" s="748" t="s">
        <v>82</v>
      </c>
      <c r="C18" s="749"/>
      <c r="D18" s="1525" t="s">
        <v>975</v>
      </c>
      <c r="E18" s="653">
        <v>0</v>
      </c>
      <c r="F18" s="654">
        <v>0</v>
      </c>
      <c r="G18" s="654">
        <v>0</v>
      </c>
      <c r="H18" s="654">
        <v>0</v>
      </c>
      <c r="I18" s="654">
        <v>0</v>
      </c>
      <c r="J18" s="654">
        <v>0</v>
      </c>
      <c r="K18" s="654">
        <v>0</v>
      </c>
      <c r="L18" s="654">
        <v>0</v>
      </c>
      <c r="M18" s="654">
        <v>0</v>
      </c>
      <c r="N18" s="655">
        <v>0</v>
      </c>
      <c r="O18" s="656">
        <v>0</v>
      </c>
      <c r="P18" s="654">
        <v>0</v>
      </c>
      <c r="Q18" s="654">
        <v>0</v>
      </c>
      <c r="R18" s="654" t="s">
        <v>975</v>
      </c>
      <c r="S18" s="654">
        <v>0</v>
      </c>
      <c r="T18" s="654">
        <v>0</v>
      </c>
      <c r="U18" s="654">
        <v>0</v>
      </c>
      <c r="V18" s="654">
        <v>0</v>
      </c>
      <c r="W18" s="654">
        <v>0</v>
      </c>
      <c r="X18" s="655">
        <v>0</v>
      </c>
      <c r="Y18" s="656">
        <v>0</v>
      </c>
      <c r="Z18" s="654">
        <v>0</v>
      </c>
      <c r="AA18" s="654">
        <v>0</v>
      </c>
      <c r="AB18" s="654">
        <v>0</v>
      </c>
      <c r="AC18" s="654">
        <v>0</v>
      </c>
      <c r="AD18" s="654">
        <v>0</v>
      </c>
      <c r="AE18" s="654">
        <v>0</v>
      </c>
      <c r="AF18" s="654">
        <v>0</v>
      </c>
      <c r="AG18" s="654">
        <v>0</v>
      </c>
      <c r="AH18" s="655">
        <v>0</v>
      </c>
      <c r="AI18" s="656">
        <v>0</v>
      </c>
      <c r="AJ18" s="654">
        <v>0</v>
      </c>
      <c r="AK18" s="654">
        <v>0</v>
      </c>
      <c r="AL18" s="654">
        <v>0</v>
      </c>
      <c r="AM18" s="654">
        <v>0</v>
      </c>
      <c r="AN18" s="654">
        <v>0</v>
      </c>
      <c r="AO18" s="654">
        <v>0</v>
      </c>
      <c r="AP18" s="654">
        <v>0</v>
      </c>
      <c r="AQ18" s="654">
        <v>0</v>
      </c>
      <c r="AR18" s="655">
        <v>0</v>
      </c>
      <c r="AS18" s="657">
        <v>0</v>
      </c>
      <c r="AT18" s="654">
        <v>0</v>
      </c>
      <c r="AU18" s="654">
        <v>0</v>
      </c>
      <c r="AV18" s="654">
        <v>0</v>
      </c>
      <c r="AW18" s="654">
        <v>0</v>
      </c>
      <c r="AX18" s="654">
        <v>0</v>
      </c>
      <c r="AY18" s="658">
        <v>0</v>
      </c>
    </row>
    <row r="19" spans="1:51" x14ac:dyDescent="0.15">
      <c r="A19" s="747" t="s">
        <v>228</v>
      </c>
      <c r="B19" s="748" t="s">
        <v>83</v>
      </c>
      <c r="C19" s="749"/>
      <c r="D19" s="1525">
        <v>452</v>
      </c>
      <c r="E19" s="653">
        <v>0</v>
      </c>
      <c r="F19" s="654">
        <v>0</v>
      </c>
      <c r="G19" s="654">
        <v>0</v>
      </c>
      <c r="H19" s="654">
        <v>0</v>
      </c>
      <c r="I19" s="654">
        <v>0</v>
      </c>
      <c r="J19" s="654">
        <v>0</v>
      </c>
      <c r="K19" s="654">
        <v>0</v>
      </c>
      <c r="L19" s="654">
        <v>0</v>
      </c>
      <c r="M19" s="654">
        <v>0</v>
      </c>
      <c r="N19" s="655">
        <v>0</v>
      </c>
      <c r="O19" s="656" t="s">
        <v>975</v>
      </c>
      <c r="P19" s="654">
        <v>0</v>
      </c>
      <c r="Q19" s="654" t="s">
        <v>975</v>
      </c>
      <c r="R19" s="654">
        <v>430</v>
      </c>
      <c r="S19" s="654">
        <v>0</v>
      </c>
      <c r="T19" s="654">
        <v>0</v>
      </c>
      <c r="U19" s="654">
        <v>0</v>
      </c>
      <c r="V19" s="654">
        <v>0</v>
      </c>
      <c r="W19" s="654">
        <v>0</v>
      </c>
      <c r="X19" s="655">
        <v>0</v>
      </c>
      <c r="Y19" s="656">
        <v>0</v>
      </c>
      <c r="Z19" s="654">
        <v>0</v>
      </c>
      <c r="AA19" s="654">
        <v>0</v>
      </c>
      <c r="AB19" s="654">
        <v>0</v>
      </c>
      <c r="AC19" s="654">
        <v>0</v>
      </c>
      <c r="AD19" s="654">
        <v>0</v>
      </c>
      <c r="AE19" s="654">
        <v>0</v>
      </c>
      <c r="AF19" s="654">
        <v>0</v>
      </c>
      <c r="AG19" s="654">
        <v>0</v>
      </c>
      <c r="AH19" s="655">
        <v>0</v>
      </c>
      <c r="AI19" s="656">
        <v>0</v>
      </c>
      <c r="AJ19" s="654">
        <v>0</v>
      </c>
      <c r="AK19" s="654">
        <v>0</v>
      </c>
      <c r="AL19" s="654">
        <v>0</v>
      </c>
      <c r="AM19" s="654">
        <v>0</v>
      </c>
      <c r="AN19" s="654">
        <v>0</v>
      </c>
      <c r="AO19" s="654" t="s">
        <v>975</v>
      </c>
      <c r="AP19" s="654">
        <v>0</v>
      </c>
      <c r="AQ19" s="654">
        <v>0</v>
      </c>
      <c r="AR19" s="655">
        <v>0</v>
      </c>
      <c r="AS19" s="657">
        <v>0</v>
      </c>
      <c r="AT19" s="654">
        <v>0</v>
      </c>
      <c r="AU19" s="654">
        <v>0</v>
      </c>
      <c r="AV19" s="654">
        <v>0</v>
      </c>
      <c r="AW19" s="654">
        <v>0</v>
      </c>
      <c r="AX19" s="654">
        <v>0</v>
      </c>
      <c r="AY19" s="658">
        <v>0</v>
      </c>
    </row>
    <row r="20" spans="1:51" x14ac:dyDescent="0.15">
      <c r="A20" s="747" t="s">
        <v>229</v>
      </c>
      <c r="B20" s="748" t="s">
        <v>84</v>
      </c>
      <c r="C20" s="749"/>
      <c r="D20" s="1528">
        <v>298</v>
      </c>
      <c r="E20" s="653">
        <v>0</v>
      </c>
      <c r="F20" s="654">
        <v>0</v>
      </c>
      <c r="G20" s="654">
        <v>0</v>
      </c>
      <c r="H20" s="654">
        <v>0</v>
      </c>
      <c r="I20" s="654">
        <v>0</v>
      </c>
      <c r="J20" s="654">
        <v>0</v>
      </c>
      <c r="K20" s="654">
        <v>0</v>
      </c>
      <c r="L20" s="654">
        <v>0</v>
      </c>
      <c r="M20" s="654">
        <v>0</v>
      </c>
      <c r="N20" s="655">
        <v>0</v>
      </c>
      <c r="O20" s="656" t="s">
        <v>975</v>
      </c>
      <c r="P20" s="1529" t="s">
        <v>980</v>
      </c>
      <c r="Q20" s="1530">
        <v>48</v>
      </c>
      <c r="R20" s="1530">
        <v>67</v>
      </c>
      <c r="S20" s="1529">
        <v>134</v>
      </c>
      <c r="T20" s="1530" t="s">
        <v>705</v>
      </c>
      <c r="U20" s="1530" t="s">
        <v>705</v>
      </c>
      <c r="V20" s="1530" t="s">
        <v>705</v>
      </c>
      <c r="W20" s="654">
        <v>0</v>
      </c>
      <c r="X20" s="655">
        <v>0</v>
      </c>
      <c r="Y20" s="656">
        <v>0</v>
      </c>
      <c r="Z20" s="654">
        <v>0</v>
      </c>
      <c r="AA20" s="654" t="s">
        <v>975</v>
      </c>
      <c r="AB20" s="654">
        <v>0</v>
      </c>
      <c r="AC20" s="654">
        <v>0</v>
      </c>
      <c r="AD20" s="654">
        <v>0</v>
      </c>
      <c r="AE20" s="654" t="s">
        <v>975</v>
      </c>
      <c r="AF20" s="654">
        <v>0</v>
      </c>
      <c r="AG20" s="654">
        <v>0</v>
      </c>
      <c r="AH20" s="655">
        <v>0</v>
      </c>
      <c r="AI20" s="656">
        <v>0</v>
      </c>
      <c r="AJ20" s="654">
        <v>0</v>
      </c>
      <c r="AK20" s="654">
        <v>0</v>
      </c>
      <c r="AL20" s="654">
        <v>0</v>
      </c>
      <c r="AM20" s="654">
        <v>0</v>
      </c>
      <c r="AN20" s="654">
        <v>0</v>
      </c>
      <c r="AO20" s="654">
        <v>0</v>
      </c>
      <c r="AP20" s="654">
        <v>0</v>
      </c>
      <c r="AQ20" s="654">
        <v>0</v>
      </c>
      <c r="AR20" s="655">
        <v>0</v>
      </c>
      <c r="AS20" s="657">
        <v>0</v>
      </c>
      <c r="AT20" s="654">
        <v>0</v>
      </c>
      <c r="AU20" s="654">
        <v>0</v>
      </c>
      <c r="AV20" s="654">
        <v>0</v>
      </c>
      <c r="AW20" s="654">
        <v>0</v>
      </c>
      <c r="AX20" s="654">
        <v>0</v>
      </c>
      <c r="AY20" s="658">
        <v>0</v>
      </c>
    </row>
    <row r="21" spans="1:51" x14ac:dyDescent="0.15">
      <c r="A21" s="747" t="s">
        <v>230</v>
      </c>
      <c r="B21" s="748" t="s">
        <v>85</v>
      </c>
      <c r="C21" s="749"/>
      <c r="D21" s="1528">
        <v>308</v>
      </c>
      <c r="E21" s="653">
        <v>0</v>
      </c>
      <c r="F21" s="654">
        <v>0</v>
      </c>
      <c r="G21" s="654">
        <v>0</v>
      </c>
      <c r="H21" s="654">
        <v>0</v>
      </c>
      <c r="I21" s="654">
        <v>0</v>
      </c>
      <c r="J21" s="654">
        <v>0</v>
      </c>
      <c r="K21" s="654">
        <v>0</v>
      </c>
      <c r="L21" s="654">
        <v>0</v>
      </c>
      <c r="M21" s="654">
        <v>0</v>
      </c>
      <c r="N21" s="655">
        <v>0</v>
      </c>
      <c r="O21" s="656">
        <v>0</v>
      </c>
      <c r="P21" s="1531" t="s">
        <v>705</v>
      </c>
      <c r="Q21" s="1529" t="s">
        <v>975</v>
      </c>
      <c r="R21" s="1532" t="s">
        <v>705</v>
      </c>
      <c r="S21" s="1532" t="s">
        <v>705</v>
      </c>
      <c r="T21" s="1529" t="s">
        <v>975</v>
      </c>
      <c r="U21" s="1532" t="s">
        <v>705</v>
      </c>
      <c r="V21" s="1532" t="s">
        <v>705</v>
      </c>
      <c r="W21" s="654">
        <v>0</v>
      </c>
      <c r="X21" s="655">
        <v>0</v>
      </c>
      <c r="Y21" s="656">
        <v>0</v>
      </c>
      <c r="Z21" s="654">
        <v>0</v>
      </c>
      <c r="AA21" s="654">
        <v>0</v>
      </c>
      <c r="AB21" s="654">
        <v>0</v>
      </c>
      <c r="AC21" s="654">
        <v>0</v>
      </c>
      <c r="AD21" s="654">
        <v>0</v>
      </c>
      <c r="AE21" s="654" t="s">
        <v>975</v>
      </c>
      <c r="AF21" s="654">
        <v>0</v>
      </c>
      <c r="AG21" s="654">
        <v>0</v>
      </c>
      <c r="AH21" s="655">
        <v>0</v>
      </c>
      <c r="AI21" s="656">
        <v>0</v>
      </c>
      <c r="AJ21" s="654">
        <v>0</v>
      </c>
      <c r="AK21" s="654">
        <v>0</v>
      </c>
      <c r="AL21" s="654">
        <v>0</v>
      </c>
      <c r="AM21" s="654">
        <v>0</v>
      </c>
      <c r="AN21" s="654">
        <v>0</v>
      </c>
      <c r="AO21" s="654">
        <v>0</v>
      </c>
      <c r="AP21" s="654">
        <v>0</v>
      </c>
      <c r="AQ21" s="654">
        <v>0</v>
      </c>
      <c r="AR21" s="655">
        <v>0</v>
      </c>
      <c r="AS21" s="657">
        <v>0</v>
      </c>
      <c r="AT21" s="654">
        <v>0</v>
      </c>
      <c r="AU21" s="654">
        <v>0</v>
      </c>
      <c r="AV21" s="654">
        <v>0</v>
      </c>
      <c r="AW21" s="654">
        <v>0</v>
      </c>
      <c r="AX21" s="654">
        <v>0</v>
      </c>
      <c r="AY21" s="658">
        <v>0</v>
      </c>
    </row>
    <row r="22" spans="1:51" x14ac:dyDescent="0.15">
      <c r="A22" s="747" t="s">
        <v>231</v>
      </c>
      <c r="B22" s="748" t="s">
        <v>119</v>
      </c>
      <c r="C22" s="749"/>
      <c r="D22" s="1528">
        <v>240</v>
      </c>
      <c r="E22" s="653">
        <v>0</v>
      </c>
      <c r="F22" s="654">
        <v>0</v>
      </c>
      <c r="G22" s="654">
        <v>0</v>
      </c>
      <c r="H22" s="654">
        <v>0</v>
      </c>
      <c r="I22" s="654">
        <v>0</v>
      </c>
      <c r="J22" s="654">
        <v>0</v>
      </c>
      <c r="K22" s="654">
        <v>0</v>
      </c>
      <c r="L22" s="654">
        <v>0</v>
      </c>
      <c r="M22" s="654">
        <v>0</v>
      </c>
      <c r="N22" s="655">
        <v>0</v>
      </c>
      <c r="O22" s="656">
        <v>0</v>
      </c>
      <c r="P22" s="1531" t="s">
        <v>705</v>
      </c>
      <c r="Q22" s="1529" t="s">
        <v>980</v>
      </c>
      <c r="R22" s="1532" t="s">
        <v>705</v>
      </c>
      <c r="S22" s="1532" t="s">
        <v>705</v>
      </c>
      <c r="T22" s="1532" t="s">
        <v>705</v>
      </c>
      <c r="U22" s="1529" t="s">
        <v>980</v>
      </c>
      <c r="V22" s="1532" t="s">
        <v>705</v>
      </c>
      <c r="W22" s="654">
        <v>0</v>
      </c>
      <c r="X22" s="655">
        <v>0</v>
      </c>
      <c r="Y22" s="656">
        <v>0</v>
      </c>
      <c r="Z22" s="654">
        <v>0</v>
      </c>
      <c r="AA22" s="654" t="s">
        <v>975</v>
      </c>
      <c r="AB22" s="654">
        <v>0</v>
      </c>
      <c r="AC22" s="654">
        <v>0</v>
      </c>
      <c r="AD22" s="654" t="s">
        <v>975</v>
      </c>
      <c r="AE22" s="654" t="s">
        <v>975</v>
      </c>
      <c r="AF22" s="654">
        <v>0</v>
      </c>
      <c r="AG22" s="654" t="s">
        <v>975</v>
      </c>
      <c r="AH22" s="655">
        <v>0</v>
      </c>
      <c r="AI22" s="656">
        <v>0</v>
      </c>
      <c r="AJ22" s="654">
        <v>0</v>
      </c>
      <c r="AK22" s="654">
        <v>0</v>
      </c>
      <c r="AL22" s="654">
        <v>0</v>
      </c>
      <c r="AM22" s="654">
        <v>0</v>
      </c>
      <c r="AN22" s="654">
        <v>0</v>
      </c>
      <c r="AO22" s="654">
        <v>0</v>
      </c>
      <c r="AP22" s="654">
        <v>0</v>
      </c>
      <c r="AQ22" s="654">
        <v>0</v>
      </c>
      <c r="AR22" s="655">
        <v>0</v>
      </c>
      <c r="AS22" s="657">
        <v>0</v>
      </c>
      <c r="AT22" s="654">
        <v>0</v>
      </c>
      <c r="AU22" s="654">
        <v>0</v>
      </c>
      <c r="AV22" s="654">
        <v>0</v>
      </c>
      <c r="AW22" s="654">
        <v>0</v>
      </c>
      <c r="AX22" s="654">
        <v>0</v>
      </c>
      <c r="AY22" s="658">
        <v>0</v>
      </c>
    </row>
    <row r="23" spans="1:51" x14ac:dyDescent="0.15">
      <c r="A23" s="747" t="s">
        <v>232</v>
      </c>
      <c r="B23" s="748" t="s">
        <v>120</v>
      </c>
      <c r="C23" s="749"/>
      <c r="D23" s="1522">
        <v>128</v>
      </c>
      <c r="E23" s="653">
        <v>0</v>
      </c>
      <c r="F23" s="654">
        <v>0</v>
      </c>
      <c r="G23" s="654">
        <v>0</v>
      </c>
      <c r="H23" s="654">
        <v>0</v>
      </c>
      <c r="I23" s="654">
        <v>0</v>
      </c>
      <c r="J23" s="654">
        <v>0</v>
      </c>
      <c r="K23" s="654">
        <v>0</v>
      </c>
      <c r="L23" s="654">
        <v>0</v>
      </c>
      <c r="M23" s="654">
        <v>0</v>
      </c>
      <c r="N23" s="655">
        <v>0</v>
      </c>
      <c r="O23" s="656">
        <v>0</v>
      </c>
      <c r="P23" s="1531" t="s">
        <v>705</v>
      </c>
      <c r="Q23" s="1532" t="s">
        <v>975</v>
      </c>
      <c r="R23" s="1532" t="s">
        <v>705</v>
      </c>
      <c r="S23" s="1532" t="s">
        <v>705</v>
      </c>
      <c r="T23" s="1532" t="s">
        <v>705</v>
      </c>
      <c r="U23" s="1532" t="s">
        <v>705</v>
      </c>
      <c r="V23" s="1529" t="s">
        <v>975</v>
      </c>
      <c r="W23" s="654">
        <v>0</v>
      </c>
      <c r="X23" s="655">
        <v>0</v>
      </c>
      <c r="Y23" s="656">
        <v>0</v>
      </c>
      <c r="Z23" s="654">
        <v>0</v>
      </c>
      <c r="AA23" s="654">
        <v>0</v>
      </c>
      <c r="AB23" s="654">
        <v>0</v>
      </c>
      <c r="AC23" s="654">
        <v>0</v>
      </c>
      <c r="AD23" s="654">
        <v>0</v>
      </c>
      <c r="AE23" s="654">
        <v>0</v>
      </c>
      <c r="AF23" s="654" t="s">
        <v>975</v>
      </c>
      <c r="AG23" s="654">
        <v>0</v>
      </c>
      <c r="AH23" s="655">
        <v>0</v>
      </c>
      <c r="AI23" s="656">
        <v>0</v>
      </c>
      <c r="AJ23" s="654">
        <v>0</v>
      </c>
      <c r="AK23" s="654">
        <v>0</v>
      </c>
      <c r="AL23" s="654">
        <v>0</v>
      </c>
      <c r="AM23" s="654">
        <v>0</v>
      </c>
      <c r="AN23" s="654">
        <v>0</v>
      </c>
      <c r="AO23" s="654">
        <v>0</v>
      </c>
      <c r="AP23" s="654">
        <v>0</v>
      </c>
      <c r="AQ23" s="654">
        <v>0</v>
      </c>
      <c r="AR23" s="655">
        <v>0</v>
      </c>
      <c r="AS23" s="657">
        <v>0</v>
      </c>
      <c r="AT23" s="654">
        <v>0</v>
      </c>
      <c r="AU23" s="654">
        <v>0</v>
      </c>
      <c r="AV23" s="654">
        <v>0</v>
      </c>
      <c r="AW23" s="654">
        <v>0</v>
      </c>
      <c r="AX23" s="654">
        <v>0</v>
      </c>
      <c r="AY23" s="658">
        <v>0</v>
      </c>
    </row>
    <row r="24" spans="1:51" x14ac:dyDescent="0.15">
      <c r="A24" s="747" t="s">
        <v>233</v>
      </c>
      <c r="B24" s="748" t="s">
        <v>121</v>
      </c>
      <c r="C24" s="749"/>
      <c r="D24" s="1525">
        <v>59</v>
      </c>
      <c r="E24" s="653">
        <v>0</v>
      </c>
      <c r="F24" s="654">
        <v>0</v>
      </c>
      <c r="G24" s="654">
        <v>0</v>
      </c>
      <c r="H24" s="654">
        <v>0</v>
      </c>
      <c r="I24" s="654">
        <v>0</v>
      </c>
      <c r="J24" s="654">
        <v>0</v>
      </c>
      <c r="K24" s="654">
        <v>0</v>
      </c>
      <c r="L24" s="654">
        <v>0</v>
      </c>
      <c r="M24" s="654">
        <v>0</v>
      </c>
      <c r="N24" s="655">
        <v>0</v>
      </c>
      <c r="O24" s="656">
        <v>0</v>
      </c>
      <c r="P24" s="654">
        <v>0</v>
      </c>
      <c r="Q24" s="654" t="s">
        <v>975</v>
      </c>
      <c r="R24" s="654">
        <v>0</v>
      </c>
      <c r="S24" s="654">
        <v>0</v>
      </c>
      <c r="T24" s="654">
        <v>0</v>
      </c>
      <c r="U24" s="654">
        <v>0</v>
      </c>
      <c r="V24" s="654">
        <v>0</v>
      </c>
      <c r="W24" s="654" t="s">
        <v>975</v>
      </c>
      <c r="X24" s="655">
        <v>0</v>
      </c>
      <c r="Y24" s="656">
        <v>0</v>
      </c>
      <c r="Z24" s="654">
        <v>0</v>
      </c>
      <c r="AA24" s="654">
        <v>0</v>
      </c>
      <c r="AB24" s="654">
        <v>0</v>
      </c>
      <c r="AC24" s="654">
        <v>0</v>
      </c>
      <c r="AD24" s="654">
        <v>0</v>
      </c>
      <c r="AE24" s="654">
        <v>0</v>
      </c>
      <c r="AF24" s="654">
        <v>0</v>
      </c>
      <c r="AG24" s="654">
        <v>0</v>
      </c>
      <c r="AH24" s="655">
        <v>0</v>
      </c>
      <c r="AI24" s="656">
        <v>0</v>
      </c>
      <c r="AJ24" s="654">
        <v>0</v>
      </c>
      <c r="AK24" s="654">
        <v>0</v>
      </c>
      <c r="AL24" s="654">
        <v>0</v>
      </c>
      <c r="AM24" s="654">
        <v>0</v>
      </c>
      <c r="AN24" s="654">
        <v>0</v>
      </c>
      <c r="AO24" s="654">
        <v>0</v>
      </c>
      <c r="AP24" s="654">
        <v>0</v>
      </c>
      <c r="AQ24" s="654">
        <v>0</v>
      </c>
      <c r="AR24" s="655">
        <v>0</v>
      </c>
      <c r="AS24" s="657">
        <v>0</v>
      </c>
      <c r="AT24" s="654">
        <v>0</v>
      </c>
      <c r="AU24" s="654">
        <v>0</v>
      </c>
      <c r="AV24" s="654">
        <v>0</v>
      </c>
      <c r="AW24" s="654">
        <v>0</v>
      </c>
      <c r="AX24" s="654">
        <v>0</v>
      </c>
      <c r="AY24" s="658">
        <v>0</v>
      </c>
    </row>
    <row r="25" spans="1:51" x14ac:dyDescent="0.15">
      <c r="A25" s="750" t="s">
        <v>234</v>
      </c>
      <c r="B25" s="751" t="s">
        <v>89</v>
      </c>
      <c r="C25" s="752"/>
      <c r="D25" s="1527">
        <v>182</v>
      </c>
      <c r="E25" s="659">
        <v>0</v>
      </c>
      <c r="F25" s="660">
        <v>0</v>
      </c>
      <c r="G25" s="660">
        <v>0</v>
      </c>
      <c r="H25" s="660">
        <v>0</v>
      </c>
      <c r="I25" s="660">
        <v>0</v>
      </c>
      <c r="J25" s="660">
        <v>0</v>
      </c>
      <c r="K25" s="660">
        <v>0</v>
      </c>
      <c r="L25" s="660">
        <v>0</v>
      </c>
      <c r="M25" s="660">
        <v>0</v>
      </c>
      <c r="N25" s="662">
        <v>0</v>
      </c>
      <c r="O25" s="661">
        <v>0</v>
      </c>
      <c r="P25" s="660" t="s">
        <v>975</v>
      </c>
      <c r="Q25" s="660" t="s">
        <v>975</v>
      </c>
      <c r="R25" s="660">
        <v>0</v>
      </c>
      <c r="S25" s="660">
        <v>0</v>
      </c>
      <c r="T25" s="660">
        <v>0</v>
      </c>
      <c r="U25" s="660">
        <v>0</v>
      </c>
      <c r="V25" s="660">
        <v>0</v>
      </c>
      <c r="W25" s="660">
        <v>0</v>
      </c>
      <c r="X25" s="662" t="s">
        <v>975</v>
      </c>
      <c r="Y25" s="661">
        <v>0</v>
      </c>
      <c r="Z25" s="660">
        <v>0</v>
      </c>
      <c r="AA25" s="660">
        <v>0</v>
      </c>
      <c r="AB25" s="660">
        <v>0</v>
      </c>
      <c r="AC25" s="660">
        <v>0</v>
      </c>
      <c r="AD25" s="660">
        <v>0</v>
      </c>
      <c r="AE25" s="660" t="s">
        <v>975</v>
      </c>
      <c r="AF25" s="660">
        <v>0</v>
      </c>
      <c r="AG25" s="660">
        <v>0</v>
      </c>
      <c r="AH25" s="662">
        <v>0</v>
      </c>
      <c r="AI25" s="661">
        <v>0</v>
      </c>
      <c r="AJ25" s="660">
        <v>0</v>
      </c>
      <c r="AK25" s="660">
        <v>0</v>
      </c>
      <c r="AL25" s="660">
        <v>0</v>
      </c>
      <c r="AM25" s="660">
        <v>0</v>
      </c>
      <c r="AN25" s="660">
        <v>0</v>
      </c>
      <c r="AO25" s="660">
        <v>0</v>
      </c>
      <c r="AP25" s="660">
        <v>0</v>
      </c>
      <c r="AQ25" s="660">
        <v>0</v>
      </c>
      <c r="AR25" s="662">
        <v>0</v>
      </c>
      <c r="AS25" s="663">
        <v>0</v>
      </c>
      <c r="AT25" s="660">
        <v>0</v>
      </c>
      <c r="AU25" s="660">
        <v>0</v>
      </c>
      <c r="AV25" s="660">
        <v>0</v>
      </c>
      <c r="AW25" s="660">
        <v>0</v>
      </c>
      <c r="AX25" s="660">
        <v>0</v>
      </c>
      <c r="AY25" s="664">
        <v>0</v>
      </c>
    </row>
    <row r="26" spans="1:51" x14ac:dyDescent="0.15">
      <c r="A26" s="753" t="s">
        <v>235</v>
      </c>
      <c r="B26" s="754" t="s">
        <v>122</v>
      </c>
      <c r="C26" s="755"/>
      <c r="D26" s="1525">
        <v>271</v>
      </c>
      <c r="E26" s="665" t="s">
        <v>975</v>
      </c>
      <c r="F26" s="666">
        <v>0</v>
      </c>
      <c r="G26" s="666">
        <v>0</v>
      </c>
      <c r="H26" s="666">
        <v>0</v>
      </c>
      <c r="I26" s="666">
        <v>0</v>
      </c>
      <c r="J26" s="666">
        <v>0</v>
      </c>
      <c r="K26" s="666">
        <v>0</v>
      </c>
      <c r="L26" s="666">
        <v>0</v>
      </c>
      <c r="M26" s="666" t="s">
        <v>975</v>
      </c>
      <c r="N26" s="667">
        <v>0</v>
      </c>
      <c r="O26" s="668">
        <v>0</v>
      </c>
      <c r="P26" s="666" t="s">
        <v>975</v>
      </c>
      <c r="Q26" s="666" t="s">
        <v>975</v>
      </c>
      <c r="R26" s="666">
        <v>0</v>
      </c>
      <c r="S26" s="666">
        <v>0</v>
      </c>
      <c r="T26" s="666">
        <v>0</v>
      </c>
      <c r="U26" s="666">
        <v>0</v>
      </c>
      <c r="V26" s="666">
        <v>0</v>
      </c>
      <c r="W26" s="666">
        <v>0</v>
      </c>
      <c r="X26" s="667">
        <v>0</v>
      </c>
      <c r="Y26" s="668">
        <v>121</v>
      </c>
      <c r="Z26" s="666">
        <v>0</v>
      </c>
      <c r="AA26" s="666">
        <v>52</v>
      </c>
      <c r="AB26" s="666">
        <v>0</v>
      </c>
      <c r="AC26" s="666">
        <v>0</v>
      </c>
      <c r="AD26" s="666">
        <v>0</v>
      </c>
      <c r="AE26" s="666" t="s">
        <v>975</v>
      </c>
      <c r="AF26" s="666">
        <v>0</v>
      </c>
      <c r="AG26" s="666">
        <v>0</v>
      </c>
      <c r="AH26" s="667">
        <v>0</v>
      </c>
      <c r="AI26" s="668">
        <v>0</v>
      </c>
      <c r="AJ26" s="666">
        <v>0</v>
      </c>
      <c r="AK26" s="666">
        <v>0</v>
      </c>
      <c r="AL26" s="666">
        <v>0</v>
      </c>
      <c r="AM26" s="666">
        <v>0</v>
      </c>
      <c r="AN26" s="666">
        <v>0</v>
      </c>
      <c r="AO26" s="666">
        <v>0</v>
      </c>
      <c r="AP26" s="666">
        <v>0</v>
      </c>
      <c r="AQ26" s="666">
        <v>0</v>
      </c>
      <c r="AR26" s="667">
        <v>0</v>
      </c>
      <c r="AS26" s="669">
        <v>0</v>
      </c>
      <c r="AT26" s="666">
        <v>0</v>
      </c>
      <c r="AU26" s="666">
        <v>0</v>
      </c>
      <c r="AV26" s="666">
        <v>0</v>
      </c>
      <c r="AW26" s="666">
        <v>0</v>
      </c>
      <c r="AX26" s="666">
        <v>0</v>
      </c>
      <c r="AY26" s="670">
        <v>0</v>
      </c>
    </row>
    <row r="27" spans="1:51" x14ac:dyDescent="0.15">
      <c r="A27" s="747" t="s">
        <v>236</v>
      </c>
      <c r="B27" s="748" t="s">
        <v>91</v>
      </c>
      <c r="C27" s="749"/>
      <c r="D27" s="1525">
        <v>706</v>
      </c>
      <c r="E27" s="653">
        <v>0</v>
      </c>
      <c r="F27" s="654">
        <v>0</v>
      </c>
      <c r="G27" s="654">
        <v>0</v>
      </c>
      <c r="H27" s="654" t="s">
        <v>975</v>
      </c>
      <c r="I27" s="654">
        <v>0</v>
      </c>
      <c r="J27" s="654">
        <v>0</v>
      </c>
      <c r="K27" s="654">
        <v>0</v>
      </c>
      <c r="L27" s="654">
        <v>0</v>
      </c>
      <c r="M27" s="654">
        <v>0</v>
      </c>
      <c r="N27" s="655">
        <v>0</v>
      </c>
      <c r="O27" s="656" t="s">
        <v>975</v>
      </c>
      <c r="P27" s="654">
        <v>0</v>
      </c>
      <c r="Q27" s="654">
        <v>54</v>
      </c>
      <c r="R27" s="654" t="s">
        <v>975</v>
      </c>
      <c r="S27" s="654">
        <v>0</v>
      </c>
      <c r="T27" s="654">
        <v>0</v>
      </c>
      <c r="U27" s="654">
        <v>0</v>
      </c>
      <c r="V27" s="654">
        <v>0</v>
      </c>
      <c r="W27" s="654">
        <v>0</v>
      </c>
      <c r="X27" s="655">
        <v>0</v>
      </c>
      <c r="Y27" s="656">
        <v>0</v>
      </c>
      <c r="Z27" s="654" t="s">
        <v>975</v>
      </c>
      <c r="AA27" s="654" t="s">
        <v>975</v>
      </c>
      <c r="AB27" s="654">
        <v>0</v>
      </c>
      <c r="AC27" s="654">
        <v>0</v>
      </c>
      <c r="AD27" s="654">
        <v>0</v>
      </c>
      <c r="AE27" s="654" t="s">
        <v>975</v>
      </c>
      <c r="AF27" s="654">
        <v>0</v>
      </c>
      <c r="AG27" s="654">
        <v>0</v>
      </c>
      <c r="AH27" s="655">
        <v>0</v>
      </c>
      <c r="AI27" s="656">
        <v>0</v>
      </c>
      <c r="AJ27" s="654">
        <v>0</v>
      </c>
      <c r="AK27" s="654">
        <v>0</v>
      </c>
      <c r="AL27" s="654">
        <v>0</v>
      </c>
      <c r="AM27" s="654">
        <v>0</v>
      </c>
      <c r="AN27" s="654">
        <v>0</v>
      </c>
      <c r="AO27" s="654">
        <v>0</v>
      </c>
      <c r="AP27" s="654">
        <v>0</v>
      </c>
      <c r="AQ27" s="654">
        <v>0</v>
      </c>
      <c r="AR27" s="655" t="s">
        <v>975</v>
      </c>
      <c r="AS27" s="657">
        <v>0</v>
      </c>
      <c r="AT27" s="654">
        <v>0</v>
      </c>
      <c r="AU27" s="654">
        <v>0</v>
      </c>
      <c r="AV27" s="654">
        <v>0</v>
      </c>
      <c r="AW27" s="654">
        <v>0</v>
      </c>
      <c r="AX27" s="654">
        <v>0</v>
      </c>
      <c r="AY27" s="658">
        <v>0</v>
      </c>
    </row>
    <row r="28" spans="1:51" x14ac:dyDescent="0.15">
      <c r="A28" s="747" t="s">
        <v>237</v>
      </c>
      <c r="B28" s="748" t="s">
        <v>123</v>
      </c>
      <c r="C28" s="749"/>
      <c r="D28" s="1525">
        <v>578</v>
      </c>
      <c r="E28" s="653">
        <v>0</v>
      </c>
      <c r="F28" s="654">
        <v>0</v>
      </c>
      <c r="G28" s="654">
        <v>0</v>
      </c>
      <c r="H28" s="654">
        <v>0</v>
      </c>
      <c r="I28" s="654">
        <v>0</v>
      </c>
      <c r="J28" s="654">
        <v>0</v>
      </c>
      <c r="K28" s="654">
        <v>0</v>
      </c>
      <c r="L28" s="654">
        <v>0</v>
      </c>
      <c r="M28" s="654">
        <v>0</v>
      </c>
      <c r="N28" s="655">
        <v>0</v>
      </c>
      <c r="O28" s="656">
        <v>0</v>
      </c>
      <c r="P28" s="654">
        <v>0</v>
      </c>
      <c r="Q28" s="654" t="s">
        <v>975</v>
      </c>
      <c r="R28" s="654" t="s">
        <v>975</v>
      </c>
      <c r="S28" s="654">
        <v>0</v>
      </c>
      <c r="T28" s="654" t="s">
        <v>975</v>
      </c>
      <c r="U28" s="654">
        <v>0</v>
      </c>
      <c r="V28" s="654">
        <v>0</v>
      </c>
      <c r="W28" s="654">
        <v>0</v>
      </c>
      <c r="X28" s="655">
        <v>0</v>
      </c>
      <c r="Y28" s="656" t="s">
        <v>975</v>
      </c>
      <c r="Z28" s="654">
        <v>0</v>
      </c>
      <c r="AA28" s="654">
        <v>504</v>
      </c>
      <c r="AB28" s="654" t="s">
        <v>975</v>
      </c>
      <c r="AC28" s="654">
        <v>0</v>
      </c>
      <c r="AD28" s="654" t="s">
        <v>975</v>
      </c>
      <c r="AE28" s="654" t="s">
        <v>975</v>
      </c>
      <c r="AF28" s="654">
        <v>0</v>
      </c>
      <c r="AG28" s="654">
        <v>0</v>
      </c>
      <c r="AH28" s="655">
        <v>0</v>
      </c>
      <c r="AI28" s="656">
        <v>0</v>
      </c>
      <c r="AJ28" s="654">
        <v>0</v>
      </c>
      <c r="AK28" s="654">
        <v>0</v>
      </c>
      <c r="AL28" s="654">
        <v>0</v>
      </c>
      <c r="AM28" s="654">
        <v>0</v>
      </c>
      <c r="AN28" s="654">
        <v>0</v>
      </c>
      <c r="AO28" s="654">
        <v>0</v>
      </c>
      <c r="AP28" s="654">
        <v>0</v>
      </c>
      <c r="AQ28" s="654">
        <v>0</v>
      </c>
      <c r="AR28" s="655">
        <v>0</v>
      </c>
      <c r="AS28" s="657">
        <v>0</v>
      </c>
      <c r="AT28" s="654">
        <v>0</v>
      </c>
      <c r="AU28" s="654">
        <v>0</v>
      </c>
      <c r="AV28" s="654">
        <v>0</v>
      </c>
      <c r="AW28" s="654">
        <v>0</v>
      </c>
      <c r="AX28" s="654">
        <v>0</v>
      </c>
      <c r="AY28" s="658">
        <v>0</v>
      </c>
    </row>
    <row r="29" spans="1:51" x14ac:dyDescent="0.15">
      <c r="A29" s="747" t="s">
        <v>238</v>
      </c>
      <c r="B29" s="748" t="s">
        <v>93</v>
      </c>
      <c r="C29" s="749"/>
      <c r="D29" s="1525">
        <v>264</v>
      </c>
      <c r="E29" s="653">
        <v>0</v>
      </c>
      <c r="F29" s="654">
        <v>0</v>
      </c>
      <c r="G29" s="654">
        <v>0</v>
      </c>
      <c r="H29" s="654">
        <v>0</v>
      </c>
      <c r="I29" s="654">
        <v>0</v>
      </c>
      <c r="J29" s="654">
        <v>0</v>
      </c>
      <c r="K29" s="654">
        <v>0</v>
      </c>
      <c r="L29" s="654">
        <v>0</v>
      </c>
      <c r="M29" s="654">
        <v>0</v>
      </c>
      <c r="N29" s="655">
        <v>0</v>
      </c>
      <c r="O29" s="656">
        <v>0</v>
      </c>
      <c r="P29" s="654">
        <v>0</v>
      </c>
      <c r="Q29" s="654">
        <v>108</v>
      </c>
      <c r="R29" s="654" t="s">
        <v>975</v>
      </c>
      <c r="S29" s="654">
        <v>0</v>
      </c>
      <c r="T29" s="654">
        <v>0</v>
      </c>
      <c r="U29" s="654">
        <v>0</v>
      </c>
      <c r="V29" s="654">
        <v>0</v>
      </c>
      <c r="W29" s="654">
        <v>0</v>
      </c>
      <c r="X29" s="655">
        <v>0</v>
      </c>
      <c r="Y29" s="656">
        <v>0</v>
      </c>
      <c r="Z29" s="654">
        <v>0</v>
      </c>
      <c r="AA29" s="654" t="s">
        <v>975</v>
      </c>
      <c r="AB29" s="654" t="s">
        <v>975</v>
      </c>
      <c r="AC29" s="654">
        <v>0</v>
      </c>
      <c r="AD29" s="654">
        <v>6</v>
      </c>
      <c r="AE29" s="654" t="s">
        <v>975</v>
      </c>
      <c r="AF29" s="654">
        <v>0</v>
      </c>
      <c r="AG29" s="654" t="s">
        <v>975</v>
      </c>
      <c r="AH29" s="655">
        <v>0</v>
      </c>
      <c r="AI29" s="656">
        <v>0</v>
      </c>
      <c r="AJ29" s="654">
        <v>0</v>
      </c>
      <c r="AK29" s="654">
        <v>0</v>
      </c>
      <c r="AL29" s="654">
        <v>0</v>
      </c>
      <c r="AM29" s="654">
        <v>0</v>
      </c>
      <c r="AN29" s="654">
        <v>0</v>
      </c>
      <c r="AO29" s="654">
        <v>0</v>
      </c>
      <c r="AP29" s="654">
        <v>0</v>
      </c>
      <c r="AQ29" s="654">
        <v>0</v>
      </c>
      <c r="AR29" s="655">
        <v>0</v>
      </c>
      <c r="AS29" s="657">
        <v>0</v>
      </c>
      <c r="AT29" s="654">
        <v>0</v>
      </c>
      <c r="AU29" s="654">
        <v>0</v>
      </c>
      <c r="AV29" s="654">
        <v>0</v>
      </c>
      <c r="AW29" s="654">
        <v>0</v>
      </c>
      <c r="AX29" s="654">
        <v>0</v>
      </c>
      <c r="AY29" s="658">
        <v>0</v>
      </c>
    </row>
    <row r="30" spans="1:51" x14ac:dyDescent="0.15">
      <c r="A30" s="747" t="s">
        <v>239</v>
      </c>
      <c r="B30" s="748" t="s">
        <v>94</v>
      </c>
      <c r="C30" s="749"/>
      <c r="D30" s="1525">
        <v>115</v>
      </c>
      <c r="E30" s="653">
        <v>0</v>
      </c>
      <c r="F30" s="654">
        <v>0</v>
      </c>
      <c r="G30" s="654">
        <v>0</v>
      </c>
      <c r="H30" s="654">
        <v>0</v>
      </c>
      <c r="I30" s="654">
        <v>0</v>
      </c>
      <c r="J30" s="654">
        <v>0</v>
      </c>
      <c r="K30" s="654">
        <v>0</v>
      </c>
      <c r="L30" s="654">
        <v>0</v>
      </c>
      <c r="M30" s="654">
        <v>0</v>
      </c>
      <c r="N30" s="655">
        <v>0</v>
      </c>
      <c r="O30" s="656" t="s">
        <v>975</v>
      </c>
      <c r="P30" s="654">
        <v>0</v>
      </c>
      <c r="Q30" s="654">
        <v>0</v>
      </c>
      <c r="R30" s="654">
        <v>0</v>
      </c>
      <c r="S30" s="654">
        <v>0</v>
      </c>
      <c r="T30" s="654">
        <v>0</v>
      </c>
      <c r="U30" s="654">
        <v>0</v>
      </c>
      <c r="V30" s="654">
        <v>0</v>
      </c>
      <c r="W30" s="654">
        <v>0</v>
      </c>
      <c r="X30" s="655">
        <v>0</v>
      </c>
      <c r="Y30" s="656">
        <v>0</v>
      </c>
      <c r="Z30" s="654">
        <v>0</v>
      </c>
      <c r="AA30" s="654">
        <v>0</v>
      </c>
      <c r="AB30" s="654">
        <v>0</v>
      </c>
      <c r="AC30" s="654" t="s">
        <v>975</v>
      </c>
      <c r="AD30" s="654" t="s">
        <v>975</v>
      </c>
      <c r="AE30" s="654">
        <v>0</v>
      </c>
      <c r="AF30" s="654">
        <v>0</v>
      </c>
      <c r="AG30" s="654">
        <v>0</v>
      </c>
      <c r="AH30" s="655">
        <v>0</v>
      </c>
      <c r="AI30" s="656">
        <v>0</v>
      </c>
      <c r="AJ30" s="654">
        <v>0</v>
      </c>
      <c r="AK30" s="654">
        <v>0</v>
      </c>
      <c r="AL30" s="654">
        <v>0</v>
      </c>
      <c r="AM30" s="654">
        <v>0</v>
      </c>
      <c r="AN30" s="654">
        <v>0</v>
      </c>
      <c r="AO30" s="654">
        <v>0</v>
      </c>
      <c r="AP30" s="654">
        <v>0</v>
      </c>
      <c r="AQ30" s="654">
        <v>0</v>
      </c>
      <c r="AR30" s="655">
        <v>0</v>
      </c>
      <c r="AS30" s="657">
        <v>0</v>
      </c>
      <c r="AT30" s="654">
        <v>0</v>
      </c>
      <c r="AU30" s="654">
        <v>0</v>
      </c>
      <c r="AV30" s="654">
        <v>0</v>
      </c>
      <c r="AW30" s="654">
        <v>0</v>
      </c>
      <c r="AX30" s="654">
        <v>0</v>
      </c>
      <c r="AY30" s="658">
        <v>0</v>
      </c>
    </row>
    <row r="31" spans="1:51" x14ac:dyDescent="0.15">
      <c r="A31" s="747" t="s">
        <v>240</v>
      </c>
      <c r="B31" s="748" t="s">
        <v>95</v>
      </c>
      <c r="C31" s="749"/>
      <c r="D31" s="1525">
        <v>60</v>
      </c>
      <c r="E31" s="653">
        <v>0</v>
      </c>
      <c r="F31" s="654">
        <v>0</v>
      </c>
      <c r="G31" s="654">
        <v>0</v>
      </c>
      <c r="H31" s="654">
        <v>0</v>
      </c>
      <c r="I31" s="654">
        <v>0</v>
      </c>
      <c r="J31" s="654">
        <v>0</v>
      </c>
      <c r="K31" s="654">
        <v>0</v>
      </c>
      <c r="L31" s="654">
        <v>0</v>
      </c>
      <c r="M31" s="654">
        <v>0</v>
      </c>
      <c r="N31" s="655">
        <v>0</v>
      </c>
      <c r="O31" s="656">
        <v>0</v>
      </c>
      <c r="P31" s="654">
        <v>0</v>
      </c>
      <c r="Q31" s="654" t="s">
        <v>975</v>
      </c>
      <c r="R31" s="654">
        <v>0</v>
      </c>
      <c r="S31" s="654">
        <v>0</v>
      </c>
      <c r="T31" s="654">
        <v>0</v>
      </c>
      <c r="U31" s="654">
        <v>0</v>
      </c>
      <c r="V31" s="654">
        <v>0</v>
      </c>
      <c r="W31" s="654">
        <v>0</v>
      </c>
      <c r="X31" s="655">
        <v>0</v>
      </c>
      <c r="Y31" s="656">
        <v>0</v>
      </c>
      <c r="Z31" s="654">
        <v>0</v>
      </c>
      <c r="AA31" s="654">
        <v>0</v>
      </c>
      <c r="AB31" s="654">
        <v>0</v>
      </c>
      <c r="AC31" s="654">
        <v>0</v>
      </c>
      <c r="AD31" s="654">
        <v>38</v>
      </c>
      <c r="AE31" s="654" t="s">
        <v>975</v>
      </c>
      <c r="AF31" s="654">
        <v>0</v>
      </c>
      <c r="AG31" s="654">
        <v>0</v>
      </c>
      <c r="AH31" s="655">
        <v>0</v>
      </c>
      <c r="AI31" s="656">
        <v>0</v>
      </c>
      <c r="AJ31" s="654">
        <v>0</v>
      </c>
      <c r="AK31" s="654">
        <v>0</v>
      </c>
      <c r="AL31" s="654">
        <v>0</v>
      </c>
      <c r="AM31" s="654">
        <v>0</v>
      </c>
      <c r="AN31" s="654">
        <v>0</v>
      </c>
      <c r="AO31" s="654">
        <v>0</v>
      </c>
      <c r="AP31" s="654">
        <v>0</v>
      </c>
      <c r="AQ31" s="654">
        <v>0</v>
      </c>
      <c r="AR31" s="655">
        <v>0</v>
      </c>
      <c r="AS31" s="657">
        <v>0</v>
      </c>
      <c r="AT31" s="654">
        <v>0</v>
      </c>
      <c r="AU31" s="654">
        <v>0</v>
      </c>
      <c r="AV31" s="654">
        <v>0</v>
      </c>
      <c r="AW31" s="654">
        <v>0</v>
      </c>
      <c r="AX31" s="654">
        <v>0</v>
      </c>
      <c r="AY31" s="658">
        <v>0</v>
      </c>
    </row>
    <row r="32" spans="1:51" x14ac:dyDescent="0.15">
      <c r="A32" s="747" t="s">
        <v>241</v>
      </c>
      <c r="B32" s="748" t="s">
        <v>96</v>
      </c>
      <c r="C32" s="749"/>
      <c r="D32" s="1525">
        <v>19</v>
      </c>
      <c r="E32" s="653">
        <v>0</v>
      </c>
      <c r="F32" s="654">
        <v>0</v>
      </c>
      <c r="G32" s="654">
        <v>0</v>
      </c>
      <c r="H32" s="654">
        <v>0</v>
      </c>
      <c r="I32" s="654">
        <v>0</v>
      </c>
      <c r="J32" s="654">
        <v>0</v>
      </c>
      <c r="K32" s="654">
        <v>0</v>
      </c>
      <c r="L32" s="654">
        <v>0</v>
      </c>
      <c r="M32" s="654" t="s">
        <v>975</v>
      </c>
      <c r="N32" s="655">
        <v>0</v>
      </c>
      <c r="O32" s="656">
        <v>0</v>
      </c>
      <c r="P32" s="654">
        <v>0</v>
      </c>
      <c r="Q32" s="654" t="s">
        <v>975</v>
      </c>
      <c r="R32" s="654">
        <v>0</v>
      </c>
      <c r="S32" s="654">
        <v>0</v>
      </c>
      <c r="T32" s="654">
        <v>0</v>
      </c>
      <c r="U32" s="654">
        <v>0</v>
      </c>
      <c r="V32" s="654">
        <v>0</v>
      </c>
      <c r="W32" s="654">
        <v>0</v>
      </c>
      <c r="X32" s="655">
        <v>0</v>
      </c>
      <c r="Y32" s="656">
        <v>0</v>
      </c>
      <c r="Z32" s="654">
        <v>0</v>
      </c>
      <c r="AA32" s="654">
        <v>0</v>
      </c>
      <c r="AB32" s="654">
        <v>0</v>
      </c>
      <c r="AC32" s="654">
        <v>0</v>
      </c>
      <c r="AD32" s="654">
        <v>0</v>
      </c>
      <c r="AE32" s="654" t="s">
        <v>975</v>
      </c>
      <c r="AF32" s="654">
        <v>0</v>
      </c>
      <c r="AG32" s="654">
        <v>0</v>
      </c>
      <c r="AH32" s="655">
        <v>0</v>
      </c>
      <c r="AI32" s="656">
        <v>0</v>
      </c>
      <c r="AJ32" s="654">
        <v>0</v>
      </c>
      <c r="AK32" s="654">
        <v>0</v>
      </c>
      <c r="AL32" s="654">
        <v>0</v>
      </c>
      <c r="AM32" s="654">
        <v>0</v>
      </c>
      <c r="AN32" s="654">
        <v>0</v>
      </c>
      <c r="AO32" s="654">
        <v>0</v>
      </c>
      <c r="AP32" s="654">
        <v>0</v>
      </c>
      <c r="AQ32" s="654">
        <v>0</v>
      </c>
      <c r="AR32" s="655">
        <v>0</v>
      </c>
      <c r="AS32" s="657">
        <v>0</v>
      </c>
      <c r="AT32" s="654">
        <v>0</v>
      </c>
      <c r="AU32" s="654">
        <v>0</v>
      </c>
      <c r="AV32" s="654">
        <v>0</v>
      </c>
      <c r="AW32" s="654">
        <v>0</v>
      </c>
      <c r="AX32" s="654">
        <v>0</v>
      </c>
      <c r="AY32" s="658">
        <v>0</v>
      </c>
    </row>
    <row r="33" spans="1:51" x14ac:dyDescent="0.15">
      <c r="A33" s="747" t="s">
        <v>269</v>
      </c>
      <c r="B33" s="748" t="s">
        <v>97</v>
      </c>
      <c r="C33" s="749"/>
      <c r="D33" s="1525">
        <v>221</v>
      </c>
      <c r="E33" s="653">
        <v>0</v>
      </c>
      <c r="F33" s="654">
        <v>0</v>
      </c>
      <c r="G33" s="654">
        <v>0</v>
      </c>
      <c r="H33" s="654">
        <v>0</v>
      </c>
      <c r="I33" s="654">
        <v>0</v>
      </c>
      <c r="J33" s="654">
        <v>0</v>
      </c>
      <c r="K33" s="654">
        <v>0</v>
      </c>
      <c r="L33" s="654">
        <v>0</v>
      </c>
      <c r="M33" s="654">
        <v>0</v>
      </c>
      <c r="N33" s="655">
        <v>0</v>
      </c>
      <c r="O33" s="656">
        <v>0</v>
      </c>
      <c r="P33" s="654">
        <v>0</v>
      </c>
      <c r="Q33" s="654" t="s">
        <v>975</v>
      </c>
      <c r="R33" s="654">
        <v>0</v>
      </c>
      <c r="S33" s="654">
        <v>0</v>
      </c>
      <c r="T33" s="654">
        <v>0</v>
      </c>
      <c r="U33" s="654">
        <v>0</v>
      </c>
      <c r="V33" s="654">
        <v>0</v>
      </c>
      <c r="W33" s="654">
        <v>0</v>
      </c>
      <c r="X33" s="655">
        <v>0</v>
      </c>
      <c r="Y33" s="656">
        <v>0</v>
      </c>
      <c r="Z33" s="654">
        <v>0</v>
      </c>
      <c r="AA33" s="654">
        <v>0</v>
      </c>
      <c r="AB33" s="654">
        <v>0</v>
      </c>
      <c r="AC33" s="654">
        <v>0</v>
      </c>
      <c r="AD33" s="654">
        <v>0</v>
      </c>
      <c r="AE33" s="654" t="s">
        <v>975</v>
      </c>
      <c r="AF33" s="654">
        <v>166</v>
      </c>
      <c r="AG33" s="654">
        <v>0</v>
      </c>
      <c r="AH33" s="655">
        <v>0</v>
      </c>
      <c r="AI33" s="656">
        <v>0</v>
      </c>
      <c r="AJ33" s="654">
        <v>0</v>
      </c>
      <c r="AK33" s="654">
        <v>0</v>
      </c>
      <c r="AL33" s="654">
        <v>0</v>
      </c>
      <c r="AM33" s="654">
        <v>0</v>
      </c>
      <c r="AN33" s="654">
        <v>0</v>
      </c>
      <c r="AO33" s="654">
        <v>0</v>
      </c>
      <c r="AP33" s="654">
        <v>0</v>
      </c>
      <c r="AQ33" s="654">
        <v>0</v>
      </c>
      <c r="AR33" s="655">
        <v>0</v>
      </c>
      <c r="AS33" s="657">
        <v>0</v>
      </c>
      <c r="AT33" s="654">
        <v>0</v>
      </c>
      <c r="AU33" s="654">
        <v>0</v>
      </c>
      <c r="AV33" s="654">
        <v>0</v>
      </c>
      <c r="AW33" s="654">
        <v>0</v>
      </c>
      <c r="AX33" s="654">
        <v>0</v>
      </c>
      <c r="AY33" s="658">
        <v>0</v>
      </c>
    </row>
    <row r="34" spans="1:51" x14ac:dyDescent="0.15">
      <c r="A34" s="747" t="s">
        <v>242</v>
      </c>
      <c r="B34" s="748" t="s">
        <v>98</v>
      </c>
      <c r="C34" s="749"/>
      <c r="D34" s="1525">
        <v>308</v>
      </c>
      <c r="E34" s="653">
        <v>0</v>
      </c>
      <c r="F34" s="654">
        <v>0</v>
      </c>
      <c r="G34" s="654">
        <v>0</v>
      </c>
      <c r="H34" s="654">
        <v>0</v>
      </c>
      <c r="I34" s="654">
        <v>0</v>
      </c>
      <c r="J34" s="654">
        <v>0</v>
      </c>
      <c r="K34" s="654">
        <v>0</v>
      </c>
      <c r="L34" s="654">
        <v>0</v>
      </c>
      <c r="M34" s="654">
        <v>0</v>
      </c>
      <c r="N34" s="655">
        <v>0</v>
      </c>
      <c r="O34" s="656">
        <v>0</v>
      </c>
      <c r="P34" s="654">
        <v>0</v>
      </c>
      <c r="Q34" s="654">
        <v>0</v>
      </c>
      <c r="R34" s="654" t="s">
        <v>975</v>
      </c>
      <c r="S34" s="654">
        <v>0</v>
      </c>
      <c r="T34" s="654">
        <v>0</v>
      </c>
      <c r="U34" s="654">
        <v>0</v>
      </c>
      <c r="V34" s="654">
        <v>0</v>
      </c>
      <c r="W34" s="654">
        <v>0</v>
      </c>
      <c r="X34" s="655">
        <v>0</v>
      </c>
      <c r="Y34" s="656">
        <v>0</v>
      </c>
      <c r="Z34" s="654">
        <v>0</v>
      </c>
      <c r="AA34" s="654">
        <v>0</v>
      </c>
      <c r="AB34" s="654">
        <v>0</v>
      </c>
      <c r="AC34" s="654">
        <v>0</v>
      </c>
      <c r="AD34" s="654">
        <v>0</v>
      </c>
      <c r="AE34" s="654">
        <v>176</v>
      </c>
      <c r="AF34" s="654">
        <v>0</v>
      </c>
      <c r="AG34" s="654" t="s">
        <v>975</v>
      </c>
      <c r="AH34" s="655">
        <v>0</v>
      </c>
      <c r="AI34" s="656">
        <v>0</v>
      </c>
      <c r="AJ34" s="654">
        <v>0</v>
      </c>
      <c r="AK34" s="654">
        <v>0</v>
      </c>
      <c r="AL34" s="654">
        <v>0</v>
      </c>
      <c r="AM34" s="654">
        <v>0</v>
      </c>
      <c r="AN34" s="654">
        <v>0</v>
      </c>
      <c r="AO34" s="654">
        <v>0</v>
      </c>
      <c r="AP34" s="654">
        <v>0</v>
      </c>
      <c r="AQ34" s="654">
        <v>0</v>
      </c>
      <c r="AR34" s="655">
        <v>0</v>
      </c>
      <c r="AS34" s="657">
        <v>0</v>
      </c>
      <c r="AT34" s="654">
        <v>0</v>
      </c>
      <c r="AU34" s="654">
        <v>0</v>
      </c>
      <c r="AV34" s="654">
        <v>0</v>
      </c>
      <c r="AW34" s="654">
        <v>0</v>
      </c>
      <c r="AX34" s="654">
        <v>0</v>
      </c>
      <c r="AY34" s="658">
        <v>0</v>
      </c>
    </row>
    <row r="35" spans="1:51" x14ac:dyDescent="0.15">
      <c r="A35" s="750" t="s">
        <v>243</v>
      </c>
      <c r="B35" s="751" t="s">
        <v>99</v>
      </c>
      <c r="C35" s="752"/>
      <c r="D35" s="1527" t="s">
        <v>975</v>
      </c>
      <c r="E35" s="659">
        <v>0</v>
      </c>
      <c r="F35" s="660">
        <v>0</v>
      </c>
      <c r="G35" s="660">
        <v>0</v>
      </c>
      <c r="H35" s="660">
        <v>0</v>
      </c>
      <c r="I35" s="660">
        <v>0</v>
      </c>
      <c r="J35" s="660">
        <v>0</v>
      </c>
      <c r="K35" s="660">
        <v>0</v>
      </c>
      <c r="L35" s="660">
        <v>0</v>
      </c>
      <c r="M35" s="660">
        <v>0</v>
      </c>
      <c r="N35" s="662">
        <v>0</v>
      </c>
      <c r="O35" s="661">
        <v>0</v>
      </c>
      <c r="P35" s="660">
        <v>0</v>
      </c>
      <c r="Q35" s="660">
        <v>0</v>
      </c>
      <c r="R35" s="660">
        <v>0</v>
      </c>
      <c r="S35" s="660">
        <v>0</v>
      </c>
      <c r="T35" s="660">
        <v>0</v>
      </c>
      <c r="U35" s="660">
        <v>0</v>
      </c>
      <c r="V35" s="660">
        <v>0</v>
      </c>
      <c r="W35" s="660">
        <v>0</v>
      </c>
      <c r="X35" s="662">
        <v>0</v>
      </c>
      <c r="Y35" s="661">
        <v>0</v>
      </c>
      <c r="Z35" s="660">
        <v>0</v>
      </c>
      <c r="AA35" s="660">
        <v>0</v>
      </c>
      <c r="AB35" s="660">
        <v>0</v>
      </c>
      <c r="AC35" s="660">
        <v>0</v>
      </c>
      <c r="AD35" s="660">
        <v>0</v>
      </c>
      <c r="AE35" s="660">
        <v>0</v>
      </c>
      <c r="AF35" s="660">
        <v>0</v>
      </c>
      <c r="AG35" s="660">
        <v>0</v>
      </c>
      <c r="AH35" s="662" t="s">
        <v>975</v>
      </c>
      <c r="AI35" s="661">
        <v>0</v>
      </c>
      <c r="AJ35" s="660">
        <v>0</v>
      </c>
      <c r="AK35" s="660">
        <v>0</v>
      </c>
      <c r="AL35" s="660">
        <v>0</v>
      </c>
      <c r="AM35" s="660">
        <v>0</v>
      </c>
      <c r="AN35" s="660">
        <v>0</v>
      </c>
      <c r="AO35" s="660">
        <v>0</v>
      </c>
      <c r="AP35" s="660">
        <v>0</v>
      </c>
      <c r="AQ35" s="660">
        <v>0</v>
      </c>
      <c r="AR35" s="662">
        <v>0</v>
      </c>
      <c r="AS35" s="663">
        <v>0</v>
      </c>
      <c r="AT35" s="660">
        <v>0</v>
      </c>
      <c r="AU35" s="660">
        <v>0</v>
      </c>
      <c r="AV35" s="660">
        <v>0</v>
      </c>
      <c r="AW35" s="660">
        <v>0</v>
      </c>
      <c r="AX35" s="660">
        <v>0</v>
      </c>
      <c r="AY35" s="664">
        <v>0</v>
      </c>
    </row>
    <row r="36" spans="1:51" x14ac:dyDescent="0.15">
      <c r="A36" s="753" t="s">
        <v>244</v>
      </c>
      <c r="B36" s="754" t="s">
        <v>124</v>
      </c>
      <c r="C36" s="755"/>
      <c r="D36" s="1525" t="s">
        <v>975</v>
      </c>
      <c r="E36" s="665">
        <v>0</v>
      </c>
      <c r="F36" s="666">
        <v>0</v>
      </c>
      <c r="G36" s="666">
        <v>0</v>
      </c>
      <c r="H36" s="666">
        <v>0</v>
      </c>
      <c r="I36" s="666">
        <v>0</v>
      </c>
      <c r="J36" s="666">
        <v>0</v>
      </c>
      <c r="K36" s="666">
        <v>0</v>
      </c>
      <c r="L36" s="666">
        <v>0</v>
      </c>
      <c r="M36" s="666">
        <v>0</v>
      </c>
      <c r="N36" s="667">
        <v>0</v>
      </c>
      <c r="O36" s="668">
        <v>0</v>
      </c>
      <c r="P36" s="666">
        <v>0</v>
      </c>
      <c r="Q36" s="666">
        <v>0</v>
      </c>
      <c r="R36" s="666">
        <v>0</v>
      </c>
      <c r="S36" s="666">
        <v>0</v>
      </c>
      <c r="T36" s="666">
        <v>0</v>
      </c>
      <c r="U36" s="666">
        <v>0</v>
      </c>
      <c r="V36" s="666">
        <v>0</v>
      </c>
      <c r="W36" s="666">
        <v>0</v>
      </c>
      <c r="X36" s="667">
        <v>0</v>
      </c>
      <c r="Y36" s="668">
        <v>0</v>
      </c>
      <c r="Z36" s="666">
        <v>0</v>
      </c>
      <c r="AA36" s="666">
        <v>0</v>
      </c>
      <c r="AB36" s="666">
        <v>0</v>
      </c>
      <c r="AC36" s="666">
        <v>0</v>
      </c>
      <c r="AD36" s="666">
        <v>0</v>
      </c>
      <c r="AE36" s="666" t="s">
        <v>975</v>
      </c>
      <c r="AF36" s="666">
        <v>0</v>
      </c>
      <c r="AG36" s="666">
        <v>0</v>
      </c>
      <c r="AH36" s="667">
        <v>0</v>
      </c>
      <c r="AI36" s="668" t="s">
        <v>975</v>
      </c>
      <c r="AJ36" s="666">
        <v>0</v>
      </c>
      <c r="AK36" s="666">
        <v>0</v>
      </c>
      <c r="AL36" s="666">
        <v>0</v>
      </c>
      <c r="AM36" s="666">
        <v>0</v>
      </c>
      <c r="AN36" s="666">
        <v>0</v>
      </c>
      <c r="AO36" s="666">
        <v>0</v>
      </c>
      <c r="AP36" s="666">
        <v>0</v>
      </c>
      <c r="AQ36" s="666">
        <v>0</v>
      </c>
      <c r="AR36" s="667">
        <v>0</v>
      </c>
      <c r="AS36" s="669">
        <v>0</v>
      </c>
      <c r="AT36" s="666">
        <v>0</v>
      </c>
      <c r="AU36" s="666">
        <v>0</v>
      </c>
      <c r="AV36" s="666">
        <v>0</v>
      </c>
      <c r="AW36" s="666">
        <v>0</v>
      </c>
      <c r="AX36" s="666">
        <v>0</v>
      </c>
      <c r="AY36" s="670">
        <v>0</v>
      </c>
    </row>
    <row r="37" spans="1:51" x14ac:dyDescent="0.15">
      <c r="A37" s="747" t="s">
        <v>245</v>
      </c>
      <c r="B37" s="748" t="s">
        <v>101</v>
      </c>
      <c r="C37" s="749"/>
      <c r="D37" s="1525" t="s">
        <v>975</v>
      </c>
      <c r="E37" s="653">
        <v>0</v>
      </c>
      <c r="F37" s="654">
        <v>0</v>
      </c>
      <c r="G37" s="654">
        <v>0</v>
      </c>
      <c r="H37" s="654">
        <v>0</v>
      </c>
      <c r="I37" s="654">
        <v>0</v>
      </c>
      <c r="J37" s="654">
        <v>0</v>
      </c>
      <c r="K37" s="654">
        <v>0</v>
      </c>
      <c r="L37" s="654">
        <v>0</v>
      </c>
      <c r="M37" s="654">
        <v>0</v>
      </c>
      <c r="N37" s="655">
        <v>0</v>
      </c>
      <c r="O37" s="656">
        <v>0</v>
      </c>
      <c r="P37" s="654">
        <v>0</v>
      </c>
      <c r="Q37" s="654" t="s">
        <v>975</v>
      </c>
      <c r="R37" s="654">
        <v>0</v>
      </c>
      <c r="S37" s="654">
        <v>0</v>
      </c>
      <c r="T37" s="654">
        <v>0</v>
      </c>
      <c r="U37" s="654">
        <v>0</v>
      </c>
      <c r="V37" s="654">
        <v>0</v>
      </c>
      <c r="W37" s="654">
        <v>0</v>
      </c>
      <c r="X37" s="655">
        <v>0</v>
      </c>
      <c r="Y37" s="656">
        <v>0</v>
      </c>
      <c r="Z37" s="654">
        <v>0</v>
      </c>
      <c r="AA37" s="654" t="s">
        <v>975</v>
      </c>
      <c r="AB37" s="654">
        <v>0</v>
      </c>
      <c r="AC37" s="654">
        <v>0</v>
      </c>
      <c r="AD37" s="654">
        <v>0</v>
      </c>
      <c r="AE37" s="654">
        <v>0</v>
      </c>
      <c r="AF37" s="654">
        <v>0</v>
      </c>
      <c r="AG37" s="654">
        <v>0</v>
      </c>
      <c r="AH37" s="655">
        <v>0</v>
      </c>
      <c r="AI37" s="656">
        <v>0</v>
      </c>
      <c r="AJ37" s="654">
        <v>0</v>
      </c>
      <c r="AK37" s="654">
        <v>0</v>
      </c>
      <c r="AL37" s="654">
        <v>0</v>
      </c>
      <c r="AM37" s="654">
        <v>0</v>
      </c>
      <c r="AN37" s="654">
        <v>0</v>
      </c>
      <c r="AO37" s="654">
        <v>0</v>
      </c>
      <c r="AP37" s="654">
        <v>0</v>
      </c>
      <c r="AQ37" s="654">
        <v>0</v>
      </c>
      <c r="AR37" s="655">
        <v>0</v>
      </c>
      <c r="AS37" s="657">
        <v>0</v>
      </c>
      <c r="AT37" s="654">
        <v>0</v>
      </c>
      <c r="AU37" s="654">
        <v>0</v>
      </c>
      <c r="AV37" s="654">
        <v>0</v>
      </c>
      <c r="AW37" s="654">
        <v>0</v>
      </c>
      <c r="AX37" s="654">
        <v>0</v>
      </c>
      <c r="AY37" s="658">
        <v>0</v>
      </c>
    </row>
    <row r="38" spans="1:51" x14ac:dyDescent="0.15">
      <c r="A38" s="747" t="s">
        <v>246</v>
      </c>
      <c r="B38" s="748" t="s">
        <v>102</v>
      </c>
      <c r="C38" s="749"/>
      <c r="D38" s="1525">
        <v>102</v>
      </c>
      <c r="E38" s="653">
        <v>0</v>
      </c>
      <c r="F38" s="654">
        <v>0</v>
      </c>
      <c r="G38" s="654">
        <v>0</v>
      </c>
      <c r="H38" s="654">
        <v>0</v>
      </c>
      <c r="I38" s="654">
        <v>0</v>
      </c>
      <c r="J38" s="654">
        <v>0</v>
      </c>
      <c r="K38" s="654">
        <v>0</v>
      </c>
      <c r="L38" s="654">
        <v>0</v>
      </c>
      <c r="M38" s="654">
        <v>0</v>
      </c>
      <c r="N38" s="655">
        <v>0</v>
      </c>
      <c r="O38" s="656">
        <v>0</v>
      </c>
      <c r="P38" s="654">
        <v>0</v>
      </c>
      <c r="Q38" s="654">
        <v>0</v>
      </c>
      <c r="R38" s="654">
        <v>0</v>
      </c>
      <c r="S38" s="654">
        <v>0</v>
      </c>
      <c r="T38" s="654">
        <v>0</v>
      </c>
      <c r="U38" s="654">
        <v>0</v>
      </c>
      <c r="V38" s="654">
        <v>0</v>
      </c>
      <c r="W38" s="654" t="s">
        <v>975</v>
      </c>
      <c r="X38" s="655">
        <v>0</v>
      </c>
      <c r="Y38" s="656">
        <v>0</v>
      </c>
      <c r="Z38" s="654">
        <v>0</v>
      </c>
      <c r="AA38" s="654">
        <v>0</v>
      </c>
      <c r="AB38" s="654">
        <v>0</v>
      </c>
      <c r="AC38" s="654">
        <v>0</v>
      </c>
      <c r="AD38" s="654">
        <v>0</v>
      </c>
      <c r="AE38" s="654">
        <v>0</v>
      </c>
      <c r="AF38" s="654" t="s">
        <v>975</v>
      </c>
      <c r="AG38" s="654">
        <v>0</v>
      </c>
      <c r="AH38" s="655">
        <v>0</v>
      </c>
      <c r="AI38" s="656">
        <v>0</v>
      </c>
      <c r="AJ38" s="654">
        <v>0</v>
      </c>
      <c r="AK38" s="654" t="s">
        <v>975</v>
      </c>
      <c r="AL38" s="654">
        <v>0</v>
      </c>
      <c r="AM38" s="654">
        <v>0</v>
      </c>
      <c r="AN38" s="654">
        <v>0</v>
      </c>
      <c r="AO38" s="654">
        <v>0</v>
      </c>
      <c r="AP38" s="654">
        <v>0</v>
      </c>
      <c r="AQ38" s="654">
        <v>0</v>
      </c>
      <c r="AR38" s="655">
        <v>0</v>
      </c>
      <c r="AS38" s="657">
        <v>0</v>
      </c>
      <c r="AT38" s="654">
        <v>0</v>
      </c>
      <c r="AU38" s="654">
        <v>0</v>
      </c>
      <c r="AV38" s="654">
        <v>0</v>
      </c>
      <c r="AW38" s="654">
        <v>0</v>
      </c>
      <c r="AX38" s="654">
        <v>0</v>
      </c>
      <c r="AY38" s="658">
        <v>0</v>
      </c>
    </row>
    <row r="39" spans="1:51" x14ac:dyDescent="0.15">
      <c r="A39" s="747" t="s">
        <v>247</v>
      </c>
      <c r="B39" s="748" t="s">
        <v>103</v>
      </c>
      <c r="C39" s="749"/>
      <c r="D39" s="1525">
        <v>479</v>
      </c>
      <c r="E39" s="653">
        <v>0</v>
      </c>
      <c r="F39" s="654">
        <v>0</v>
      </c>
      <c r="G39" s="654">
        <v>0</v>
      </c>
      <c r="H39" s="654">
        <v>0</v>
      </c>
      <c r="I39" s="654">
        <v>0</v>
      </c>
      <c r="J39" s="654">
        <v>0</v>
      </c>
      <c r="K39" s="654">
        <v>0</v>
      </c>
      <c r="L39" s="654">
        <v>0</v>
      </c>
      <c r="M39" s="654">
        <v>0</v>
      </c>
      <c r="N39" s="655">
        <v>0</v>
      </c>
      <c r="O39" s="656">
        <v>0</v>
      </c>
      <c r="P39" s="654">
        <v>0</v>
      </c>
      <c r="Q39" s="654" t="s">
        <v>975</v>
      </c>
      <c r="R39" s="654">
        <v>0</v>
      </c>
      <c r="S39" s="654">
        <v>0</v>
      </c>
      <c r="T39" s="654">
        <v>0</v>
      </c>
      <c r="U39" s="654">
        <v>0</v>
      </c>
      <c r="V39" s="654">
        <v>0</v>
      </c>
      <c r="W39" s="654">
        <v>0</v>
      </c>
      <c r="X39" s="655">
        <v>0</v>
      </c>
      <c r="Y39" s="656">
        <v>0</v>
      </c>
      <c r="Z39" s="654">
        <v>0</v>
      </c>
      <c r="AA39" s="654">
        <v>0</v>
      </c>
      <c r="AB39" s="654">
        <v>0</v>
      </c>
      <c r="AC39" s="654">
        <v>0</v>
      </c>
      <c r="AD39" s="654">
        <v>0</v>
      </c>
      <c r="AE39" s="654">
        <v>0</v>
      </c>
      <c r="AF39" s="654">
        <v>0</v>
      </c>
      <c r="AG39" s="654">
        <v>0</v>
      </c>
      <c r="AH39" s="655">
        <v>0</v>
      </c>
      <c r="AI39" s="656">
        <v>0</v>
      </c>
      <c r="AJ39" s="654">
        <v>0</v>
      </c>
      <c r="AK39" s="654">
        <v>0</v>
      </c>
      <c r="AL39" s="654" t="s">
        <v>975</v>
      </c>
      <c r="AM39" s="654">
        <v>0</v>
      </c>
      <c r="AN39" s="654">
        <v>0</v>
      </c>
      <c r="AO39" s="654">
        <v>0</v>
      </c>
      <c r="AP39" s="654">
        <v>0</v>
      </c>
      <c r="AQ39" s="654">
        <v>0</v>
      </c>
      <c r="AR39" s="655">
        <v>0</v>
      </c>
      <c r="AS39" s="657">
        <v>0</v>
      </c>
      <c r="AT39" s="654">
        <v>0</v>
      </c>
      <c r="AU39" s="654">
        <v>0</v>
      </c>
      <c r="AV39" s="654">
        <v>0</v>
      </c>
      <c r="AW39" s="654">
        <v>0</v>
      </c>
      <c r="AX39" s="654">
        <v>0</v>
      </c>
      <c r="AY39" s="658">
        <v>0</v>
      </c>
    </row>
    <row r="40" spans="1:51" x14ac:dyDescent="0.15">
      <c r="A40" s="747" t="s">
        <v>248</v>
      </c>
      <c r="B40" s="748" t="s">
        <v>104</v>
      </c>
      <c r="C40" s="749"/>
      <c r="D40" s="1525">
        <v>95</v>
      </c>
      <c r="E40" s="653">
        <v>0</v>
      </c>
      <c r="F40" s="654">
        <v>0</v>
      </c>
      <c r="G40" s="654">
        <v>0</v>
      </c>
      <c r="H40" s="654">
        <v>0</v>
      </c>
      <c r="I40" s="654">
        <v>0</v>
      </c>
      <c r="J40" s="654">
        <v>0</v>
      </c>
      <c r="K40" s="654">
        <v>0</v>
      </c>
      <c r="L40" s="654">
        <v>0</v>
      </c>
      <c r="M40" s="654">
        <v>0</v>
      </c>
      <c r="N40" s="655">
        <v>0</v>
      </c>
      <c r="O40" s="656">
        <v>0</v>
      </c>
      <c r="P40" s="654">
        <v>0</v>
      </c>
      <c r="Q40" s="654" t="s">
        <v>975</v>
      </c>
      <c r="R40" s="654">
        <v>0</v>
      </c>
      <c r="S40" s="654">
        <v>0</v>
      </c>
      <c r="T40" s="654">
        <v>0</v>
      </c>
      <c r="U40" s="654">
        <v>0</v>
      </c>
      <c r="V40" s="654">
        <v>0</v>
      </c>
      <c r="W40" s="654">
        <v>0</v>
      </c>
      <c r="X40" s="655">
        <v>0</v>
      </c>
      <c r="Y40" s="656">
        <v>0</v>
      </c>
      <c r="Z40" s="654">
        <v>0</v>
      </c>
      <c r="AA40" s="654">
        <v>0</v>
      </c>
      <c r="AB40" s="654">
        <v>0</v>
      </c>
      <c r="AC40" s="654">
        <v>0</v>
      </c>
      <c r="AD40" s="654">
        <v>0</v>
      </c>
      <c r="AE40" s="654">
        <v>0</v>
      </c>
      <c r="AF40" s="654">
        <v>0</v>
      </c>
      <c r="AG40" s="654">
        <v>0</v>
      </c>
      <c r="AH40" s="655">
        <v>0</v>
      </c>
      <c r="AI40" s="656">
        <v>0</v>
      </c>
      <c r="AJ40" s="654">
        <v>0</v>
      </c>
      <c r="AK40" s="654">
        <v>0</v>
      </c>
      <c r="AL40" s="654" t="s">
        <v>975</v>
      </c>
      <c r="AM40" s="654">
        <v>0</v>
      </c>
      <c r="AN40" s="654">
        <v>0</v>
      </c>
      <c r="AO40" s="654">
        <v>0</v>
      </c>
      <c r="AP40" s="654">
        <v>0</v>
      </c>
      <c r="AQ40" s="654">
        <v>0</v>
      </c>
      <c r="AR40" s="655">
        <v>0</v>
      </c>
      <c r="AS40" s="657">
        <v>0</v>
      </c>
      <c r="AT40" s="654">
        <v>0</v>
      </c>
      <c r="AU40" s="654">
        <v>0</v>
      </c>
      <c r="AV40" s="654">
        <v>0</v>
      </c>
      <c r="AW40" s="654">
        <v>0</v>
      </c>
      <c r="AX40" s="654">
        <v>0</v>
      </c>
      <c r="AY40" s="658">
        <v>0</v>
      </c>
    </row>
    <row r="41" spans="1:51" x14ac:dyDescent="0.15">
      <c r="A41" s="747" t="s">
        <v>249</v>
      </c>
      <c r="B41" s="748" t="s">
        <v>105</v>
      </c>
      <c r="C41" s="749"/>
      <c r="D41" s="1525">
        <v>57</v>
      </c>
      <c r="E41" s="653">
        <v>0</v>
      </c>
      <c r="F41" s="654">
        <v>0</v>
      </c>
      <c r="G41" s="654">
        <v>0</v>
      </c>
      <c r="H41" s="654">
        <v>0</v>
      </c>
      <c r="I41" s="654">
        <v>0</v>
      </c>
      <c r="J41" s="654">
        <v>0</v>
      </c>
      <c r="K41" s="654">
        <v>0</v>
      </c>
      <c r="L41" s="654">
        <v>0</v>
      </c>
      <c r="M41" s="654">
        <v>0</v>
      </c>
      <c r="N41" s="655">
        <v>0</v>
      </c>
      <c r="O41" s="656">
        <v>0</v>
      </c>
      <c r="P41" s="654">
        <v>0</v>
      </c>
      <c r="Q41" s="654">
        <v>0</v>
      </c>
      <c r="R41" s="654">
        <v>0</v>
      </c>
      <c r="S41" s="654">
        <v>0</v>
      </c>
      <c r="T41" s="654">
        <v>0</v>
      </c>
      <c r="U41" s="654">
        <v>0</v>
      </c>
      <c r="V41" s="654">
        <v>0</v>
      </c>
      <c r="W41" s="654">
        <v>0</v>
      </c>
      <c r="X41" s="655">
        <v>0</v>
      </c>
      <c r="Y41" s="656">
        <v>0</v>
      </c>
      <c r="Z41" s="654">
        <v>0</v>
      </c>
      <c r="AA41" s="654">
        <v>0</v>
      </c>
      <c r="AB41" s="654">
        <v>0</v>
      </c>
      <c r="AC41" s="654">
        <v>0</v>
      </c>
      <c r="AD41" s="654">
        <v>0</v>
      </c>
      <c r="AE41" s="654" t="s">
        <v>975</v>
      </c>
      <c r="AF41" s="654">
        <v>0</v>
      </c>
      <c r="AG41" s="654">
        <v>0</v>
      </c>
      <c r="AH41" s="655">
        <v>0</v>
      </c>
      <c r="AI41" s="656">
        <v>0</v>
      </c>
      <c r="AJ41" s="654">
        <v>0</v>
      </c>
      <c r="AK41" s="654">
        <v>0</v>
      </c>
      <c r="AL41" s="654">
        <v>0</v>
      </c>
      <c r="AM41" s="654">
        <v>0</v>
      </c>
      <c r="AN41" s="654" t="s">
        <v>975</v>
      </c>
      <c r="AO41" s="654">
        <v>0</v>
      </c>
      <c r="AP41" s="654">
        <v>0</v>
      </c>
      <c r="AQ41" s="654">
        <v>0</v>
      </c>
      <c r="AR41" s="655">
        <v>0</v>
      </c>
      <c r="AS41" s="657">
        <v>0</v>
      </c>
      <c r="AT41" s="654">
        <v>0</v>
      </c>
      <c r="AU41" s="654">
        <v>0</v>
      </c>
      <c r="AV41" s="654">
        <v>0</v>
      </c>
      <c r="AW41" s="654">
        <v>0</v>
      </c>
      <c r="AX41" s="654">
        <v>0</v>
      </c>
      <c r="AY41" s="658">
        <v>0</v>
      </c>
    </row>
    <row r="42" spans="1:51" x14ac:dyDescent="0.15">
      <c r="A42" s="747" t="s">
        <v>250</v>
      </c>
      <c r="B42" s="748" t="s">
        <v>106</v>
      </c>
      <c r="C42" s="749"/>
      <c r="D42" s="1525">
        <v>195</v>
      </c>
      <c r="E42" s="653">
        <v>0</v>
      </c>
      <c r="F42" s="654">
        <v>0</v>
      </c>
      <c r="G42" s="654">
        <v>0</v>
      </c>
      <c r="H42" s="654">
        <v>0</v>
      </c>
      <c r="I42" s="654">
        <v>0</v>
      </c>
      <c r="J42" s="654">
        <v>0</v>
      </c>
      <c r="K42" s="654">
        <v>0</v>
      </c>
      <c r="L42" s="654">
        <v>0</v>
      </c>
      <c r="M42" s="654">
        <v>0</v>
      </c>
      <c r="N42" s="655">
        <v>0</v>
      </c>
      <c r="O42" s="656">
        <v>0</v>
      </c>
      <c r="P42" s="654">
        <v>0</v>
      </c>
      <c r="Q42" s="654" t="s">
        <v>975</v>
      </c>
      <c r="R42" s="654">
        <v>0</v>
      </c>
      <c r="S42" s="654">
        <v>0</v>
      </c>
      <c r="T42" s="654">
        <v>0</v>
      </c>
      <c r="U42" s="654">
        <v>0</v>
      </c>
      <c r="V42" s="654">
        <v>0</v>
      </c>
      <c r="W42" s="654">
        <v>0</v>
      </c>
      <c r="X42" s="655">
        <v>0</v>
      </c>
      <c r="Y42" s="656">
        <v>0</v>
      </c>
      <c r="Z42" s="654">
        <v>0</v>
      </c>
      <c r="AA42" s="654">
        <v>0</v>
      </c>
      <c r="AB42" s="654">
        <v>0</v>
      </c>
      <c r="AC42" s="654">
        <v>0</v>
      </c>
      <c r="AD42" s="654">
        <v>0</v>
      </c>
      <c r="AE42" s="654">
        <v>177</v>
      </c>
      <c r="AF42" s="654">
        <v>0</v>
      </c>
      <c r="AG42" s="654">
        <v>0</v>
      </c>
      <c r="AH42" s="655">
        <v>0</v>
      </c>
      <c r="AI42" s="656">
        <v>0</v>
      </c>
      <c r="AJ42" s="654">
        <v>0</v>
      </c>
      <c r="AK42" s="654">
        <v>0</v>
      </c>
      <c r="AL42" s="654">
        <v>0</v>
      </c>
      <c r="AM42" s="654">
        <v>0</v>
      </c>
      <c r="AN42" s="654">
        <v>0</v>
      </c>
      <c r="AO42" s="654" t="s">
        <v>975</v>
      </c>
      <c r="AP42" s="654">
        <v>0</v>
      </c>
      <c r="AQ42" s="654">
        <v>0</v>
      </c>
      <c r="AR42" s="655">
        <v>0</v>
      </c>
      <c r="AS42" s="657">
        <v>0</v>
      </c>
      <c r="AT42" s="654">
        <v>0</v>
      </c>
      <c r="AU42" s="654">
        <v>0</v>
      </c>
      <c r="AV42" s="654">
        <v>0</v>
      </c>
      <c r="AW42" s="654">
        <v>0</v>
      </c>
      <c r="AX42" s="654">
        <v>0</v>
      </c>
      <c r="AY42" s="658">
        <v>0</v>
      </c>
    </row>
    <row r="43" spans="1:51" x14ac:dyDescent="0.15">
      <c r="A43" s="747" t="s">
        <v>251</v>
      </c>
      <c r="B43" s="748" t="s">
        <v>107</v>
      </c>
      <c r="C43" s="749"/>
      <c r="D43" s="1525">
        <v>51</v>
      </c>
      <c r="E43" s="653">
        <v>0</v>
      </c>
      <c r="F43" s="654">
        <v>0</v>
      </c>
      <c r="G43" s="654">
        <v>0</v>
      </c>
      <c r="H43" s="654">
        <v>0</v>
      </c>
      <c r="I43" s="654">
        <v>0</v>
      </c>
      <c r="J43" s="654">
        <v>0</v>
      </c>
      <c r="K43" s="654">
        <v>0</v>
      </c>
      <c r="L43" s="654">
        <v>0</v>
      </c>
      <c r="M43" s="654">
        <v>0</v>
      </c>
      <c r="N43" s="655">
        <v>0</v>
      </c>
      <c r="O43" s="656">
        <v>0</v>
      </c>
      <c r="P43" s="654">
        <v>0</v>
      </c>
      <c r="Q43" s="654" t="s">
        <v>975</v>
      </c>
      <c r="R43" s="654">
        <v>0</v>
      </c>
      <c r="S43" s="654">
        <v>0</v>
      </c>
      <c r="T43" s="654">
        <v>0</v>
      </c>
      <c r="U43" s="654">
        <v>0</v>
      </c>
      <c r="V43" s="654">
        <v>0</v>
      </c>
      <c r="W43" s="654">
        <v>0</v>
      </c>
      <c r="X43" s="655">
        <v>0</v>
      </c>
      <c r="Y43" s="656">
        <v>0</v>
      </c>
      <c r="Z43" s="654">
        <v>0</v>
      </c>
      <c r="AA43" s="654">
        <v>0</v>
      </c>
      <c r="AB43" s="654">
        <v>0</v>
      </c>
      <c r="AC43" s="654">
        <v>0</v>
      </c>
      <c r="AD43" s="654">
        <v>0</v>
      </c>
      <c r="AE43" s="654" t="s">
        <v>975</v>
      </c>
      <c r="AF43" s="654">
        <v>0</v>
      </c>
      <c r="AG43" s="654">
        <v>0</v>
      </c>
      <c r="AH43" s="655">
        <v>0</v>
      </c>
      <c r="AI43" s="656">
        <v>0</v>
      </c>
      <c r="AJ43" s="654">
        <v>0</v>
      </c>
      <c r="AK43" s="654">
        <v>0</v>
      </c>
      <c r="AL43" s="654">
        <v>0</v>
      </c>
      <c r="AM43" s="654">
        <v>0</v>
      </c>
      <c r="AN43" s="654">
        <v>0</v>
      </c>
      <c r="AO43" s="654">
        <v>0</v>
      </c>
      <c r="AP43" s="654" t="s">
        <v>975</v>
      </c>
      <c r="AQ43" s="654">
        <v>0</v>
      </c>
      <c r="AR43" s="655">
        <v>0</v>
      </c>
      <c r="AS43" s="657">
        <v>0</v>
      </c>
      <c r="AT43" s="654">
        <v>0</v>
      </c>
      <c r="AU43" s="654">
        <v>0</v>
      </c>
      <c r="AV43" s="654">
        <v>0</v>
      </c>
      <c r="AW43" s="654">
        <v>0</v>
      </c>
      <c r="AX43" s="654">
        <v>0</v>
      </c>
      <c r="AY43" s="658">
        <v>0</v>
      </c>
    </row>
    <row r="44" spans="1:51" x14ac:dyDescent="0.15">
      <c r="A44" s="747" t="s">
        <v>252</v>
      </c>
      <c r="B44" s="748" t="s">
        <v>108</v>
      </c>
      <c r="C44" s="749"/>
      <c r="D44" s="1525" t="s">
        <v>975</v>
      </c>
      <c r="E44" s="653">
        <v>0</v>
      </c>
      <c r="F44" s="654">
        <v>0</v>
      </c>
      <c r="G44" s="654">
        <v>0</v>
      </c>
      <c r="H44" s="654">
        <v>0</v>
      </c>
      <c r="I44" s="654">
        <v>0</v>
      </c>
      <c r="J44" s="654">
        <v>0</v>
      </c>
      <c r="K44" s="654">
        <v>0</v>
      </c>
      <c r="L44" s="654">
        <v>0</v>
      </c>
      <c r="M44" s="654">
        <v>0</v>
      </c>
      <c r="N44" s="655">
        <v>0</v>
      </c>
      <c r="O44" s="656">
        <v>0</v>
      </c>
      <c r="P44" s="654">
        <v>0</v>
      </c>
      <c r="Q44" s="654">
        <v>0</v>
      </c>
      <c r="R44" s="654">
        <v>0</v>
      </c>
      <c r="S44" s="654">
        <v>0</v>
      </c>
      <c r="T44" s="654">
        <v>0</v>
      </c>
      <c r="U44" s="654">
        <v>0</v>
      </c>
      <c r="V44" s="654">
        <v>0</v>
      </c>
      <c r="W44" s="654">
        <v>0</v>
      </c>
      <c r="X44" s="655">
        <v>0</v>
      </c>
      <c r="Y44" s="656">
        <v>0</v>
      </c>
      <c r="Z44" s="654">
        <v>0</v>
      </c>
      <c r="AA44" s="654">
        <v>0</v>
      </c>
      <c r="AB44" s="654">
        <v>0</v>
      </c>
      <c r="AC44" s="654">
        <v>0</v>
      </c>
      <c r="AD44" s="654">
        <v>0</v>
      </c>
      <c r="AE44" s="654">
        <v>0</v>
      </c>
      <c r="AF44" s="654">
        <v>0</v>
      </c>
      <c r="AG44" s="654">
        <v>0</v>
      </c>
      <c r="AH44" s="655">
        <v>0</v>
      </c>
      <c r="AI44" s="656">
        <v>0</v>
      </c>
      <c r="AJ44" s="654">
        <v>0</v>
      </c>
      <c r="AK44" s="654">
        <v>0</v>
      </c>
      <c r="AL44" s="654">
        <v>0</v>
      </c>
      <c r="AM44" s="654">
        <v>0</v>
      </c>
      <c r="AN44" s="654">
        <v>0</v>
      </c>
      <c r="AO44" s="654">
        <v>0</v>
      </c>
      <c r="AP44" s="654">
        <v>0</v>
      </c>
      <c r="AQ44" s="654" t="s">
        <v>975</v>
      </c>
      <c r="AR44" s="655">
        <v>0</v>
      </c>
      <c r="AS44" s="657">
        <v>0</v>
      </c>
      <c r="AT44" s="654">
        <v>0</v>
      </c>
      <c r="AU44" s="654">
        <v>0</v>
      </c>
      <c r="AV44" s="654">
        <v>0</v>
      </c>
      <c r="AW44" s="654">
        <v>0</v>
      </c>
      <c r="AX44" s="654">
        <v>0</v>
      </c>
      <c r="AY44" s="658">
        <v>0</v>
      </c>
    </row>
    <row r="45" spans="1:51" x14ac:dyDescent="0.15">
      <c r="A45" s="750" t="s">
        <v>253</v>
      </c>
      <c r="B45" s="751" t="s">
        <v>109</v>
      </c>
      <c r="C45" s="752"/>
      <c r="D45" s="1527">
        <v>592</v>
      </c>
      <c r="E45" s="659">
        <v>0</v>
      </c>
      <c r="F45" s="660">
        <v>0</v>
      </c>
      <c r="G45" s="660">
        <v>0</v>
      </c>
      <c r="H45" s="660">
        <v>0</v>
      </c>
      <c r="I45" s="660">
        <v>0</v>
      </c>
      <c r="J45" s="660">
        <v>0</v>
      </c>
      <c r="K45" s="660">
        <v>0</v>
      </c>
      <c r="L45" s="660">
        <v>0</v>
      </c>
      <c r="M45" s="660">
        <v>0</v>
      </c>
      <c r="N45" s="662">
        <v>0</v>
      </c>
      <c r="O45" s="661">
        <v>0</v>
      </c>
      <c r="P45" s="660">
        <v>0</v>
      </c>
      <c r="Q45" s="660" t="s">
        <v>975</v>
      </c>
      <c r="R45" s="660">
        <v>0</v>
      </c>
      <c r="S45" s="660">
        <v>0</v>
      </c>
      <c r="T45" s="660">
        <v>0</v>
      </c>
      <c r="U45" s="660">
        <v>0</v>
      </c>
      <c r="V45" s="660">
        <v>0</v>
      </c>
      <c r="W45" s="660">
        <v>0</v>
      </c>
      <c r="X45" s="662">
        <v>0</v>
      </c>
      <c r="Y45" s="661">
        <v>0</v>
      </c>
      <c r="Z45" s="660">
        <v>0</v>
      </c>
      <c r="AA45" s="660">
        <v>0</v>
      </c>
      <c r="AB45" s="660">
        <v>0</v>
      </c>
      <c r="AC45" s="660">
        <v>0</v>
      </c>
      <c r="AD45" s="660">
        <v>0</v>
      </c>
      <c r="AE45" s="660" t="s">
        <v>975</v>
      </c>
      <c r="AF45" s="660">
        <v>0</v>
      </c>
      <c r="AG45" s="660">
        <v>0</v>
      </c>
      <c r="AH45" s="662">
        <v>0</v>
      </c>
      <c r="AI45" s="661">
        <v>0</v>
      </c>
      <c r="AJ45" s="660">
        <v>0</v>
      </c>
      <c r="AK45" s="660">
        <v>0</v>
      </c>
      <c r="AL45" s="660">
        <v>0</v>
      </c>
      <c r="AM45" s="660">
        <v>0</v>
      </c>
      <c r="AN45" s="660">
        <v>0</v>
      </c>
      <c r="AO45" s="660">
        <v>0</v>
      </c>
      <c r="AP45" s="660">
        <v>0</v>
      </c>
      <c r="AQ45" s="660">
        <v>0</v>
      </c>
      <c r="AR45" s="662">
        <v>472</v>
      </c>
      <c r="AS45" s="663">
        <v>0</v>
      </c>
      <c r="AT45" s="660" t="s">
        <v>975</v>
      </c>
      <c r="AU45" s="660">
        <v>0</v>
      </c>
      <c r="AV45" s="660" t="s">
        <v>975</v>
      </c>
      <c r="AW45" s="660">
        <v>0</v>
      </c>
      <c r="AX45" s="660">
        <v>0</v>
      </c>
      <c r="AY45" s="664">
        <v>0</v>
      </c>
    </row>
    <row r="46" spans="1:51" x14ac:dyDescent="0.15">
      <c r="A46" s="756" t="s">
        <v>254</v>
      </c>
      <c r="B46" s="757" t="s">
        <v>110</v>
      </c>
      <c r="C46" s="758"/>
      <c r="D46" s="1525">
        <v>81</v>
      </c>
      <c r="E46" s="671">
        <v>0</v>
      </c>
      <c r="F46" s="672">
        <v>0</v>
      </c>
      <c r="G46" s="672">
        <v>0</v>
      </c>
      <c r="H46" s="672">
        <v>0</v>
      </c>
      <c r="I46" s="672">
        <v>0</v>
      </c>
      <c r="J46" s="672" t="s">
        <v>975</v>
      </c>
      <c r="K46" s="672">
        <v>0</v>
      </c>
      <c r="L46" s="672" t="s">
        <v>975</v>
      </c>
      <c r="M46" s="672">
        <v>0</v>
      </c>
      <c r="N46" s="673">
        <v>0</v>
      </c>
      <c r="O46" s="674">
        <v>0</v>
      </c>
      <c r="P46" s="672">
        <v>0</v>
      </c>
      <c r="Q46" s="672">
        <v>0</v>
      </c>
      <c r="R46" s="672">
        <v>0</v>
      </c>
      <c r="S46" s="672">
        <v>0</v>
      </c>
      <c r="T46" s="672">
        <v>0</v>
      </c>
      <c r="U46" s="672">
        <v>0</v>
      </c>
      <c r="V46" s="672">
        <v>0</v>
      </c>
      <c r="W46" s="672">
        <v>0</v>
      </c>
      <c r="X46" s="673">
        <v>0</v>
      </c>
      <c r="Y46" s="674" t="s">
        <v>975</v>
      </c>
      <c r="Z46" s="672">
        <v>0</v>
      </c>
      <c r="AA46" s="672">
        <v>0</v>
      </c>
      <c r="AB46" s="672">
        <v>0</v>
      </c>
      <c r="AC46" s="672">
        <v>0</v>
      </c>
      <c r="AD46" s="672">
        <v>0</v>
      </c>
      <c r="AE46" s="672">
        <v>0</v>
      </c>
      <c r="AF46" s="672">
        <v>0</v>
      </c>
      <c r="AG46" s="672">
        <v>0</v>
      </c>
      <c r="AH46" s="673">
        <v>0</v>
      </c>
      <c r="AI46" s="674">
        <v>0</v>
      </c>
      <c r="AJ46" s="672">
        <v>0</v>
      </c>
      <c r="AK46" s="672" t="s">
        <v>975</v>
      </c>
      <c r="AL46" s="672">
        <v>0</v>
      </c>
      <c r="AM46" s="672">
        <v>0</v>
      </c>
      <c r="AN46" s="672">
        <v>0</v>
      </c>
      <c r="AO46" s="672">
        <v>0</v>
      </c>
      <c r="AP46" s="672">
        <v>0</v>
      </c>
      <c r="AQ46" s="672">
        <v>0</v>
      </c>
      <c r="AR46" s="673" t="s">
        <v>975</v>
      </c>
      <c r="AS46" s="675">
        <v>15</v>
      </c>
      <c r="AT46" s="672">
        <v>0</v>
      </c>
      <c r="AU46" s="672">
        <v>0</v>
      </c>
      <c r="AV46" s="672">
        <v>0</v>
      </c>
      <c r="AW46" s="672">
        <v>0</v>
      </c>
      <c r="AX46" s="672">
        <v>0</v>
      </c>
      <c r="AY46" s="676">
        <v>0</v>
      </c>
    </row>
    <row r="47" spans="1:51" x14ac:dyDescent="0.15">
      <c r="A47" s="747" t="s">
        <v>255</v>
      </c>
      <c r="B47" s="748" t="s">
        <v>111</v>
      </c>
      <c r="C47" s="749"/>
      <c r="D47" s="1525">
        <v>98</v>
      </c>
      <c r="E47" s="653">
        <v>0</v>
      </c>
      <c r="F47" s="654">
        <v>0</v>
      </c>
      <c r="G47" s="654">
        <v>0</v>
      </c>
      <c r="H47" s="654">
        <v>0</v>
      </c>
      <c r="I47" s="654">
        <v>0</v>
      </c>
      <c r="J47" s="654">
        <v>0</v>
      </c>
      <c r="K47" s="654">
        <v>0</v>
      </c>
      <c r="L47" s="654">
        <v>0</v>
      </c>
      <c r="M47" s="654">
        <v>0</v>
      </c>
      <c r="N47" s="655">
        <v>0</v>
      </c>
      <c r="O47" s="656">
        <v>0</v>
      </c>
      <c r="P47" s="654">
        <v>0</v>
      </c>
      <c r="Q47" s="654">
        <v>0</v>
      </c>
      <c r="R47" s="654">
        <v>0</v>
      </c>
      <c r="S47" s="654">
        <v>0</v>
      </c>
      <c r="T47" s="654">
        <v>0</v>
      </c>
      <c r="U47" s="654">
        <v>0</v>
      </c>
      <c r="V47" s="654">
        <v>0</v>
      </c>
      <c r="W47" s="654">
        <v>0</v>
      </c>
      <c r="X47" s="655">
        <v>0</v>
      </c>
      <c r="Y47" s="656">
        <v>0</v>
      </c>
      <c r="Z47" s="654">
        <v>0</v>
      </c>
      <c r="AA47" s="654">
        <v>0</v>
      </c>
      <c r="AB47" s="654">
        <v>0</v>
      </c>
      <c r="AC47" s="654">
        <v>0</v>
      </c>
      <c r="AD47" s="654" t="s">
        <v>975</v>
      </c>
      <c r="AE47" s="654" t="s">
        <v>975</v>
      </c>
      <c r="AF47" s="654" t="s">
        <v>975</v>
      </c>
      <c r="AG47" s="654">
        <v>0</v>
      </c>
      <c r="AH47" s="655">
        <v>0</v>
      </c>
      <c r="AI47" s="656">
        <v>0</v>
      </c>
      <c r="AJ47" s="654">
        <v>0</v>
      </c>
      <c r="AK47" s="654">
        <v>0</v>
      </c>
      <c r="AL47" s="654">
        <v>0</v>
      </c>
      <c r="AM47" s="654">
        <v>0</v>
      </c>
      <c r="AN47" s="654">
        <v>0</v>
      </c>
      <c r="AO47" s="654">
        <v>0</v>
      </c>
      <c r="AP47" s="654">
        <v>0</v>
      </c>
      <c r="AQ47" s="654">
        <v>0</v>
      </c>
      <c r="AR47" s="655">
        <v>0</v>
      </c>
      <c r="AS47" s="657">
        <v>0</v>
      </c>
      <c r="AT47" s="654" t="s">
        <v>975</v>
      </c>
      <c r="AU47" s="654">
        <v>0</v>
      </c>
      <c r="AV47" s="654">
        <v>0</v>
      </c>
      <c r="AW47" s="654">
        <v>0</v>
      </c>
      <c r="AX47" s="654">
        <v>0</v>
      </c>
      <c r="AY47" s="658">
        <v>0</v>
      </c>
    </row>
    <row r="48" spans="1:51" x14ac:dyDescent="0.15">
      <c r="A48" s="747" t="s">
        <v>256</v>
      </c>
      <c r="B48" s="748" t="s">
        <v>112</v>
      </c>
      <c r="C48" s="749"/>
      <c r="D48" s="1525">
        <v>410</v>
      </c>
      <c r="E48" s="653">
        <v>0</v>
      </c>
      <c r="F48" s="654">
        <v>0</v>
      </c>
      <c r="G48" s="654">
        <v>0</v>
      </c>
      <c r="H48" s="654">
        <v>0</v>
      </c>
      <c r="I48" s="654" t="s">
        <v>975</v>
      </c>
      <c r="J48" s="654">
        <v>0</v>
      </c>
      <c r="K48" s="654">
        <v>0</v>
      </c>
      <c r="L48" s="654">
        <v>0</v>
      </c>
      <c r="M48" s="654">
        <v>0</v>
      </c>
      <c r="N48" s="655">
        <v>0</v>
      </c>
      <c r="O48" s="656">
        <v>0</v>
      </c>
      <c r="P48" s="654">
        <v>0</v>
      </c>
      <c r="Q48" s="654">
        <v>0</v>
      </c>
      <c r="R48" s="654" t="s">
        <v>975</v>
      </c>
      <c r="S48" s="654">
        <v>0</v>
      </c>
      <c r="T48" s="654">
        <v>0</v>
      </c>
      <c r="U48" s="654">
        <v>0</v>
      </c>
      <c r="V48" s="654">
        <v>0</v>
      </c>
      <c r="W48" s="654">
        <v>0</v>
      </c>
      <c r="X48" s="655">
        <v>0</v>
      </c>
      <c r="Y48" s="656">
        <v>0</v>
      </c>
      <c r="Z48" s="654">
        <v>0</v>
      </c>
      <c r="AA48" s="654">
        <v>0</v>
      </c>
      <c r="AB48" s="654">
        <v>0</v>
      </c>
      <c r="AC48" s="654">
        <v>0</v>
      </c>
      <c r="AD48" s="654" t="s">
        <v>975</v>
      </c>
      <c r="AE48" s="654" t="s">
        <v>975</v>
      </c>
      <c r="AF48" s="654">
        <v>0</v>
      </c>
      <c r="AG48" s="654">
        <v>0</v>
      </c>
      <c r="AH48" s="655">
        <v>0</v>
      </c>
      <c r="AI48" s="656">
        <v>0</v>
      </c>
      <c r="AJ48" s="654">
        <v>0</v>
      </c>
      <c r="AK48" s="654">
        <v>0</v>
      </c>
      <c r="AL48" s="654">
        <v>0</v>
      </c>
      <c r="AM48" s="654">
        <v>0</v>
      </c>
      <c r="AN48" s="654">
        <v>0</v>
      </c>
      <c r="AO48" s="654">
        <v>0</v>
      </c>
      <c r="AP48" s="654">
        <v>0</v>
      </c>
      <c r="AQ48" s="654">
        <v>0</v>
      </c>
      <c r="AR48" s="655">
        <v>0</v>
      </c>
      <c r="AS48" s="657">
        <v>0</v>
      </c>
      <c r="AT48" s="654">
        <v>0</v>
      </c>
      <c r="AU48" s="654" t="s">
        <v>975</v>
      </c>
      <c r="AV48" s="654">
        <v>0</v>
      </c>
      <c r="AW48" s="654">
        <v>0</v>
      </c>
      <c r="AX48" s="654">
        <v>0</v>
      </c>
      <c r="AY48" s="658">
        <v>0</v>
      </c>
    </row>
    <row r="49" spans="1:51" x14ac:dyDescent="0.15">
      <c r="A49" s="747" t="s">
        <v>257</v>
      </c>
      <c r="B49" s="748" t="s">
        <v>113</v>
      </c>
      <c r="C49" s="749"/>
      <c r="D49" s="1525">
        <v>39</v>
      </c>
      <c r="E49" s="653">
        <v>0</v>
      </c>
      <c r="F49" s="654">
        <v>0</v>
      </c>
      <c r="G49" s="654">
        <v>0</v>
      </c>
      <c r="H49" s="654">
        <v>0</v>
      </c>
      <c r="I49" s="654">
        <v>0</v>
      </c>
      <c r="J49" s="654">
        <v>0</v>
      </c>
      <c r="K49" s="654">
        <v>0</v>
      </c>
      <c r="L49" s="654">
        <v>0</v>
      </c>
      <c r="M49" s="654" t="s">
        <v>975</v>
      </c>
      <c r="N49" s="655">
        <v>0</v>
      </c>
      <c r="O49" s="656">
        <v>0</v>
      </c>
      <c r="P49" s="654">
        <v>0</v>
      </c>
      <c r="Q49" s="654">
        <v>0</v>
      </c>
      <c r="R49" s="654">
        <v>0</v>
      </c>
      <c r="S49" s="654">
        <v>0</v>
      </c>
      <c r="T49" s="654">
        <v>0</v>
      </c>
      <c r="U49" s="654">
        <v>0</v>
      </c>
      <c r="V49" s="654">
        <v>0</v>
      </c>
      <c r="W49" s="654">
        <v>0</v>
      </c>
      <c r="X49" s="655">
        <v>0</v>
      </c>
      <c r="Y49" s="656">
        <v>0</v>
      </c>
      <c r="Z49" s="654">
        <v>0</v>
      </c>
      <c r="AA49" s="654">
        <v>0</v>
      </c>
      <c r="AB49" s="654">
        <v>0</v>
      </c>
      <c r="AC49" s="654">
        <v>0</v>
      </c>
      <c r="AD49" s="654">
        <v>0</v>
      </c>
      <c r="AE49" s="654">
        <v>0</v>
      </c>
      <c r="AF49" s="654">
        <v>0</v>
      </c>
      <c r="AG49" s="654">
        <v>0</v>
      </c>
      <c r="AH49" s="655">
        <v>0</v>
      </c>
      <c r="AI49" s="656">
        <v>0</v>
      </c>
      <c r="AJ49" s="654">
        <v>0</v>
      </c>
      <c r="AK49" s="654">
        <v>0</v>
      </c>
      <c r="AL49" s="654">
        <v>0</v>
      </c>
      <c r="AM49" s="654">
        <v>0</v>
      </c>
      <c r="AN49" s="654">
        <v>0</v>
      </c>
      <c r="AO49" s="654">
        <v>0</v>
      </c>
      <c r="AP49" s="654">
        <v>0</v>
      </c>
      <c r="AQ49" s="654">
        <v>0</v>
      </c>
      <c r="AR49" s="655" t="s">
        <v>975</v>
      </c>
      <c r="AS49" s="657">
        <v>0</v>
      </c>
      <c r="AT49" s="654">
        <v>0</v>
      </c>
      <c r="AU49" s="654">
        <v>0</v>
      </c>
      <c r="AV49" s="654" t="s">
        <v>975</v>
      </c>
      <c r="AW49" s="654">
        <v>0</v>
      </c>
      <c r="AX49" s="654">
        <v>0</v>
      </c>
      <c r="AY49" s="658">
        <v>0</v>
      </c>
    </row>
    <row r="50" spans="1:51" x14ac:dyDescent="0.15">
      <c r="A50" s="747" t="s">
        <v>258</v>
      </c>
      <c r="B50" s="748" t="s">
        <v>114</v>
      </c>
      <c r="C50" s="749"/>
      <c r="D50" s="1522">
        <v>14</v>
      </c>
      <c r="E50" s="653">
        <v>0</v>
      </c>
      <c r="F50" s="654">
        <v>0</v>
      </c>
      <c r="G50" s="654">
        <v>0</v>
      </c>
      <c r="H50" s="654">
        <v>0</v>
      </c>
      <c r="I50" s="654">
        <v>0</v>
      </c>
      <c r="J50" s="654">
        <v>0</v>
      </c>
      <c r="K50" s="654">
        <v>0</v>
      </c>
      <c r="L50" s="654">
        <v>0</v>
      </c>
      <c r="M50" s="654">
        <v>0</v>
      </c>
      <c r="N50" s="655">
        <v>0</v>
      </c>
      <c r="O50" s="656">
        <v>0</v>
      </c>
      <c r="P50" s="654">
        <v>0</v>
      </c>
      <c r="Q50" s="654">
        <v>0</v>
      </c>
      <c r="R50" s="1529" t="s">
        <v>980</v>
      </c>
      <c r="S50" s="654">
        <v>0</v>
      </c>
      <c r="T50" s="654">
        <v>0</v>
      </c>
      <c r="U50" s="654">
        <v>0</v>
      </c>
      <c r="V50" s="654">
        <v>0</v>
      </c>
      <c r="W50" s="654">
        <v>0</v>
      </c>
      <c r="X50" s="655">
        <v>0</v>
      </c>
      <c r="Y50" s="656">
        <v>0</v>
      </c>
      <c r="Z50" s="654">
        <v>0</v>
      </c>
      <c r="AA50" s="654">
        <v>0</v>
      </c>
      <c r="AB50" s="654">
        <v>0</v>
      </c>
      <c r="AC50" s="654">
        <v>0</v>
      </c>
      <c r="AD50" s="654">
        <v>0</v>
      </c>
      <c r="AE50" s="654">
        <v>0</v>
      </c>
      <c r="AF50" s="654">
        <v>0</v>
      </c>
      <c r="AG50" s="654">
        <v>0</v>
      </c>
      <c r="AH50" s="655">
        <v>0</v>
      </c>
      <c r="AI50" s="656">
        <v>0</v>
      </c>
      <c r="AJ50" s="654">
        <v>0</v>
      </c>
      <c r="AK50" s="654">
        <v>0</v>
      </c>
      <c r="AL50" s="654">
        <v>0</v>
      </c>
      <c r="AM50" s="654">
        <v>0</v>
      </c>
      <c r="AN50" s="654">
        <v>0</v>
      </c>
      <c r="AO50" s="654">
        <v>0</v>
      </c>
      <c r="AP50" s="654">
        <v>0</v>
      </c>
      <c r="AQ50" s="654">
        <v>0</v>
      </c>
      <c r="AR50" s="655">
        <v>0</v>
      </c>
      <c r="AS50" s="657">
        <v>0</v>
      </c>
      <c r="AT50" s="654">
        <v>0</v>
      </c>
      <c r="AU50" s="654">
        <v>0</v>
      </c>
      <c r="AV50" s="654">
        <v>0</v>
      </c>
      <c r="AW50" s="654">
        <v>14</v>
      </c>
      <c r="AX50" s="654">
        <v>0</v>
      </c>
      <c r="AY50" s="658">
        <v>0</v>
      </c>
    </row>
    <row r="51" spans="1:51" x14ac:dyDescent="0.15">
      <c r="A51" s="747" t="s">
        <v>259</v>
      </c>
      <c r="B51" s="748" t="s">
        <v>115</v>
      </c>
      <c r="C51" s="749"/>
      <c r="D51" s="652">
        <v>126</v>
      </c>
      <c r="E51" s="653">
        <v>0</v>
      </c>
      <c r="F51" s="654">
        <v>0</v>
      </c>
      <c r="G51" s="654">
        <v>0</v>
      </c>
      <c r="H51" s="654">
        <v>0</v>
      </c>
      <c r="I51" s="654">
        <v>0</v>
      </c>
      <c r="J51" s="654">
        <v>0</v>
      </c>
      <c r="K51" s="654">
        <v>0</v>
      </c>
      <c r="L51" s="654">
        <v>0</v>
      </c>
      <c r="M51" s="654">
        <v>0</v>
      </c>
      <c r="N51" s="655">
        <v>0</v>
      </c>
      <c r="O51" s="656" t="s">
        <v>975</v>
      </c>
      <c r="P51" s="654">
        <v>0</v>
      </c>
      <c r="Q51" s="654">
        <v>0</v>
      </c>
      <c r="R51" s="654">
        <v>0</v>
      </c>
      <c r="S51" s="654">
        <v>0</v>
      </c>
      <c r="T51" s="654">
        <v>0</v>
      </c>
      <c r="U51" s="654">
        <v>0</v>
      </c>
      <c r="V51" s="654">
        <v>0</v>
      </c>
      <c r="W51" s="654" t="s">
        <v>975</v>
      </c>
      <c r="X51" s="655">
        <v>0</v>
      </c>
      <c r="Y51" s="656">
        <v>0</v>
      </c>
      <c r="Z51" s="654">
        <v>0</v>
      </c>
      <c r="AA51" s="654">
        <v>0</v>
      </c>
      <c r="AB51" s="654">
        <v>0</v>
      </c>
      <c r="AC51" s="654">
        <v>0</v>
      </c>
      <c r="AD51" s="654">
        <v>0</v>
      </c>
      <c r="AE51" s="654" t="s">
        <v>975</v>
      </c>
      <c r="AF51" s="654">
        <v>0</v>
      </c>
      <c r="AG51" s="654">
        <v>0</v>
      </c>
      <c r="AH51" s="655">
        <v>0</v>
      </c>
      <c r="AI51" s="656">
        <v>0</v>
      </c>
      <c r="AJ51" s="654">
        <v>0</v>
      </c>
      <c r="AK51" s="654">
        <v>0</v>
      </c>
      <c r="AL51" s="654">
        <v>0</v>
      </c>
      <c r="AM51" s="654">
        <v>0</v>
      </c>
      <c r="AN51" s="654">
        <v>0</v>
      </c>
      <c r="AO51" s="654">
        <v>0</v>
      </c>
      <c r="AP51" s="654">
        <v>0</v>
      </c>
      <c r="AQ51" s="654">
        <v>0</v>
      </c>
      <c r="AR51" s="655">
        <v>0</v>
      </c>
      <c r="AS51" s="657">
        <v>0</v>
      </c>
      <c r="AT51" s="654">
        <v>0</v>
      </c>
      <c r="AU51" s="654" t="s">
        <v>975</v>
      </c>
      <c r="AV51" s="654">
        <v>0</v>
      </c>
      <c r="AW51" s="654">
        <v>0</v>
      </c>
      <c r="AX51" s="654">
        <v>92</v>
      </c>
      <c r="AY51" s="658">
        <v>0</v>
      </c>
    </row>
    <row r="52" spans="1:51" ht="14.25" thickBot="1" x14ac:dyDescent="0.2">
      <c r="A52" s="759" t="s">
        <v>260</v>
      </c>
      <c r="B52" s="760" t="s">
        <v>116</v>
      </c>
      <c r="C52" s="761"/>
      <c r="D52" s="677">
        <v>0</v>
      </c>
      <c r="E52" s="678">
        <v>0</v>
      </c>
      <c r="F52" s="679">
        <v>0</v>
      </c>
      <c r="G52" s="679">
        <v>0</v>
      </c>
      <c r="H52" s="679">
        <v>0</v>
      </c>
      <c r="I52" s="679">
        <v>0</v>
      </c>
      <c r="J52" s="679">
        <v>0</v>
      </c>
      <c r="K52" s="679">
        <v>0</v>
      </c>
      <c r="L52" s="679">
        <v>0</v>
      </c>
      <c r="M52" s="679">
        <v>0</v>
      </c>
      <c r="N52" s="680">
        <v>0</v>
      </c>
      <c r="O52" s="681">
        <v>0</v>
      </c>
      <c r="P52" s="679">
        <v>0</v>
      </c>
      <c r="Q52" s="679">
        <v>0</v>
      </c>
      <c r="R52" s="679">
        <v>0</v>
      </c>
      <c r="S52" s="679">
        <v>0</v>
      </c>
      <c r="T52" s="679">
        <v>0</v>
      </c>
      <c r="U52" s="679">
        <v>0</v>
      </c>
      <c r="V52" s="679">
        <v>0</v>
      </c>
      <c r="W52" s="679">
        <v>0</v>
      </c>
      <c r="X52" s="680">
        <v>0</v>
      </c>
      <c r="Y52" s="681">
        <v>0</v>
      </c>
      <c r="Z52" s="679">
        <v>0</v>
      </c>
      <c r="AA52" s="679">
        <v>0</v>
      </c>
      <c r="AB52" s="679">
        <v>0</v>
      </c>
      <c r="AC52" s="679">
        <v>0</v>
      </c>
      <c r="AD52" s="679">
        <v>0</v>
      </c>
      <c r="AE52" s="679">
        <v>0</v>
      </c>
      <c r="AF52" s="679">
        <v>0</v>
      </c>
      <c r="AG52" s="679">
        <v>0</v>
      </c>
      <c r="AH52" s="680">
        <v>0</v>
      </c>
      <c r="AI52" s="681">
        <v>0</v>
      </c>
      <c r="AJ52" s="679">
        <v>0</v>
      </c>
      <c r="AK52" s="679">
        <v>0</v>
      </c>
      <c r="AL52" s="679">
        <v>0</v>
      </c>
      <c r="AM52" s="679">
        <v>0</v>
      </c>
      <c r="AN52" s="679">
        <v>0</v>
      </c>
      <c r="AO52" s="679">
        <v>0</v>
      </c>
      <c r="AP52" s="679">
        <v>0</v>
      </c>
      <c r="AQ52" s="679">
        <v>0</v>
      </c>
      <c r="AR52" s="680">
        <v>0</v>
      </c>
      <c r="AS52" s="682">
        <v>0</v>
      </c>
      <c r="AT52" s="679">
        <v>0</v>
      </c>
      <c r="AU52" s="679">
        <v>0</v>
      </c>
      <c r="AV52" s="679">
        <v>0</v>
      </c>
      <c r="AW52" s="679">
        <v>0</v>
      </c>
      <c r="AX52" s="679">
        <v>0</v>
      </c>
      <c r="AY52" s="683">
        <v>0</v>
      </c>
    </row>
    <row r="53" spans="1:51" s="5" customFormat="1" x14ac:dyDescent="0.15">
      <c r="A53" s="921" t="s">
        <v>1101</v>
      </c>
      <c r="B53" s="11"/>
      <c r="C53" s="11"/>
      <c r="D53" s="921" t="s">
        <v>1040</v>
      </c>
      <c r="E53" s="11"/>
      <c r="F53" s="11"/>
      <c r="G53" s="11"/>
      <c r="H53" s="11"/>
      <c r="I53" s="11"/>
      <c r="J53" s="11"/>
      <c r="K53" s="11"/>
      <c r="L53" s="11"/>
      <c r="M53" s="11"/>
      <c r="N53" s="11"/>
      <c r="O53" s="11"/>
      <c r="P53" s="11"/>
      <c r="Q53" s="11"/>
    </row>
    <row r="54" spans="1:51" ht="15.75" customHeight="1" x14ac:dyDescent="0.15">
      <c r="A54" s="996" t="s">
        <v>987</v>
      </c>
      <c r="D54" s="921" t="s">
        <v>1225</v>
      </c>
      <c r="E54" s="921"/>
      <c r="F54" s="921"/>
      <c r="G54" s="921"/>
      <c r="H54" s="921"/>
      <c r="I54" s="921"/>
      <c r="J54" s="921"/>
      <c r="K54" s="921"/>
      <c r="L54" s="921"/>
      <c r="M54" s="921"/>
      <c r="N54" s="921"/>
      <c r="O54" s="921"/>
      <c r="P54" s="921"/>
      <c r="Q54" s="921"/>
      <c r="R54" s="1011"/>
      <c r="S54" s="1011"/>
    </row>
  </sheetData>
  <mergeCells count="2">
    <mergeCell ref="D3:D4"/>
    <mergeCell ref="A5:C5"/>
  </mergeCells>
  <phoneticPr fontId="12"/>
  <conditionalFormatting sqref="BA5:BB5">
    <cfRule type="cellIs" dxfId="1" priority="3" operator="between">
      <formula>1</formula>
      <formula>2</formula>
    </cfRule>
  </conditionalFormatting>
  <conditionalFormatting sqref="BA6:BB6">
    <cfRule type="cellIs" dxfId="0" priority="2" operator="equal">
      <formula>1</formula>
    </cfRule>
  </conditionalFormatting>
  <pageMargins left="0.59055118110236227" right="0.59055118110236227" top="0.59055118110236227" bottom="0.39370078740157483" header="0.31496062992125984" footer="0.31496062992125984"/>
  <pageSetup paperSize="8" scale="77" fitToWidth="2" orientation="landscape" r:id="rId1"/>
  <headerFooter alignWithMargins="0"/>
  <colBreaks count="1" manualBreakCount="1">
    <brk id="53" max="1048575" man="1"/>
  </colBreak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FCD6B-C5D8-4AFB-8DD8-F50631E49989}">
  <sheetPr codeName="Sheet30"/>
  <dimension ref="A1:S139"/>
  <sheetViews>
    <sheetView topLeftCell="A111" zoomScaleNormal="100" workbookViewId="0">
      <selection activeCell="D47" sqref="D47:S48"/>
    </sheetView>
  </sheetViews>
  <sheetFormatPr defaultColWidth="9" defaultRowHeight="13.5" x14ac:dyDescent="0.15"/>
  <cols>
    <col min="1" max="1" width="3.625" style="11" customWidth="1"/>
    <col min="2" max="2" width="18.625" style="11" customWidth="1"/>
    <col min="3" max="3" width="0.875" style="11" customWidth="1"/>
    <col min="4" max="19" width="9.625" style="11" customWidth="1"/>
    <col min="20" max="16384" width="9" style="11"/>
  </cols>
  <sheetData>
    <row r="1" spans="1:19" x14ac:dyDescent="0.15">
      <c r="A1" s="11" t="s">
        <v>971</v>
      </c>
    </row>
    <row r="2" spans="1:19" ht="14.25" thickBot="1" x14ac:dyDescent="0.2">
      <c r="R2" s="728"/>
      <c r="S2" s="728" t="s">
        <v>696</v>
      </c>
    </row>
    <row r="3" spans="1:19" ht="20.100000000000001" customHeight="1" x14ac:dyDescent="0.15">
      <c r="A3" s="1748"/>
      <c r="B3" s="1749"/>
      <c r="C3" s="1750"/>
      <c r="D3" s="1769" t="s">
        <v>542</v>
      </c>
      <c r="E3" s="1767"/>
      <c r="F3" s="1768" t="s">
        <v>543</v>
      </c>
      <c r="G3" s="1768"/>
      <c r="H3" s="1768" t="s">
        <v>544</v>
      </c>
      <c r="I3" s="1768"/>
      <c r="J3" s="1768" t="s">
        <v>545</v>
      </c>
      <c r="K3" s="1768"/>
      <c r="L3" s="1768" t="s">
        <v>546</v>
      </c>
      <c r="M3" s="1768"/>
      <c r="N3" s="1768" t="s">
        <v>547</v>
      </c>
      <c r="O3" s="1768"/>
      <c r="P3" s="1768" t="s">
        <v>548</v>
      </c>
      <c r="Q3" s="1768"/>
      <c r="R3" s="1768" t="s">
        <v>552</v>
      </c>
      <c r="S3" s="1770"/>
    </row>
    <row r="4" spans="1:19" ht="14.25" thickBot="1" x14ac:dyDescent="0.2">
      <c r="A4" s="1751"/>
      <c r="B4" s="1649"/>
      <c r="C4" s="1650"/>
      <c r="D4" s="1533" t="s">
        <v>695</v>
      </c>
      <c r="E4" s="1153" t="s">
        <v>9</v>
      </c>
      <c r="F4" s="1153" t="s">
        <v>695</v>
      </c>
      <c r="G4" s="1153" t="s">
        <v>9</v>
      </c>
      <c r="H4" s="1153" t="s">
        <v>695</v>
      </c>
      <c r="I4" s="1153" t="s">
        <v>9</v>
      </c>
      <c r="J4" s="1153" t="s">
        <v>695</v>
      </c>
      <c r="K4" s="1153" t="s">
        <v>9</v>
      </c>
      <c r="L4" s="1153" t="s">
        <v>695</v>
      </c>
      <c r="M4" s="1153" t="s">
        <v>9</v>
      </c>
      <c r="N4" s="1153" t="s">
        <v>695</v>
      </c>
      <c r="O4" s="1153" t="s">
        <v>9</v>
      </c>
      <c r="P4" s="1153" t="s">
        <v>695</v>
      </c>
      <c r="Q4" s="1153" t="s">
        <v>9</v>
      </c>
      <c r="R4" s="1153" t="s">
        <v>695</v>
      </c>
      <c r="S4" s="1154" t="s">
        <v>9</v>
      </c>
    </row>
    <row r="5" spans="1:19" ht="20.100000000000001" customHeight="1" thickTop="1" thickBot="1" x14ac:dyDescent="0.2">
      <c r="A5" s="1751" t="s">
        <v>549</v>
      </c>
      <c r="B5" s="1649"/>
      <c r="C5" s="1650"/>
      <c r="D5" s="1026">
        <v>594</v>
      </c>
      <c r="E5" s="884">
        <v>12766</v>
      </c>
      <c r="F5" s="884">
        <v>283</v>
      </c>
      <c r="G5" s="884">
        <v>3717</v>
      </c>
      <c r="H5" s="884">
        <v>150</v>
      </c>
      <c r="I5" s="884">
        <v>3286</v>
      </c>
      <c r="J5" s="884">
        <v>111</v>
      </c>
      <c r="K5" s="884">
        <v>3629</v>
      </c>
      <c r="L5" s="884">
        <v>34</v>
      </c>
      <c r="M5" s="1534">
        <v>1953</v>
      </c>
      <c r="N5" s="1535">
        <v>7</v>
      </c>
      <c r="O5" s="1535">
        <v>62</v>
      </c>
      <c r="P5" s="884">
        <v>5</v>
      </c>
      <c r="Q5" s="1534">
        <v>38</v>
      </c>
      <c r="R5" s="1535">
        <v>4</v>
      </c>
      <c r="S5" s="1536">
        <v>14</v>
      </c>
    </row>
    <row r="6" spans="1:19" ht="20.100000000000001" customHeight="1" thickTop="1" x14ac:dyDescent="0.15">
      <c r="A6" s="843">
        <v>9</v>
      </c>
      <c r="B6" s="745" t="s">
        <v>14</v>
      </c>
      <c r="C6" s="746"/>
      <c r="D6" s="948">
        <v>73</v>
      </c>
      <c r="E6" s="873">
        <v>1250</v>
      </c>
      <c r="F6" s="873">
        <v>27</v>
      </c>
      <c r="G6" s="1156">
        <v>267</v>
      </c>
      <c r="H6" s="873">
        <v>26</v>
      </c>
      <c r="I6" s="1156">
        <v>561</v>
      </c>
      <c r="J6" s="873">
        <v>13</v>
      </c>
      <c r="K6" s="1156">
        <v>320</v>
      </c>
      <c r="L6" s="873">
        <v>2</v>
      </c>
      <c r="M6" s="949" t="s">
        <v>975</v>
      </c>
      <c r="N6" s="525">
        <v>2</v>
      </c>
      <c r="O6" s="525" t="s">
        <v>975</v>
      </c>
      <c r="P6" s="873">
        <v>1</v>
      </c>
      <c r="Q6" s="949" t="s">
        <v>975</v>
      </c>
      <c r="R6" s="525">
        <v>2</v>
      </c>
      <c r="S6" s="526" t="s">
        <v>975</v>
      </c>
    </row>
    <row r="7" spans="1:19" ht="20.100000000000001" customHeight="1" x14ac:dyDescent="0.15">
      <c r="A7" s="846">
        <v>10</v>
      </c>
      <c r="B7" s="847" t="s">
        <v>15</v>
      </c>
      <c r="C7" s="1158"/>
      <c r="D7" s="877">
        <v>18</v>
      </c>
      <c r="E7" s="874">
        <v>385</v>
      </c>
      <c r="F7" s="874">
        <v>5</v>
      </c>
      <c r="G7" s="874">
        <v>46</v>
      </c>
      <c r="H7" s="875">
        <v>8</v>
      </c>
      <c r="I7" s="874">
        <v>251</v>
      </c>
      <c r="J7" s="874">
        <v>3</v>
      </c>
      <c r="K7" s="874" t="s">
        <v>975</v>
      </c>
      <c r="L7" s="875">
        <v>1</v>
      </c>
      <c r="M7" s="874" t="s">
        <v>975</v>
      </c>
      <c r="N7" s="527">
        <v>1</v>
      </c>
      <c r="O7" s="527" t="s">
        <v>975</v>
      </c>
      <c r="P7" s="875">
        <v>0</v>
      </c>
      <c r="Q7" s="874">
        <v>0</v>
      </c>
      <c r="R7" s="527">
        <v>0</v>
      </c>
      <c r="S7" s="528">
        <v>0</v>
      </c>
    </row>
    <row r="8" spans="1:19" ht="20.100000000000001" customHeight="1" x14ac:dyDescent="0.15">
      <c r="A8" s="846">
        <v>11</v>
      </c>
      <c r="B8" s="847" t="s">
        <v>136</v>
      </c>
      <c r="C8" s="1158"/>
      <c r="D8" s="877">
        <v>5</v>
      </c>
      <c r="E8" s="874">
        <v>46</v>
      </c>
      <c r="F8" s="874">
        <v>3</v>
      </c>
      <c r="G8" s="874" t="s">
        <v>975</v>
      </c>
      <c r="H8" s="875">
        <v>0</v>
      </c>
      <c r="I8" s="874">
        <v>0</v>
      </c>
      <c r="J8" s="874">
        <v>1</v>
      </c>
      <c r="K8" s="874" t="s">
        <v>975</v>
      </c>
      <c r="L8" s="875">
        <v>0</v>
      </c>
      <c r="M8" s="874">
        <v>0</v>
      </c>
      <c r="N8" s="527">
        <v>0</v>
      </c>
      <c r="O8" s="527">
        <v>0</v>
      </c>
      <c r="P8" s="875">
        <v>1</v>
      </c>
      <c r="Q8" s="874" t="s">
        <v>975</v>
      </c>
      <c r="R8" s="527">
        <v>0</v>
      </c>
      <c r="S8" s="528">
        <v>0</v>
      </c>
    </row>
    <row r="9" spans="1:19" ht="20.100000000000001" customHeight="1" x14ac:dyDescent="0.15">
      <c r="A9" s="846">
        <v>12</v>
      </c>
      <c r="B9" s="847" t="s">
        <v>17</v>
      </c>
      <c r="C9" s="1158"/>
      <c r="D9" s="882">
        <v>19</v>
      </c>
      <c r="E9" s="849">
        <v>495</v>
      </c>
      <c r="F9" s="874">
        <v>8</v>
      </c>
      <c r="G9" s="874">
        <v>203</v>
      </c>
      <c r="H9" s="876">
        <v>4</v>
      </c>
      <c r="I9" s="876" t="s">
        <v>975</v>
      </c>
      <c r="J9" s="874">
        <v>5</v>
      </c>
      <c r="K9" s="874">
        <v>135</v>
      </c>
      <c r="L9" s="875">
        <v>0</v>
      </c>
      <c r="M9" s="874">
        <v>0</v>
      </c>
      <c r="N9" s="527">
        <v>2</v>
      </c>
      <c r="O9" s="527" t="s">
        <v>975</v>
      </c>
      <c r="P9" s="875">
        <v>0</v>
      </c>
      <c r="Q9" s="874">
        <v>0</v>
      </c>
      <c r="R9" s="527">
        <v>0</v>
      </c>
      <c r="S9" s="528">
        <v>0</v>
      </c>
    </row>
    <row r="10" spans="1:19" ht="20.100000000000001" customHeight="1" x14ac:dyDescent="0.15">
      <c r="A10" s="846">
        <v>13</v>
      </c>
      <c r="B10" s="847" t="s">
        <v>18</v>
      </c>
      <c r="C10" s="1158"/>
      <c r="D10" s="877">
        <v>2</v>
      </c>
      <c r="E10" s="874" t="s">
        <v>975</v>
      </c>
      <c r="F10" s="874">
        <v>2</v>
      </c>
      <c r="G10" s="874" t="s">
        <v>975</v>
      </c>
      <c r="H10" s="875">
        <v>0</v>
      </c>
      <c r="I10" s="874">
        <v>0</v>
      </c>
      <c r="J10" s="874">
        <v>0</v>
      </c>
      <c r="K10" s="874">
        <v>0</v>
      </c>
      <c r="L10" s="875">
        <v>0</v>
      </c>
      <c r="M10" s="874">
        <v>0</v>
      </c>
      <c r="N10" s="527">
        <v>0</v>
      </c>
      <c r="O10" s="527">
        <v>0</v>
      </c>
      <c r="P10" s="875">
        <v>0</v>
      </c>
      <c r="Q10" s="874">
        <v>0</v>
      </c>
      <c r="R10" s="527">
        <v>0</v>
      </c>
      <c r="S10" s="528">
        <v>0</v>
      </c>
    </row>
    <row r="11" spans="1:19" ht="20.100000000000001" customHeight="1" x14ac:dyDescent="0.15">
      <c r="A11" s="846">
        <v>14</v>
      </c>
      <c r="B11" s="847" t="s">
        <v>19</v>
      </c>
      <c r="C11" s="1158"/>
      <c r="D11" s="877">
        <v>8</v>
      </c>
      <c r="E11" s="874">
        <v>31</v>
      </c>
      <c r="F11" s="874">
        <v>5</v>
      </c>
      <c r="G11" s="874">
        <v>10</v>
      </c>
      <c r="H11" s="875">
        <v>3</v>
      </c>
      <c r="I11" s="874">
        <v>20</v>
      </c>
      <c r="J11" s="874">
        <v>0</v>
      </c>
      <c r="K11" s="874">
        <v>0</v>
      </c>
      <c r="L11" s="875">
        <v>0</v>
      </c>
      <c r="M11" s="874">
        <v>0</v>
      </c>
      <c r="N11" s="527">
        <v>0</v>
      </c>
      <c r="O11" s="527">
        <v>0</v>
      </c>
      <c r="P11" s="875">
        <v>0</v>
      </c>
      <c r="Q11" s="874">
        <v>0</v>
      </c>
      <c r="R11" s="527">
        <v>0</v>
      </c>
      <c r="S11" s="528">
        <v>0</v>
      </c>
    </row>
    <row r="12" spans="1:19" ht="20.100000000000001" customHeight="1" x14ac:dyDescent="0.15">
      <c r="A12" s="846">
        <v>15</v>
      </c>
      <c r="B12" s="847" t="s">
        <v>20</v>
      </c>
      <c r="C12" s="1158"/>
      <c r="D12" s="877">
        <v>6</v>
      </c>
      <c r="E12" s="874">
        <v>40</v>
      </c>
      <c r="F12" s="874">
        <v>3</v>
      </c>
      <c r="G12" s="874">
        <v>29</v>
      </c>
      <c r="H12" s="875">
        <v>2</v>
      </c>
      <c r="I12" s="874" t="s">
        <v>975</v>
      </c>
      <c r="J12" s="874">
        <v>0</v>
      </c>
      <c r="K12" s="874">
        <v>0</v>
      </c>
      <c r="L12" s="875">
        <v>1</v>
      </c>
      <c r="M12" s="874" t="s">
        <v>975</v>
      </c>
      <c r="N12" s="527">
        <v>0</v>
      </c>
      <c r="O12" s="527">
        <v>0</v>
      </c>
      <c r="P12" s="875">
        <v>0</v>
      </c>
      <c r="Q12" s="874">
        <v>0</v>
      </c>
      <c r="R12" s="527">
        <v>0</v>
      </c>
      <c r="S12" s="528">
        <v>0</v>
      </c>
    </row>
    <row r="13" spans="1:19" ht="20.100000000000001" customHeight="1" x14ac:dyDescent="0.15">
      <c r="A13" s="846">
        <v>16</v>
      </c>
      <c r="B13" s="847" t="s">
        <v>21</v>
      </c>
      <c r="C13" s="1158"/>
      <c r="D13" s="882">
        <v>31</v>
      </c>
      <c r="E13" s="849">
        <v>414</v>
      </c>
      <c r="F13" s="876">
        <v>15</v>
      </c>
      <c r="G13" s="849">
        <v>204</v>
      </c>
      <c r="H13" s="875">
        <v>5</v>
      </c>
      <c r="I13" s="874">
        <v>35</v>
      </c>
      <c r="J13" s="874">
        <v>7</v>
      </c>
      <c r="K13" s="874">
        <v>140</v>
      </c>
      <c r="L13" s="875">
        <v>3</v>
      </c>
      <c r="M13" s="874">
        <v>35</v>
      </c>
      <c r="N13" s="527">
        <v>0</v>
      </c>
      <c r="O13" s="527">
        <v>0</v>
      </c>
      <c r="P13" s="876">
        <v>1</v>
      </c>
      <c r="Q13" s="876" t="s">
        <v>980</v>
      </c>
      <c r="R13" s="527">
        <v>0</v>
      </c>
      <c r="S13" s="528">
        <v>0</v>
      </c>
    </row>
    <row r="14" spans="1:19" ht="20.100000000000001" customHeight="1" x14ac:dyDescent="0.15">
      <c r="A14" s="846">
        <v>17</v>
      </c>
      <c r="B14" s="847" t="s">
        <v>22</v>
      </c>
      <c r="C14" s="1158"/>
      <c r="D14" s="877">
        <v>1</v>
      </c>
      <c r="E14" s="874" t="s">
        <v>975</v>
      </c>
      <c r="F14" s="874">
        <v>0</v>
      </c>
      <c r="G14" s="874">
        <v>0</v>
      </c>
      <c r="H14" s="875">
        <v>1</v>
      </c>
      <c r="I14" s="874" t="s">
        <v>975</v>
      </c>
      <c r="J14" s="874">
        <v>0</v>
      </c>
      <c r="K14" s="874">
        <v>0</v>
      </c>
      <c r="L14" s="875">
        <v>0</v>
      </c>
      <c r="M14" s="874">
        <v>0</v>
      </c>
      <c r="N14" s="527">
        <v>0</v>
      </c>
      <c r="O14" s="527">
        <v>0</v>
      </c>
      <c r="P14" s="527">
        <v>0</v>
      </c>
      <c r="Q14" s="527">
        <v>0</v>
      </c>
      <c r="R14" s="527">
        <v>0</v>
      </c>
      <c r="S14" s="528">
        <v>0</v>
      </c>
    </row>
    <row r="15" spans="1:19" ht="20.100000000000001" customHeight="1" x14ac:dyDescent="0.15">
      <c r="A15" s="852">
        <v>18</v>
      </c>
      <c r="B15" s="853" t="s">
        <v>23</v>
      </c>
      <c r="C15" s="1159"/>
      <c r="D15" s="878">
        <v>33</v>
      </c>
      <c r="E15" s="879">
        <v>463</v>
      </c>
      <c r="F15" s="879">
        <v>24</v>
      </c>
      <c r="G15" s="858">
        <v>296</v>
      </c>
      <c r="H15" s="879">
        <v>4</v>
      </c>
      <c r="I15" s="858">
        <v>58</v>
      </c>
      <c r="J15" s="880">
        <v>5</v>
      </c>
      <c r="K15" s="880">
        <v>85</v>
      </c>
      <c r="L15" s="881">
        <v>0</v>
      </c>
      <c r="M15" s="880">
        <v>0</v>
      </c>
      <c r="N15" s="531">
        <v>0</v>
      </c>
      <c r="O15" s="531">
        <v>0</v>
      </c>
      <c r="P15" s="531">
        <v>0</v>
      </c>
      <c r="Q15" s="531">
        <v>0</v>
      </c>
      <c r="R15" s="531">
        <v>0</v>
      </c>
      <c r="S15" s="532">
        <v>0</v>
      </c>
    </row>
    <row r="16" spans="1:19" ht="20.100000000000001" customHeight="1" x14ac:dyDescent="0.15">
      <c r="A16" s="855">
        <v>19</v>
      </c>
      <c r="B16" s="856" t="s">
        <v>24</v>
      </c>
      <c r="C16" s="1162"/>
      <c r="D16" s="877">
        <v>5</v>
      </c>
      <c r="E16" s="874">
        <v>152</v>
      </c>
      <c r="F16" s="874">
        <v>2</v>
      </c>
      <c r="G16" s="874" t="s">
        <v>975</v>
      </c>
      <c r="H16" s="875">
        <v>2</v>
      </c>
      <c r="I16" s="874" t="s">
        <v>975</v>
      </c>
      <c r="J16" s="874">
        <v>0</v>
      </c>
      <c r="K16" s="874">
        <v>0</v>
      </c>
      <c r="L16" s="875">
        <v>1</v>
      </c>
      <c r="M16" s="874" t="s">
        <v>975</v>
      </c>
      <c r="N16" s="534">
        <v>0</v>
      </c>
      <c r="O16" s="534">
        <v>0</v>
      </c>
      <c r="P16" s="534">
        <v>0</v>
      </c>
      <c r="Q16" s="534">
        <v>0</v>
      </c>
      <c r="R16" s="534">
        <v>0</v>
      </c>
      <c r="S16" s="535">
        <v>0</v>
      </c>
    </row>
    <row r="17" spans="1:19" ht="20.100000000000001" customHeight="1" x14ac:dyDescent="0.15">
      <c r="A17" s="846">
        <v>20</v>
      </c>
      <c r="B17" s="847" t="s">
        <v>25</v>
      </c>
      <c r="C17" s="1158"/>
      <c r="D17" s="877">
        <v>1</v>
      </c>
      <c r="E17" s="874" t="s">
        <v>975</v>
      </c>
      <c r="F17" s="874">
        <v>0</v>
      </c>
      <c r="G17" s="874">
        <v>0</v>
      </c>
      <c r="H17" s="875">
        <v>0</v>
      </c>
      <c r="I17" s="874">
        <v>0</v>
      </c>
      <c r="J17" s="874">
        <v>1</v>
      </c>
      <c r="K17" s="874" t="s">
        <v>975</v>
      </c>
      <c r="L17" s="875">
        <v>0</v>
      </c>
      <c r="M17" s="874">
        <v>0</v>
      </c>
      <c r="N17" s="527">
        <v>0</v>
      </c>
      <c r="O17" s="527">
        <v>0</v>
      </c>
      <c r="P17" s="527">
        <v>0</v>
      </c>
      <c r="Q17" s="527">
        <v>0</v>
      </c>
      <c r="R17" s="527">
        <v>0</v>
      </c>
      <c r="S17" s="528">
        <v>0</v>
      </c>
    </row>
    <row r="18" spans="1:19" ht="20.100000000000001" customHeight="1" x14ac:dyDescent="0.15">
      <c r="A18" s="846">
        <v>21</v>
      </c>
      <c r="B18" s="847" t="s">
        <v>26</v>
      </c>
      <c r="C18" s="1158"/>
      <c r="D18" s="882">
        <v>22</v>
      </c>
      <c r="E18" s="849">
        <v>309</v>
      </c>
      <c r="F18" s="874">
        <v>9</v>
      </c>
      <c r="G18" s="874">
        <v>96</v>
      </c>
      <c r="H18" s="876">
        <v>8</v>
      </c>
      <c r="I18" s="849">
        <v>162</v>
      </c>
      <c r="J18" s="874">
        <v>4</v>
      </c>
      <c r="K18" s="874" t="s">
        <v>975</v>
      </c>
      <c r="L18" s="875">
        <v>1</v>
      </c>
      <c r="M18" s="874" t="s">
        <v>975</v>
      </c>
      <c r="N18" s="527">
        <v>0</v>
      </c>
      <c r="O18" s="527">
        <v>0</v>
      </c>
      <c r="P18" s="527">
        <v>0</v>
      </c>
      <c r="Q18" s="527">
        <v>0</v>
      </c>
      <c r="R18" s="527">
        <v>0</v>
      </c>
      <c r="S18" s="528">
        <v>0</v>
      </c>
    </row>
    <row r="19" spans="1:19" ht="20.100000000000001" customHeight="1" x14ac:dyDescent="0.15">
      <c r="A19" s="846">
        <v>22</v>
      </c>
      <c r="B19" s="847" t="s">
        <v>27</v>
      </c>
      <c r="C19" s="1158"/>
      <c r="D19" s="882">
        <v>18</v>
      </c>
      <c r="E19" s="849">
        <v>158</v>
      </c>
      <c r="F19" s="874">
        <v>10</v>
      </c>
      <c r="G19" s="874">
        <v>91</v>
      </c>
      <c r="H19" s="876">
        <v>7</v>
      </c>
      <c r="I19" s="876" t="s">
        <v>975</v>
      </c>
      <c r="J19" s="874">
        <v>1</v>
      </c>
      <c r="K19" s="874" t="s">
        <v>975</v>
      </c>
      <c r="L19" s="875">
        <v>0</v>
      </c>
      <c r="M19" s="874">
        <v>0</v>
      </c>
      <c r="N19" s="527">
        <v>0</v>
      </c>
      <c r="O19" s="527">
        <v>0</v>
      </c>
      <c r="P19" s="527">
        <v>0</v>
      </c>
      <c r="Q19" s="527">
        <v>0</v>
      </c>
      <c r="R19" s="527">
        <v>0</v>
      </c>
      <c r="S19" s="528">
        <v>0</v>
      </c>
    </row>
    <row r="20" spans="1:19" ht="20.100000000000001" customHeight="1" x14ac:dyDescent="0.15">
      <c r="A20" s="846">
        <v>23</v>
      </c>
      <c r="B20" s="847" t="s">
        <v>28</v>
      </c>
      <c r="C20" s="1158"/>
      <c r="D20" s="882">
        <v>17</v>
      </c>
      <c r="E20" s="849">
        <v>121</v>
      </c>
      <c r="F20" s="874">
        <v>7</v>
      </c>
      <c r="G20" s="874">
        <v>55</v>
      </c>
      <c r="H20" s="875">
        <v>0</v>
      </c>
      <c r="I20" s="874">
        <v>0</v>
      </c>
      <c r="J20" s="876">
        <v>6</v>
      </c>
      <c r="K20" s="849">
        <v>38</v>
      </c>
      <c r="L20" s="876">
        <v>3</v>
      </c>
      <c r="M20" s="876" t="s">
        <v>975</v>
      </c>
      <c r="N20" s="527">
        <v>0</v>
      </c>
      <c r="O20" s="527">
        <v>0</v>
      </c>
      <c r="P20" s="527">
        <v>1</v>
      </c>
      <c r="Q20" s="527" t="s">
        <v>975</v>
      </c>
      <c r="R20" s="527">
        <v>0</v>
      </c>
      <c r="S20" s="528">
        <v>0</v>
      </c>
    </row>
    <row r="21" spans="1:19" ht="20.100000000000001" customHeight="1" x14ac:dyDescent="0.15">
      <c r="A21" s="846">
        <v>24</v>
      </c>
      <c r="B21" s="847" t="s">
        <v>29</v>
      </c>
      <c r="C21" s="1158"/>
      <c r="D21" s="882">
        <v>91</v>
      </c>
      <c r="E21" s="876">
        <v>1302</v>
      </c>
      <c r="F21" s="876">
        <v>41</v>
      </c>
      <c r="G21" s="876">
        <v>441</v>
      </c>
      <c r="H21" s="876">
        <v>25</v>
      </c>
      <c r="I21" s="876">
        <v>259</v>
      </c>
      <c r="J21" s="876">
        <v>16</v>
      </c>
      <c r="K21" s="849">
        <v>463</v>
      </c>
      <c r="L21" s="876">
        <v>8</v>
      </c>
      <c r="M21" s="876" t="s">
        <v>975</v>
      </c>
      <c r="N21" s="527">
        <v>0</v>
      </c>
      <c r="O21" s="527">
        <v>0</v>
      </c>
      <c r="P21" s="527">
        <v>0</v>
      </c>
      <c r="Q21" s="527">
        <v>0</v>
      </c>
      <c r="R21" s="527">
        <v>1</v>
      </c>
      <c r="S21" s="528" t="s">
        <v>975</v>
      </c>
    </row>
    <row r="22" spans="1:19" ht="20.100000000000001" customHeight="1" x14ac:dyDescent="0.15">
      <c r="A22" s="846">
        <v>25</v>
      </c>
      <c r="B22" s="847" t="s">
        <v>137</v>
      </c>
      <c r="C22" s="1158"/>
      <c r="D22" s="877">
        <v>26</v>
      </c>
      <c r="E22" s="874">
        <v>202</v>
      </c>
      <c r="F22" s="874">
        <v>13</v>
      </c>
      <c r="G22" s="874">
        <v>82</v>
      </c>
      <c r="H22" s="875">
        <v>7</v>
      </c>
      <c r="I22" s="874">
        <v>95</v>
      </c>
      <c r="J22" s="874">
        <v>4</v>
      </c>
      <c r="K22" s="874" t="s">
        <v>975</v>
      </c>
      <c r="L22" s="875">
        <v>2</v>
      </c>
      <c r="M22" s="874" t="s">
        <v>975</v>
      </c>
      <c r="N22" s="527">
        <v>0</v>
      </c>
      <c r="O22" s="527">
        <v>0</v>
      </c>
      <c r="P22" s="527">
        <v>0</v>
      </c>
      <c r="Q22" s="527">
        <v>0</v>
      </c>
      <c r="R22" s="527">
        <v>0</v>
      </c>
      <c r="S22" s="528">
        <v>0</v>
      </c>
    </row>
    <row r="23" spans="1:19" ht="20.100000000000001" customHeight="1" x14ac:dyDescent="0.15">
      <c r="A23" s="846">
        <v>26</v>
      </c>
      <c r="B23" s="847" t="s">
        <v>304</v>
      </c>
      <c r="C23" s="1158"/>
      <c r="D23" s="882">
        <v>75</v>
      </c>
      <c r="E23" s="876">
        <v>1120</v>
      </c>
      <c r="F23" s="876">
        <v>37</v>
      </c>
      <c r="G23" s="849">
        <v>575</v>
      </c>
      <c r="H23" s="876">
        <v>20</v>
      </c>
      <c r="I23" s="849">
        <v>312</v>
      </c>
      <c r="J23" s="874">
        <v>15</v>
      </c>
      <c r="K23" s="874">
        <v>110</v>
      </c>
      <c r="L23" s="875">
        <v>3</v>
      </c>
      <c r="M23" s="874">
        <v>70</v>
      </c>
      <c r="N23" s="527">
        <v>0</v>
      </c>
      <c r="O23" s="527">
        <v>0</v>
      </c>
      <c r="P23" s="527">
        <v>0</v>
      </c>
      <c r="Q23" s="527">
        <v>0</v>
      </c>
      <c r="R23" s="527">
        <v>0</v>
      </c>
      <c r="S23" s="528">
        <v>0</v>
      </c>
    </row>
    <row r="24" spans="1:19" ht="20.100000000000001" customHeight="1" x14ac:dyDescent="0.15">
      <c r="A24" s="846">
        <v>27</v>
      </c>
      <c r="B24" s="847" t="s">
        <v>305</v>
      </c>
      <c r="C24" s="1158"/>
      <c r="D24" s="882">
        <v>19</v>
      </c>
      <c r="E24" s="849">
        <v>256</v>
      </c>
      <c r="F24" s="876">
        <v>12</v>
      </c>
      <c r="G24" s="849">
        <v>171</v>
      </c>
      <c r="H24" s="875">
        <v>3</v>
      </c>
      <c r="I24" s="874">
        <v>41</v>
      </c>
      <c r="J24" s="874">
        <v>4</v>
      </c>
      <c r="K24" s="874">
        <v>44</v>
      </c>
      <c r="L24" s="875">
        <v>0</v>
      </c>
      <c r="M24" s="874">
        <v>0</v>
      </c>
      <c r="N24" s="527">
        <v>0</v>
      </c>
      <c r="O24" s="527">
        <v>0</v>
      </c>
      <c r="P24" s="527">
        <v>0</v>
      </c>
      <c r="Q24" s="527">
        <v>0</v>
      </c>
      <c r="R24" s="527">
        <v>0</v>
      </c>
      <c r="S24" s="528">
        <v>0</v>
      </c>
    </row>
    <row r="25" spans="1:19" ht="20.100000000000001" customHeight="1" x14ac:dyDescent="0.15">
      <c r="A25" s="852">
        <v>28</v>
      </c>
      <c r="B25" s="853" t="s">
        <v>140</v>
      </c>
      <c r="C25" s="1159"/>
      <c r="D25" s="878">
        <v>20</v>
      </c>
      <c r="E25" s="858">
        <v>1206</v>
      </c>
      <c r="F25" s="879">
        <v>4</v>
      </c>
      <c r="G25" s="858">
        <v>31</v>
      </c>
      <c r="H25" s="879">
        <v>7</v>
      </c>
      <c r="I25" s="858">
        <v>304</v>
      </c>
      <c r="J25" s="880">
        <v>9</v>
      </c>
      <c r="K25" s="880">
        <v>872</v>
      </c>
      <c r="L25" s="881">
        <v>0</v>
      </c>
      <c r="M25" s="880">
        <v>0</v>
      </c>
      <c r="N25" s="531">
        <v>0</v>
      </c>
      <c r="O25" s="531">
        <v>0</v>
      </c>
      <c r="P25" s="531">
        <v>0</v>
      </c>
      <c r="Q25" s="531">
        <v>0</v>
      </c>
      <c r="R25" s="531">
        <v>0</v>
      </c>
      <c r="S25" s="532">
        <v>0</v>
      </c>
    </row>
    <row r="26" spans="1:19" ht="20.100000000000001" customHeight="1" x14ac:dyDescent="0.15">
      <c r="A26" s="859">
        <v>29</v>
      </c>
      <c r="B26" s="860" t="s">
        <v>35</v>
      </c>
      <c r="C26" s="1162"/>
      <c r="D26" s="887">
        <v>30</v>
      </c>
      <c r="E26" s="889">
        <v>477</v>
      </c>
      <c r="F26" s="889">
        <v>17</v>
      </c>
      <c r="G26" s="889">
        <v>107</v>
      </c>
      <c r="H26" s="875">
        <v>6</v>
      </c>
      <c r="I26" s="874">
        <v>272</v>
      </c>
      <c r="J26" s="889">
        <v>3</v>
      </c>
      <c r="K26" s="889">
        <v>25</v>
      </c>
      <c r="L26" s="875">
        <v>2</v>
      </c>
      <c r="M26" s="874" t="s">
        <v>975</v>
      </c>
      <c r="N26" s="534">
        <v>0</v>
      </c>
      <c r="O26" s="534">
        <v>0</v>
      </c>
      <c r="P26" s="534">
        <v>1</v>
      </c>
      <c r="Q26" s="534" t="s">
        <v>975</v>
      </c>
      <c r="R26" s="534">
        <v>1</v>
      </c>
      <c r="S26" s="535" t="s">
        <v>975</v>
      </c>
    </row>
    <row r="27" spans="1:19" ht="20.100000000000001" customHeight="1" x14ac:dyDescent="0.15">
      <c r="A27" s="846">
        <v>30</v>
      </c>
      <c r="B27" s="847" t="s">
        <v>141</v>
      </c>
      <c r="C27" s="1158"/>
      <c r="D27" s="877">
        <v>3</v>
      </c>
      <c r="E27" s="874">
        <v>22</v>
      </c>
      <c r="F27" s="874">
        <v>2</v>
      </c>
      <c r="G27" s="874" t="s">
        <v>975</v>
      </c>
      <c r="H27" s="875">
        <v>0</v>
      </c>
      <c r="I27" s="874">
        <v>0</v>
      </c>
      <c r="J27" s="874">
        <v>1</v>
      </c>
      <c r="K27" s="874" t="s">
        <v>975</v>
      </c>
      <c r="L27" s="875">
        <v>0</v>
      </c>
      <c r="M27" s="874">
        <v>0</v>
      </c>
      <c r="N27" s="527">
        <v>0</v>
      </c>
      <c r="O27" s="527">
        <v>0</v>
      </c>
      <c r="P27" s="527">
        <v>0</v>
      </c>
      <c r="Q27" s="527">
        <v>0</v>
      </c>
      <c r="R27" s="527">
        <v>0</v>
      </c>
      <c r="S27" s="528">
        <v>0</v>
      </c>
    </row>
    <row r="28" spans="1:19" ht="20.100000000000001" customHeight="1" x14ac:dyDescent="0.15">
      <c r="A28" s="859">
        <v>31</v>
      </c>
      <c r="B28" s="860" t="s">
        <v>37</v>
      </c>
      <c r="C28" s="1158"/>
      <c r="D28" s="882">
        <v>38</v>
      </c>
      <c r="E28" s="876">
        <v>441</v>
      </c>
      <c r="F28" s="876">
        <v>22</v>
      </c>
      <c r="G28" s="849">
        <v>263</v>
      </c>
      <c r="H28" s="876">
        <v>9</v>
      </c>
      <c r="I28" s="849">
        <v>87</v>
      </c>
      <c r="J28" s="874">
        <v>4</v>
      </c>
      <c r="K28" s="874">
        <v>58</v>
      </c>
      <c r="L28" s="875">
        <v>3</v>
      </c>
      <c r="M28" s="874">
        <v>9</v>
      </c>
      <c r="N28" s="527">
        <v>0</v>
      </c>
      <c r="O28" s="527">
        <v>0</v>
      </c>
      <c r="P28" s="527">
        <v>0</v>
      </c>
      <c r="Q28" s="527">
        <v>0</v>
      </c>
      <c r="R28" s="527">
        <v>0</v>
      </c>
      <c r="S28" s="528">
        <v>0</v>
      </c>
    </row>
    <row r="29" spans="1:19" ht="20.100000000000001" customHeight="1" x14ac:dyDescent="0.15">
      <c r="A29" s="852">
        <v>32</v>
      </c>
      <c r="B29" s="853" t="s">
        <v>142</v>
      </c>
      <c r="C29" s="1159"/>
      <c r="D29" s="878">
        <v>19</v>
      </c>
      <c r="E29" s="858">
        <v>493</v>
      </c>
      <c r="F29" s="879">
        <v>13</v>
      </c>
      <c r="G29" s="858">
        <v>458</v>
      </c>
      <c r="H29" s="881">
        <v>2</v>
      </c>
      <c r="I29" s="880" t="s">
        <v>975</v>
      </c>
      <c r="J29" s="879">
        <v>3</v>
      </c>
      <c r="K29" s="879">
        <v>12</v>
      </c>
      <c r="L29" s="881">
        <v>0</v>
      </c>
      <c r="M29" s="880">
        <v>0</v>
      </c>
      <c r="N29" s="531">
        <v>1</v>
      </c>
      <c r="O29" s="531" t="s">
        <v>975</v>
      </c>
      <c r="P29" s="531">
        <v>0</v>
      </c>
      <c r="Q29" s="531">
        <v>0</v>
      </c>
      <c r="R29" s="531">
        <v>0</v>
      </c>
      <c r="S29" s="532">
        <v>0</v>
      </c>
    </row>
    <row r="30" spans="1:19" ht="20.100000000000001" customHeight="1" x14ac:dyDescent="0.15">
      <c r="A30" s="855">
        <v>33</v>
      </c>
      <c r="B30" s="856" t="s">
        <v>41</v>
      </c>
      <c r="C30" s="1162"/>
      <c r="D30" s="877">
        <v>13</v>
      </c>
      <c r="E30" s="874">
        <v>2733</v>
      </c>
      <c r="F30" s="874">
        <v>2</v>
      </c>
      <c r="G30" s="874" t="s">
        <v>975</v>
      </c>
      <c r="H30" s="875">
        <v>1</v>
      </c>
      <c r="I30" s="874" t="s">
        <v>975</v>
      </c>
      <c r="J30" s="874">
        <v>6</v>
      </c>
      <c r="K30" s="874">
        <v>1081</v>
      </c>
      <c r="L30" s="875">
        <v>4</v>
      </c>
      <c r="M30" s="874">
        <v>1613</v>
      </c>
      <c r="N30" s="534">
        <v>0</v>
      </c>
      <c r="O30" s="534">
        <v>0</v>
      </c>
      <c r="P30" s="534">
        <v>0</v>
      </c>
      <c r="Q30" s="534">
        <v>0</v>
      </c>
      <c r="R30" s="534">
        <v>0</v>
      </c>
      <c r="S30" s="535">
        <v>0</v>
      </c>
    </row>
    <row r="31" spans="1:19" ht="20.100000000000001" customHeight="1" x14ac:dyDescent="0.15">
      <c r="A31" s="846">
        <v>34</v>
      </c>
      <c r="B31" s="847" t="s">
        <v>42</v>
      </c>
      <c r="C31" s="1158"/>
      <c r="D31" s="877">
        <v>1</v>
      </c>
      <c r="E31" s="874" t="s">
        <v>975</v>
      </c>
      <c r="F31" s="874">
        <v>0</v>
      </c>
      <c r="G31" s="874">
        <v>0</v>
      </c>
      <c r="H31" s="875">
        <v>0</v>
      </c>
      <c r="I31" s="874">
        <v>0</v>
      </c>
      <c r="J31" s="874">
        <v>0</v>
      </c>
      <c r="K31" s="874">
        <v>0</v>
      </c>
      <c r="L31" s="875">
        <v>0</v>
      </c>
      <c r="M31" s="874">
        <v>0</v>
      </c>
      <c r="N31" s="527">
        <v>1</v>
      </c>
      <c r="O31" s="527" t="s">
        <v>975</v>
      </c>
      <c r="P31" s="527">
        <v>0</v>
      </c>
      <c r="Q31" s="527">
        <v>0</v>
      </c>
      <c r="R31" s="527">
        <v>0</v>
      </c>
      <c r="S31" s="528">
        <v>0</v>
      </c>
    </row>
    <row r="32" spans="1:19" ht="20.100000000000001" customHeight="1" thickBot="1" x14ac:dyDescent="0.2">
      <c r="A32" s="866">
        <v>35</v>
      </c>
      <c r="B32" s="867" t="s">
        <v>43</v>
      </c>
      <c r="C32" s="1167"/>
      <c r="D32" s="1029">
        <v>0</v>
      </c>
      <c r="E32" s="890">
        <v>0</v>
      </c>
      <c r="F32" s="890">
        <v>0</v>
      </c>
      <c r="G32" s="890">
        <v>0</v>
      </c>
      <c r="H32" s="891">
        <v>0</v>
      </c>
      <c r="I32" s="890">
        <v>0</v>
      </c>
      <c r="J32" s="890">
        <v>0</v>
      </c>
      <c r="K32" s="890">
        <v>0</v>
      </c>
      <c r="L32" s="891">
        <v>0</v>
      </c>
      <c r="M32" s="890">
        <v>0</v>
      </c>
      <c r="N32" s="541">
        <v>0</v>
      </c>
      <c r="O32" s="541">
        <v>0</v>
      </c>
      <c r="P32" s="541">
        <v>0</v>
      </c>
      <c r="Q32" s="541">
        <v>0</v>
      </c>
      <c r="R32" s="541">
        <v>0</v>
      </c>
      <c r="S32" s="542">
        <v>0</v>
      </c>
    </row>
    <row r="33" spans="1:19" s="5" customFormat="1" x14ac:dyDescent="0.15">
      <c r="A33" s="921" t="s">
        <v>1101</v>
      </c>
      <c r="B33" s="11"/>
      <c r="C33" s="11"/>
      <c r="D33" s="921" t="s">
        <v>1040</v>
      </c>
      <c r="E33" s="11"/>
      <c r="F33" s="11"/>
      <c r="G33" s="11"/>
      <c r="H33" s="11"/>
      <c r="I33" s="11"/>
      <c r="J33" s="11"/>
      <c r="K33" s="11"/>
      <c r="L33" s="11"/>
      <c r="M33" s="11"/>
      <c r="N33" s="11"/>
      <c r="O33" s="11"/>
      <c r="P33" s="11"/>
      <c r="Q33" s="11"/>
    </row>
    <row r="34" spans="1:19" s="14" customFormat="1" ht="24.75" customHeight="1" x14ac:dyDescent="0.15">
      <c r="A34" s="996" t="s">
        <v>987</v>
      </c>
      <c r="D34" s="1742" t="s">
        <v>1225</v>
      </c>
      <c r="E34" s="1742"/>
      <c r="F34" s="1742"/>
      <c r="G34" s="1742"/>
      <c r="H34" s="1742"/>
      <c r="I34" s="1742"/>
      <c r="J34" s="1742"/>
      <c r="K34" s="1742"/>
      <c r="L34" s="1742"/>
      <c r="M34" s="1742"/>
      <c r="N34" s="1742"/>
      <c r="O34" s="1742"/>
      <c r="P34" s="1742"/>
      <c r="Q34" s="1742"/>
      <c r="R34" s="1742"/>
      <c r="S34" s="1742"/>
    </row>
    <row r="36" spans="1:19" x14ac:dyDescent="0.15">
      <c r="A36" s="11" t="s">
        <v>972</v>
      </c>
    </row>
    <row r="37" spans="1:19" ht="14.25" thickBot="1" x14ac:dyDescent="0.2">
      <c r="R37" s="728"/>
      <c r="S37" s="728" t="s">
        <v>696</v>
      </c>
    </row>
    <row r="38" spans="1:19" ht="20.100000000000001" customHeight="1" x14ac:dyDescent="0.15">
      <c r="A38" s="1748"/>
      <c r="B38" s="1749"/>
      <c r="C38" s="1750"/>
      <c r="D38" s="1769" t="s">
        <v>542</v>
      </c>
      <c r="E38" s="1767"/>
      <c r="F38" s="1768" t="s">
        <v>543</v>
      </c>
      <c r="G38" s="1768"/>
      <c r="H38" s="1768" t="s">
        <v>544</v>
      </c>
      <c r="I38" s="1768"/>
      <c r="J38" s="1768" t="s">
        <v>545</v>
      </c>
      <c r="K38" s="1768"/>
      <c r="L38" s="1768" t="s">
        <v>546</v>
      </c>
      <c r="M38" s="1768"/>
      <c r="N38" s="1768" t="s">
        <v>547</v>
      </c>
      <c r="O38" s="1768"/>
      <c r="P38" s="1768" t="s">
        <v>548</v>
      </c>
      <c r="Q38" s="1768"/>
      <c r="R38" s="1768" t="s">
        <v>552</v>
      </c>
      <c r="S38" s="1770"/>
    </row>
    <row r="39" spans="1:19" ht="20.100000000000001" customHeight="1" thickBot="1" x14ac:dyDescent="0.2">
      <c r="A39" s="1751"/>
      <c r="B39" s="1649"/>
      <c r="C39" s="1650"/>
      <c r="D39" s="1533" t="s">
        <v>8</v>
      </c>
      <c r="E39" s="1153" t="s">
        <v>9</v>
      </c>
      <c r="F39" s="1153" t="s">
        <v>8</v>
      </c>
      <c r="G39" s="1153" t="s">
        <v>9</v>
      </c>
      <c r="H39" s="1153" t="s">
        <v>8</v>
      </c>
      <c r="I39" s="1153" t="s">
        <v>9</v>
      </c>
      <c r="J39" s="1153" t="s">
        <v>8</v>
      </c>
      <c r="K39" s="1153" t="s">
        <v>9</v>
      </c>
      <c r="L39" s="1153" t="s">
        <v>8</v>
      </c>
      <c r="M39" s="1153" t="s">
        <v>9</v>
      </c>
      <c r="N39" s="1153" t="s">
        <v>8</v>
      </c>
      <c r="O39" s="1153" t="s">
        <v>9</v>
      </c>
      <c r="P39" s="1153" t="s">
        <v>8</v>
      </c>
      <c r="Q39" s="1153" t="s">
        <v>9</v>
      </c>
      <c r="R39" s="1153" t="s">
        <v>8</v>
      </c>
      <c r="S39" s="1154" t="s">
        <v>9</v>
      </c>
    </row>
    <row r="40" spans="1:19" ht="20.100000000000001" customHeight="1" thickTop="1" thickBot="1" x14ac:dyDescent="0.2">
      <c r="A40" s="1751" t="s">
        <v>549</v>
      </c>
      <c r="B40" s="1649"/>
      <c r="C40" s="1650"/>
      <c r="D40" s="1026">
        <v>432</v>
      </c>
      <c r="E40" s="884">
        <v>10462</v>
      </c>
      <c r="F40" s="884">
        <v>10</v>
      </c>
      <c r="G40" s="1534">
        <v>71</v>
      </c>
      <c r="H40" s="884">
        <v>30</v>
      </c>
      <c r="I40" s="1534">
        <v>1333</v>
      </c>
      <c r="J40" s="884">
        <v>63</v>
      </c>
      <c r="K40" s="884">
        <v>831</v>
      </c>
      <c r="L40" s="884">
        <v>60</v>
      </c>
      <c r="M40" s="884">
        <v>1441</v>
      </c>
      <c r="N40" s="884">
        <v>58</v>
      </c>
      <c r="O40" s="1534">
        <v>1850</v>
      </c>
      <c r="P40" s="884">
        <v>67</v>
      </c>
      <c r="Q40" s="884">
        <v>1175</v>
      </c>
      <c r="R40" s="884">
        <v>144</v>
      </c>
      <c r="S40" s="1145">
        <v>3718</v>
      </c>
    </row>
    <row r="41" spans="1:19" ht="20.100000000000001" customHeight="1" thickTop="1" x14ac:dyDescent="0.15">
      <c r="A41" s="843">
        <v>9</v>
      </c>
      <c r="B41" s="745" t="s">
        <v>14</v>
      </c>
      <c r="C41" s="746"/>
      <c r="D41" s="948">
        <v>58</v>
      </c>
      <c r="E41" s="873">
        <v>1119</v>
      </c>
      <c r="F41" s="873">
        <v>2</v>
      </c>
      <c r="G41" s="873" t="s">
        <v>975</v>
      </c>
      <c r="H41" s="873">
        <v>4</v>
      </c>
      <c r="I41" s="949" t="s">
        <v>975</v>
      </c>
      <c r="J41" s="873">
        <v>11</v>
      </c>
      <c r="K41" s="1156">
        <v>177</v>
      </c>
      <c r="L41" s="873">
        <v>8</v>
      </c>
      <c r="M41" s="1156">
        <v>61</v>
      </c>
      <c r="N41" s="873">
        <v>5</v>
      </c>
      <c r="O41" s="1156">
        <v>346</v>
      </c>
      <c r="P41" s="873">
        <v>8</v>
      </c>
      <c r="Q41" s="949">
        <v>151</v>
      </c>
      <c r="R41" s="949">
        <v>20</v>
      </c>
      <c r="S41" s="1537">
        <v>338</v>
      </c>
    </row>
    <row r="42" spans="1:19" ht="20.100000000000001" customHeight="1" x14ac:dyDescent="0.15">
      <c r="A42" s="846">
        <v>10</v>
      </c>
      <c r="B42" s="847" t="s">
        <v>15</v>
      </c>
      <c r="C42" s="1158"/>
      <c r="D42" s="877">
        <v>14</v>
      </c>
      <c r="E42" s="874">
        <v>277</v>
      </c>
      <c r="F42" s="874">
        <v>0</v>
      </c>
      <c r="G42" s="874">
        <v>0</v>
      </c>
      <c r="H42" s="875">
        <v>0</v>
      </c>
      <c r="I42" s="874">
        <v>0</v>
      </c>
      <c r="J42" s="874">
        <v>2</v>
      </c>
      <c r="K42" s="874" t="s">
        <v>975</v>
      </c>
      <c r="L42" s="875">
        <v>1</v>
      </c>
      <c r="M42" s="874" t="s">
        <v>975</v>
      </c>
      <c r="N42" s="874">
        <v>4</v>
      </c>
      <c r="O42" s="874">
        <v>54</v>
      </c>
      <c r="P42" s="875">
        <v>4</v>
      </c>
      <c r="Q42" s="874">
        <v>73</v>
      </c>
      <c r="R42" s="874">
        <v>3</v>
      </c>
      <c r="S42" s="912">
        <v>80</v>
      </c>
    </row>
    <row r="43" spans="1:19" ht="20.100000000000001" customHeight="1" x14ac:dyDescent="0.15">
      <c r="A43" s="846">
        <v>11</v>
      </c>
      <c r="B43" s="847" t="s">
        <v>136</v>
      </c>
      <c r="C43" s="1158"/>
      <c r="D43" s="877">
        <v>2</v>
      </c>
      <c r="E43" s="874" t="s">
        <v>975</v>
      </c>
      <c r="F43" s="874">
        <v>0</v>
      </c>
      <c r="G43" s="874">
        <v>0</v>
      </c>
      <c r="H43" s="875">
        <v>0</v>
      </c>
      <c r="I43" s="874">
        <v>0</v>
      </c>
      <c r="J43" s="874">
        <v>0</v>
      </c>
      <c r="K43" s="874">
        <v>0</v>
      </c>
      <c r="L43" s="875">
        <v>0</v>
      </c>
      <c r="M43" s="874">
        <v>0</v>
      </c>
      <c r="N43" s="874">
        <v>1</v>
      </c>
      <c r="O43" s="874" t="s">
        <v>975</v>
      </c>
      <c r="P43" s="875">
        <v>1</v>
      </c>
      <c r="Q43" s="874" t="s">
        <v>975</v>
      </c>
      <c r="R43" s="874">
        <v>0</v>
      </c>
      <c r="S43" s="912">
        <v>0</v>
      </c>
    </row>
    <row r="44" spans="1:19" ht="20.100000000000001" customHeight="1" x14ac:dyDescent="0.15">
      <c r="A44" s="846">
        <v>12</v>
      </c>
      <c r="B44" s="847" t="s">
        <v>17</v>
      </c>
      <c r="C44" s="1158"/>
      <c r="D44" s="882">
        <v>12</v>
      </c>
      <c r="E44" s="849">
        <v>263</v>
      </c>
      <c r="F44" s="874">
        <v>0</v>
      </c>
      <c r="G44" s="874">
        <v>0</v>
      </c>
      <c r="H44" s="875">
        <v>0</v>
      </c>
      <c r="I44" s="874">
        <v>0</v>
      </c>
      <c r="J44" s="874">
        <v>1</v>
      </c>
      <c r="K44" s="874" t="s">
        <v>975</v>
      </c>
      <c r="L44" s="876">
        <v>1</v>
      </c>
      <c r="M44" s="876" t="s">
        <v>980</v>
      </c>
      <c r="N44" s="874">
        <v>1</v>
      </c>
      <c r="O44" s="874" t="s">
        <v>975</v>
      </c>
      <c r="P44" s="875">
        <v>1</v>
      </c>
      <c r="Q44" s="874" t="s">
        <v>975</v>
      </c>
      <c r="R44" s="874">
        <v>8</v>
      </c>
      <c r="S44" s="912">
        <v>164</v>
      </c>
    </row>
    <row r="45" spans="1:19" ht="20.100000000000001" customHeight="1" x14ac:dyDescent="0.15">
      <c r="A45" s="846">
        <v>13</v>
      </c>
      <c r="B45" s="847" t="s">
        <v>18</v>
      </c>
      <c r="C45" s="1158"/>
      <c r="D45" s="877">
        <v>2</v>
      </c>
      <c r="E45" s="874" t="s">
        <v>975</v>
      </c>
      <c r="F45" s="874">
        <v>0</v>
      </c>
      <c r="G45" s="874">
        <v>0</v>
      </c>
      <c r="H45" s="875">
        <v>0</v>
      </c>
      <c r="I45" s="874">
        <v>0</v>
      </c>
      <c r="J45" s="874">
        <v>0</v>
      </c>
      <c r="K45" s="874">
        <v>0</v>
      </c>
      <c r="L45" s="875">
        <v>1</v>
      </c>
      <c r="M45" s="874" t="s">
        <v>975</v>
      </c>
      <c r="N45" s="874">
        <v>0</v>
      </c>
      <c r="O45" s="874">
        <v>0</v>
      </c>
      <c r="P45" s="875">
        <v>1</v>
      </c>
      <c r="Q45" s="874" t="s">
        <v>975</v>
      </c>
      <c r="R45" s="874">
        <v>0</v>
      </c>
      <c r="S45" s="912">
        <v>0</v>
      </c>
    </row>
    <row r="46" spans="1:19" ht="20.100000000000001" customHeight="1" x14ac:dyDescent="0.15">
      <c r="A46" s="846">
        <v>14</v>
      </c>
      <c r="B46" s="847" t="s">
        <v>19</v>
      </c>
      <c r="C46" s="1158"/>
      <c r="D46" s="877">
        <v>5</v>
      </c>
      <c r="E46" s="874">
        <v>28</v>
      </c>
      <c r="F46" s="874">
        <v>0</v>
      </c>
      <c r="G46" s="874">
        <v>0</v>
      </c>
      <c r="H46" s="875">
        <v>0</v>
      </c>
      <c r="I46" s="874">
        <v>0</v>
      </c>
      <c r="J46" s="874">
        <v>0</v>
      </c>
      <c r="K46" s="874">
        <v>0</v>
      </c>
      <c r="L46" s="875">
        <v>0</v>
      </c>
      <c r="M46" s="874">
        <v>0</v>
      </c>
      <c r="N46" s="874">
        <v>1</v>
      </c>
      <c r="O46" s="874" t="s">
        <v>975</v>
      </c>
      <c r="P46" s="875">
        <v>1</v>
      </c>
      <c r="Q46" s="874" t="s">
        <v>975</v>
      </c>
      <c r="R46" s="874">
        <v>3</v>
      </c>
      <c r="S46" s="912" t="s">
        <v>975</v>
      </c>
    </row>
    <row r="47" spans="1:19" ht="20.100000000000001" customHeight="1" x14ac:dyDescent="0.15">
      <c r="A47" s="846">
        <v>15</v>
      </c>
      <c r="B47" s="847" t="s">
        <v>20</v>
      </c>
      <c r="C47" s="1158"/>
      <c r="D47" s="877">
        <v>3</v>
      </c>
      <c r="E47" s="874">
        <v>11</v>
      </c>
      <c r="F47" s="874">
        <v>0</v>
      </c>
      <c r="G47" s="874">
        <v>0</v>
      </c>
      <c r="H47" s="875">
        <v>0</v>
      </c>
      <c r="I47" s="874">
        <v>0</v>
      </c>
      <c r="J47" s="874">
        <v>0</v>
      </c>
      <c r="K47" s="874">
        <v>0</v>
      </c>
      <c r="L47" s="875">
        <v>0</v>
      </c>
      <c r="M47" s="874">
        <v>0</v>
      </c>
      <c r="N47" s="874">
        <v>2</v>
      </c>
      <c r="O47" s="874" t="s">
        <v>975</v>
      </c>
      <c r="P47" s="875">
        <v>0</v>
      </c>
      <c r="Q47" s="874">
        <v>0</v>
      </c>
      <c r="R47" s="874">
        <v>1</v>
      </c>
      <c r="S47" s="912" t="s">
        <v>975</v>
      </c>
    </row>
    <row r="48" spans="1:19" ht="20.100000000000001" customHeight="1" x14ac:dyDescent="0.15">
      <c r="A48" s="846">
        <v>16</v>
      </c>
      <c r="B48" s="847" t="s">
        <v>21</v>
      </c>
      <c r="C48" s="1158"/>
      <c r="D48" s="882">
        <v>23</v>
      </c>
      <c r="E48" s="849">
        <v>332</v>
      </c>
      <c r="F48" s="874">
        <v>0</v>
      </c>
      <c r="G48" s="874">
        <v>0</v>
      </c>
      <c r="H48" s="875">
        <v>0</v>
      </c>
      <c r="I48" s="874">
        <v>0</v>
      </c>
      <c r="J48" s="876">
        <v>3</v>
      </c>
      <c r="K48" s="876">
        <v>70</v>
      </c>
      <c r="L48" s="876">
        <v>4</v>
      </c>
      <c r="M48" s="849">
        <v>74</v>
      </c>
      <c r="N48" s="874">
        <v>2</v>
      </c>
      <c r="O48" s="874" t="s">
        <v>975</v>
      </c>
      <c r="P48" s="875">
        <v>5</v>
      </c>
      <c r="Q48" s="874">
        <v>106</v>
      </c>
      <c r="R48" s="874">
        <v>9</v>
      </c>
      <c r="S48" s="912">
        <v>105</v>
      </c>
    </row>
    <row r="49" spans="1:19" ht="20.100000000000001" customHeight="1" x14ac:dyDescent="0.15">
      <c r="A49" s="846">
        <v>17</v>
      </c>
      <c r="B49" s="847" t="s">
        <v>22</v>
      </c>
      <c r="C49" s="1158"/>
      <c r="D49" s="877">
        <v>0</v>
      </c>
      <c r="E49" s="874">
        <v>0</v>
      </c>
      <c r="F49" s="874">
        <v>0</v>
      </c>
      <c r="G49" s="874">
        <v>0</v>
      </c>
      <c r="H49" s="875">
        <v>0</v>
      </c>
      <c r="I49" s="874">
        <v>0</v>
      </c>
      <c r="J49" s="874">
        <v>0</v>
      </c>
      <c r="K49" s="874">
        <v>0</v>
      </c>
      <c r="L49" s="875">
        <v>0</v>
      </c>
      <c r="M49" s="874">
        <v>0</v>
      </c>
      <c r="N49" s="874">
        <v>0</v>
      </c>
      <c r="O49" s="874">
        <v>0</v>
      </c>
      <c r="P49" s="875">
        <v>0</v>
      </c>
      <c r="Q49" s="874">
        <v>0</v>
      </c>
      <c r="R49" s="874">
        <v>0</v>
      </c>
      <c r="S49" s="912">
        <v>0</v>
      </c>
    </row>
    <row r="50" spans="1:19" ht="20.100000000000001" customHeight="1" x14ac:dyDescent="0.15">
      <c r="A50" s="852">
        <v>18</v>
      </c>
      <c r="B50" s="853" t="s">
        <v>23</v>
      </c>
      <c r="C50" s="1159"/>
      <c r="D50" s="878">
        <v>24</v>
      </c>
      <c r="E50" s="858">
        <v>377</v>
      </c>
      <c r="F50" s="880">
        <v>1</v>
      </c>
      <c r="G50" s="880" t="s">
        <v>975</v>
      </c>
      <c r="H50" s="881">
        <v>2</v>
      </c>
      <c r="I50" s="880" t="s">
        <v>975</v>
      </c>
      <c r="J50" s="880">
        <v>4</v>
      </c>
      <c r="K50" s="880">
        <v>38</v>
      </c>
      <c r="L50" s="881">
        <v>1</v>
      </c>
      <c r="M50" s="880" t="s">
        <v>975</v>
      </c>
      <c r="N50" s="880">
        <v>3</v>
      </c>
      <c r="O50" s="880">
        <v>65</v>
      </c>
      <c r="P50" s="879">
        <v>5</v>
      </c>
      <c r="Q50" s="858">
        <v>16</v>
      </c>
      <c r="R50" s="879">
        <v>8</v>
      </c>
      <c r="S50" s="1538">
        <v>65</v>
      </c>
    </row>
    <row r="51" spans="1:19" ht="20.100000000000001" customHeight="1" x14ac:dyDescent="0.15">
      <c r="A51" s="855">
        <v>19</v>
      </c>
      <c r="B51" s="856" t="s">
        <v>24</v>
      </c>
      <c r="C51" s="1162"/>
      <c r="D51" s="877">
        <v>3</v>
      </c>
      <c r="E51" s="874">
        <v>108</v>
      </c>
      <c r="F51" s="874">
        <v>0</v>
      </c>
      <c r="G51" s="874">
        <v>0</v>
      </c>
      <c r="H51" s="875">
        <v>0</v>
      </c>
      <c r="I51" s="874">
        <v>0</v>
      </c>
      <c r="J51" s="874">
        <v>0</v>
      </c>
      <c r="K51" s="874">
        <v>0</v>
      </c>
      <c r="L51" s="875">
        <v>1</v>
      </c>
      <c r="M51" s="874" t="s">
        <v>975</v>
      </c>
      <c r="N51" s="874">
        <v>0</v>
      </c>
      <c r="O51" s="874">
        <v>0</v>
      </c>
      <c r="P51" s="875">
        <v>1</v>
      </c>
      <c r="Q51" s="874" t="s">
        <v>975</v>
      </c>
      <c r="R51" s="874">
        <v>1</v>
      </c>
      <c r="S51" s="912" t="s">
        <v>975</v>
      </c>
    </row>
    <row r="52" spans="1:19" ht="20.100000000000001" customHeight="1" x14ac:dyDescent="0.15">
      <c r="A52" s="846">
        <v>20</v>
      </c>
      <c r="B52" s="847" t="s">
        <v>25</v>
      </c>
      <c r="C52" s="1158"/>
      <c r="D52" s="877">
        <v>1</v>
      </c>
      <c r="E52" s="874" t="s">
        <v>975</v>
      </c>
      <c r="F52" s="874">
        <v>0</v>
      </c>
      <c r="G52" s="874">
        <v>0</v>
      </c>
      <c r="H52" s="875">
        <v>0</v>
      </c>
      <c r="I52" s="874">
        <v>0</v>
      </c>
      <c r="J52" s="874">
        <v>0</v>
      </c>
      <c r="K52" s="874">
        <v>0</v>
      </c>
      <c r="L52" s="875">
        <v>0</v>
      </c>
      <c r="M52" s="874">
        <v>0</v>
      </c>
      <c r="N52" s="874">
        <v>0</v>
      </c>
      <c r="O52" s="874">
        <v>0</v>
      </c>
      <c r="P52" s="875">
        <v>1</v>
      </c>
      <c r="Q52" s="874" t="s">
        <v>975</v>
      </c>
      <c r="R52" s="874">
        <v>0</v>
      </c>
      <c r="S52" s="912">
        <v>0</v>
      </c>
    </row>
    <row r="53" spans="1:19" ht="20.100000000000001" customHeight="1" x14ac:dyDescent="0.15">
      <c r="A53" s="846">
        <v>21</v>
      </c>
      <c r="B53" s="847" t="s">
        <v>26</v>
      </c>
      <c r="C53" s="1158"/>
      <c r="D53" s="882">
        <v>19</v>
      </c>
      <c r="E53" s="849">
        <v>278</v>
      </c>
      <c r="F53" s="874">
        <v>0</v>
      </c>
      <c r="G53" s="874">
        <v>0</v>
      </c>
      <c r="H53" s="875">
        <v>1</v>
      </c>
      <c r="I53" s="874" t="s">
        <v>975</v>
      </c>
      <c r="J53" s="874">
        <v>3</v>
      </c>
      <c r="K53" s="874">
        <v>48</v>
      </c>
      <c r="L53" s="875">
        <v>1</v>
      </c>
      <c r="M53" s="874" t="s">
        <v>975</v>
      </c>
      <c r="N53" s="874">
        <v>2</v>
      </c>
      <c r="O53" s="874" t="s">
        <v>975</v>
      </c>
      <c r="P53" s="876">
        <v>4</v>
      </c>
      <c r="Q53" s="849">
        <v>15</v>
      </c>
      <c r="R53" s="876">
        <v>8</v>
      </c>
      <c r="S53" s="1134">
        <v>64</v>
      </c>
    </row>
    <row r="54" spans="1:19" ht="20.100000000000001" customHeight="1" x14ac:dyDescent="0.15">
      <c r="A54" s="846">
        <v>22</v>
      </c>
      <c r="B54" s="847" t="s">
        <v>27</v>
      </c>
      <c r="C54" s="1158"/>
      <c r="D54" s="877">
        <v>11</v>
      </c>
      <c r="E54" s="874">
        <v>86</v>
      </c>
      <c r="F54" s="874">
        <v>0</v>
      </c>
      <c r="G54" s="874">
        <v>0</v>
      </c>
      <c r="H54" s="875">
        <v>3</v>
      </c>
      <c r="I54" s="874">
        <v>16</v>
      </c>
      <c r="J54" s="874">
        <v>2</v>
      </c>
      <c r="K54" s="874" t="s">
        <v>975</v>
      </c>
      <c r="L54" s="875">
        <v>0</v>
      </c>
      <c r="M54" s="874">
        <v>0</v>
      </c>
      <c r="N54" s="874">
        <v>2</v>
      </c>
      <c r="O54" s="874" t="s">
        <v>975</v>
      </c>
      <c r="P54" s="875">
        <v>2</v>
      </c>
      <c r="Q54" s="874" t="s">
        <v>975</v>
      </c>
      <c r="R54" s="874">
        <v>2</v>
      </c>
      <c r="S54" s="912" t="s">
        <v>975</v>
      </c>
    </row>
    <row r="55" spans="1:19" ht="20.100000000000001" customHeight="1" x14ac:dyDescent="0.15">
      <c r="A55" s="846">
        <v>23</v>
      </c>
      <c r="B55" s="847" t="s">
        <v>28</v>
      </c>
      <c r="C55" s="1158"/>
      <c r="D55" s="882">
        <v>12</v>
      </c>
      <c r="E55" s="849">
        <v>101</v>
      </c>
      <c r="F55" s="874">
        <v>0</v>
      </c>
      <c r="G55" s="874">
        <v>0</v>
      </c>
      <c r="H55" s="875">
        <v>3</v>
      </c>
      <c r="I55" s="874">
        <v>32</v>
      </c>
      <c r="J55" s="876">
        <v>2</v>
      </c>
      <c r="K55" s="876" t="s">
        <v>975</v>
      </c>
      <c r="L55" s="876">
        <v>2</v>
      </c>
      <c r="M55" s="876" t="s">
        <v>975</v>
      </c>
      <c r="N55" s="874">
        <v>2</v>
      </c>
      <c r="O55" s="874" t="s">
        <v>975</v>
      </c>
      <c r="P55" s="875">
        <v>0</v>
      </c>
      <c r="Q55" s="874">
        <v>0</v>
      </c>
      <c r="R55" s="874">
        <v>3</v>
      </c>
      <c r="S55" s="912">
        <v>28</v>
      </c>
    </row>
    <row r="56" spans="1:19" ht="20.100000000000001" customHeight="1" x14ac:dyDescent="0.15">
      <c r="A56" s="846">
        <v>24</v>
      </c>
      <c r="B56" s="847" t="s">
        <v>29</v>
      </c>
      <c r="C56" s="1158"/>
      <c r="D56" s="882">
        <v>60</v>
      </c>
      <c r="E56" s="876">
        <v>875</v>
      </c>
      <c r="F56" s="874">
        <v>3</v>
      </c>
      <c r="G56" s="874" t="s">
        <v>975</v>
      </c>
      <c r="H56" s="876">
        <v>3</v>
      </c>
      <c r="I56" s="876">
        <v>5</v>
      </c>
      <c r="J56" s="876">
        <v>8</v>
      </c>
      <c r="K56" s="849">
        <v>31</v>
      </c>
      <c r="L56" s="876">
        <v>8</v>
      </c>
      <c r="M56" s="876">
        <v>213</v>
      </c>
      <c r="N56" s="876">
        <v>10</v>
      </c>
      <c r="O56" s="849">
        <v>153</v>
      </c>
      <c r="P56" s="876">
        <v>7</v>
      </c>
      <c r="Q56" s="849">
        <v>174</v>
      </c>
      <c r="R56" s="876">
        <v>21</v>
      </c>
      <c r="S56" s="1134">
        <v>249</v>
      </c>
    </row>
    <row r="57" spans="1:19" ht="20.100000000000001" customHeight="1" x14ac:dyDescent="0.15">
      <c r="A57" s="846">
        <v>25</v>
      </c>
      <c r="B57" s="847" t="s">
        <v>137</v>
      </c>
      <c r="C57" s="1158"/>
      <c r="D57" s="877">
        <v>21</v>
      </c>
      <c r="E57" s="874">
        <v>174</v>
      </c>
      <c r="F57" s="874">
        <v>1</v>
      </c>
      <c r="G57" s="874" t="s">
        <v>975</v>
      </c>
      <c r="H57" s="875">
        <v>1</v>
      </c>
      <c r="I57" s="874" t="s">
        <v>975</v>
      </c>
      <c r="J57" s="874">
        <v>5</v>
      </c>
      <c r="K57" s="874">
        <v>43</v>
      </c>
      <c r="L57" s="875">
        <v>4</v>
      </c>
      <c r="M57" s="874">
        <v>17</v>
      </c>
      <c r="N57" s="874">
        <v>4</v>
      </c>
      <c r="O57" s="874">
        <v>11</v>
      </c>
      <c r="P57" s="875">
        <v>2</v>
      </c>
      <c r="Q57" s="874" t="s">
        <v>975</v>
      </c>
      <c r="R57" s="874">
        <v>4</v>
      </c>
      <c r="S57" s="912">
        <v>15</v>
      </c>
    </row>
    <row r="58" spans="1:19" ht="20.100000000000001" customHeight="1" x14ac:dyDescent="0.15">
      <c r="A58" s="846">
        <v>26</v>
      </c>
      <c r="B58" s="847" t="s">
        <v>304</v>
      </c>
      <c r="C58" s="1158"/>
      <c r="D58" s="882">
        <v>60</v>
      </c>
      <c r="E58" s="876">
        <v>965</v>
      </c>
      <c r="F58" s="874">
        <v>0</v>
      </c>
      <c r="G58" s="874">
        <v>0</v>
      </c>
      <c r="H58" s="875">
        <v>5</v>
      </c>
      <c r="I58" s="874">
        <v>23</v>
      </c>
      <c r="J58" s="876">
        <v>8</v>
      </c>
      <c r="K58" s="849">
        <v>80</v>
      </c>
      <c r="L58" s="876">
        <v>10</v>
      </c>
      <c r="M58" s="849">
        <v>122</v>
      </c>
      <c r="N58" s="874">
        <v>8</v>
      </c>
      <c r="O58" s="874">
        <v>347</v>
      </c>
      <c r="P58" s="875">
        <v>9</v>
      </c>
      <c r="Q58" s="874">
        <v>96</v>
      </c>
      <c r="R58" s="876">
        <v>20</v>
      </c>
      <c r="S58" s="1134">
        <v>253</v>
      </c>
    </row>
    <row r="59" spans="1:19" ht="20.100000000000001" customHeight="1" x14ac:dyDescent="0.15">
      <c r="A59" s="846">
        <v>27</v>
      </c>
      <c r="B59" s="847" t="s">
        <v>305</v>
      </c>
      <c r="C59" s="1158"/>
      <c r="D59" s="882">
        <v>14</v>
      </c>
      <c r="E59" s="849">
        <v>188</v>
      </c>
      <c r="F59" s="874">
        <v>1</v>
      </c>
      <c r="G59" s="874" t="s">
        <v>975</v>
      </c>
      <c r="H59" s="875">
        <v>0</v>
      </c>
      <c r="I59" s="874">
        <v>0</v>
      </c>
      <c r="J59" s="876">
        <v>2</v>
      </c>
      <c r="K59" s="876" t="s">
        <v>975</v>
      </c>
      <c r="L59" s="875">
        <v>4</v>
      </c>
      <c r="M59" s="874">
        <v>142</v>
      </c>
      <c r="N59" s="874">
        <v>1</v>
      </c>
      <c r="O59" s="874" t="s">
        <v>975</v>
      </c>
      <c r="P59" s="875">
        <v>2</v>
      </c>
      <c r="Q59" s="874" t="s">
        <v>975</v>
      </c>
      <c r="R59" s="874">
        <v>4</v>
      </c>
      <c r="S59" s="912">
        <v>16</v>
      </c>
    </row>
    <row r="60" spans="1:19" ht="20.100000000000001" customHeight="1" x14ac:dyDescent="0.15">
      <c r="A60" s="852">
        <v>28</v>
      </c>
      <c r="B60" s="853" t="s">
        <v>140</v>
      </c>
      <c r="C60" s="1159"/>
      <c r="D60" s="878">
        <v>16</v>
      </c>
      <c r="E60" s="858">
        <v>1175</v>
      </c>
      <c r="F60" s="880">
        <v>0</v>
      </c>
      <c r="G60" s="880">
        <v>0</v>
      </c>
      <c r="H60" s="881">
        <v>3</v>
      </c>
      <c r="I60" s="880">
        <v>975</v>
      </c>
      <c r="J60" s="880">
        <v>2</v>
      </c>
      <c r="K60" s="880" t="s">
        <v>975</v>
      </c>
      <c r="L60" s="879">
        <v>3</v>
      </c>
      <c r="M60" s="879">
        <v>413</v>
      </c>
      <c r="N60" s="880">
        <v>1</v>
      </c>
      <c r="O60" s="880" t="s">
        <v>975</v>
      </c>
      <c r="P60" s="881">
        <v>2</v>
      </c>
      <c r="Q60" s="880" t="s">
        <v>975</v>
      </c>
      <c r="R60" s="880">
        <v>5</v>
      </c>
      <c r="S60" s="952">
        <v>33</v>
      </c>
    </row>
    <row r="61" spans="1:19" ht="20.100000000000001" customHeight="1" x14ac:dyDescent="0.15">
      <c r="A61" s="859">
        <v>29</v>
      </c>
      <c r="B61" s="860" t="s">
        <v>35</v>
      </c>
      <c r="C61" s="1162"/>
      <c r="D61" s="887">
        <v>25</v>
      </c>
      <c r="E61" s="889">
        <v>403</v>
      </c>
      <c r="F61" s="874">
        <v>2</v>
      </c>
      <c r="G61" s="874" t="s">
        <v>975</v>
      </c>
      <c r="H61" s="875">
        <v>3</v>
      </c>
      <c r="I61" s="874">
        <v>26</v>
      </c>
      <c r="J61" s="889">
        <v>2</v>
      </c>
      <c r="K61" s="889" t="s">
        <v>975</v>
      </c>
      <c r="L61" s="889">
        <v>4</v>
      </c>
      <c r="M61" s="889">
        <v>24</v>
      </c>
      <c r="N61" s="874">
        <v>5</v>
      </c>
      <c r="O61" s="874">
        <v>115</v>
      </c>
      <c r="P61" s="875">
        <v>4</v>
      </c>
      <c r="Q61" s="874">
        <v>169</v>
      </c>
      <c r="R61" s="874">
        <v>5</v>
      </c>
      <c r="S61" s="912">
        <v>46</v>
      </c>
    </row>
    <row r="62" spans="1:19" ht="20.100000000000001" customHeight="1" x14ac:dyDescent="0.15">
      <c r="A62" s="846">
        <v>30</v>
      </c>
      <c r="B62" s="847" t="s">
        <v>141</v>
      </c>
      <c r="C62" s="1158"/>
      <c r="D62" s="877">
        <v>2</v>
      </c>
      <c r="E62" s="874" t="s">
        <v>975</v>
      </c>
      <c r="F62" s="874">
        <v>0</v>
      </c>
      <c r="G62" s="874">
        <v>0</v>
      </c>
      <c r="H62" s="875">
        <v>0</v>
      </c>
      <c r="I62" s="874">
        <v>0</v>
      </c>
      <c r="J62" s="874">
        <v>0</v>
      </c>
      <c r="K62" s="874">
        <v>0</v>
      </c>
      <c r="L62" s="875">
        <v>0</v>
      </c>
      <c r="M62" s="874">
        <v>0</v>
      </c>
      <c r="N62" s="874">
        <v>1</v>
      </c>
      <c r="O62" s="874" t="s">
        <v>975</v>
      </c>
      <c r="P62" s="875">
        <v>0</v>
      </c>
      <c r="Q62" s="874">
        <v>0</v>
      </c>
      <c r="R62" s="874">
        <v>1</v>
      </c>
      <c r="S62" s="912" t="s">
        <v>975</v>
      </c>
    </row>
    <row r="63" spans="1:19" ht="20.100000000000001" customHeight="1" x14ac:dyDescent="0.15">
      <c r="A63" s="859">
        <v>31</v>
      </c>
      <c r="B63" s="860" t="s">
        <v>37</v>
      </c>
      <c r="C63" s="1158"/>
      <c r="D63" s="882">
        <v>24</v>
      </c>
      <c r="E63" s="876">
        <v>270</v>
      </c>
      <c r="F63" s="874">
        <v>0</v>
      </c>
      <c r="G63" s="874">
        <v>0</v>
      </c>
      <c r="H63" s="875">
        <v>2</v>
      </c>
      <c r="I63" s="874" t="s">
        <v>975</v>
      </c>
      <c r="J63" s="876">
        <v>5</v>
      </c>
      <c r="K63" s="849">
        <v>99</v>
      </c>
      <c r="L63" s="876">
        <v>4</v>
      </c>
      <c r="M63" s="849">
        <v>15</v>
      </c>
      <c r="N63" s="874">
        <v>2</v>
      </c>
      <c r="O63" s="874" t="s">
        <v>975</v>
      </c>
      <c r="P63" s="876">
        <v>4</v>
      </c>
      <c r="Q63" s="849">
        <v>40</v>
      </c>
      <c r="R63" s="874">
        <v>7</v>
      </c>
      <c r="S63" s="912">
        <v>41</v>
      </c>
    </row>
    <row r="64" spans="1:19" ht="20.100000000000001" customHeight="1" x14ac:dyDescent="0.15">
      <c r="A64" s="852">
        <v>32</v>
      </c>
      <c r="B64" s="853" t="s">
        <v>142</v>
      </c>
      <c r="C64" s="1159"/>
      <c r="D64" s="878">
        <v>10</v>
      </c>
      <c r="E64" s="858">
        <v>91</v>
      </c>
      <c r="F64" s="880">
        <v>0</v>
      </c>
      <c r="G64" s="880">
        <v>0</v>
      </c>
      <c r="H64" s="881">
        <v>0</v>
      </c>
      <c r="I64" s="880">
        <v>0</v>
      </c>
      <c r="J64" s="879">
        <v>2</v>
      </c>
      <c r="K64" s="879" t="s">
        <v>980</v>
      </c>
      <c r="L64" s="531">
        <v>1</v>
      </c>
      <c r="M64" s="531" t="s">
        <v>975</v>
      </c>
      <c r="N64" s="531">
        <v>0</v>
      </c>
      <c r="O64" s="531">
        <v>0</v>
      </c>
      <c r="P64" s="531">
        <v>1</v>
      </c>
      <c r="Q64" s="531" t="s">
        <v>975</v>
      </c>
      <c r="R64" s="531">
        <v>6</v>
      </c>
      <c r="S64" s="532" t="s">
        <v>975</v>
      </c>
    </row>
    <row r="65" spans="1:19" ht="20.100000000000001" customHeight="1" x14ac:dyDescent="0.15">
      <c r="A65" s="855">
        <v>33</v>
      </c>
      <c r="B65" s="856" t="s">
        <v>41</v>
      </c>
      <c r="C65" s="1162"/>
      <c r="D65" s="877">
        <v>10</v>
      </c>
      <c r="E65" s="874">
        <v>2631</v>
      </c>
      <c r="F65" s="874">
        <v>0</v>
      </c>
      <c r="G65" s="874">
        <v>0</v>
      </c>
      <c r="H65" s="875">
        <v>0</v>
      </c>
      <c r="I65" s="874">
        <v>0</v>
      </c>
      <c r="J65" s="874">
        <v>1</v>
      </c>
      <c r="K65" s="874" t="s">
        <v>975</v>
      </c>
      <c r="L65" s="534">
        <v>2</v>
      </c>
      <c r="M65" s="534" t="s">
        <v>975</v>
      </c>
      <c r="N65" s="534">
        <v>1</v>
      </c>
      <c r="O65" s="534" t="s">
        <v>975</v>
      </c>
      <c r="P65" s="534">
        <v>1</v>
      </c>
      <c r="Q65" s="534" t="s">
        <v>975</v>
      </c>
      <c r="R65" s="534">
        <v>5</v>
      </c>
      <c r="S65" s="535">
        <v>2043</v>
      </c>
    </row>
    <row r="66" spans="1:19" ht="20.100000000000001" customHeight="1" x14ac:dyDescent="0.15">
      <c r="A66" s="846">
        <v>34</v>
      </c>
      <c r="B66" s="847" t="s">
        <v>42</v>
      </c>
      <c r="C66" s="1158"/>
      <c r="D66" s="877">
        <v>1</v>
      </c>
      <c r="E66" s="874" t="s">
        <v>975</v>
      </c>
      <c r="F66" s="874">
        <v>0</v>
      </c>
      <c r="G66" s="874">
        <v>0</v>
      </c>
      <c r="H66" s="875">
        <v>0</v>
      </c>
      <c r="I66" s="874">
        <v>0</v>
      </c>
      <c r="J66" s="874">
        <v>0</v>
      </c>
      <c r="K66" s="874">
        <v>0</v>
      </c>
      <c r="L66" s="527">
        <v>0</v>
      </c>
      <c r="M66" s="527">
        <v>0</v>
      </c>
      <c r="N66" s="527">
        <v>0</v>
      </c>
      <c r="O66" s="527">
        <v>0</v>
      </c>
      <c r="P66" s="527">
        <v>1</v>
      </c>
      <c r="Q66" s="527" t="s">
        <v>975</v>
      </c>
      <c r="R66" s="527">
        <v>0</v>
      </c>
      <c r="S66" s="528">
        <v>0</v>
      </c>
    </row>
    <row r="67" spans="1:19" ht="20.100000000000001" customHeight="1" thickBot="1" x14ac:dyDescent="0.2">
      <c r="A67" s="866">
        <v>35</v>
      </c>
      <c r="B67" s="867" t="s">
        <v>43</v>
      </c>
      <c r="C67" s="1167"/>
      <c r="D67" s="1029">
        <v>0</v>
      </c>
      <c r="E67" s="890">
        <v>0</v>
      </c>
      <c r="F67" s="890">
        <v>0</v>
      </c>
      <c r="G67" s="890">
        <v>0</v>
      </c>
      <c r="H67" s="891">
        <v>0</v>
      </c>
      <c r="I67" s="890">
        <v>0</v>
      </c>
      <c r="J67" s="890">
        <v>0</v>
      </c>
      <c r="K67" s="890">
        <v>0</v>
      </c>
      <c r="L67" s="541">
        <v>0</v>
      </c>
      <c r="M67" s="541">
        <v>0</v>
      </c>
      <c r="N67" s="541">
        <v>0</v>
      </c>
      <c r="O67" s="541">
        <v>0</v>
      </c>
      <c r="P67" s="541">
        <v>0</v>
      </c>
      <c r="Q67" s="541">
        <v>0</v>
      </c>
      <c r="R67" s="541">
        <v>0</v>
      </c>
      <c r="S67" s="542">
        <v>0</v>
      </c>
    </row>
    <row r="68" spans="1:19" s="5" customFormat="1" x14ac:dyDescent="0.15">
      <c r="A68" s="921" t="s">
        <v>1101</v>
      </c>
      <c r="B68" s="11"/>
      <c r="C68" s="11"/>
      <c r="D68" s="921" t="s">
        <v>1040</v>
      </c>
      <c r="E68" s="11"/>
      <c r="F68" s="11"/>
      <c r="G68" s="11"/>
      <c r="H68" s="11"/>
      <c r="I68" s="11"/>
      <c r="J68" s="11"/>
      <c r="K68" s="11"/>
      <c r="L68" s="11"/>
      <c r="M68" s="11"/>
      <c r="N68" s="11"/>
      <c r="O68" s="11"/>
      <c r="P68" s="11"/>
      <c r="Q68" s="11"/>
    </row>
    <row r="69" spans="1:19" s="14" customFormat="1" ht="24.75" customHeight="1" x14ac:dyDescent="0.15">
      <c r="A69" s="996" t="s">
        <v>987</v>
      </c>
      <c r="D69" s="1742" t="s">
        <v>1225</v>
      </c>
      <c r="E69" s="1742"/>
      <c r="F69" s="1742"/>
      <c r="G69" s="1742"/>
      <c r="H69" s="1742"/>
      <c r="I69" s="1742"/>
      <c r="J69" s="1742"/>
      <c r="K69" s="1742"/>
      <c r="L69" s="1742"/>
      <c r="M69" s="1742"/>
      <c r="N69" s="1742"/>
      <c r="O69" s="1742"/>
      <c r="P69" s="1742"/>
      <c r="Q69" s="1742"/>
      <c r="R69" s="1742"/>
      <c r="S69" s="1742"/>
    </row>
    <row r="71" spans="1:19" x14ac:dyDescent="0.15">
      <c r="A71" s="11" t="s">
        <v>973</v>
      </c>
    </row>
    <row r="72" spans="1:19" ht="14.25" thickBot="1" x14ac:dyDescent="0.2">
      <c r="S72" s="728" t="s">
        <v>696</v>
      </c>
    </row>
    <row r="73" spans="1:19" ht="20.100000000000001" customHeight="1" x14ac:dyDescent="0.15">
      <c r="A73" s="1748"/>
      <c r="B73" s="1749"/>
      <c r="C73" s="1750"/>
      <c r="D73" s="1769" t="s">
        <v>542</v>
      </c>
      <c r="E73" s="1767"/>
      <c r="F73" s="1768" t="s">
        <v>543</v>
      </c>
      <c r="G73" s="1768"/>
      <c r="H73" s="1768" t="s">
        <v>544</v>
      </c>
      <c r="I73" s="1768"/>
      <c r="J73" s="1768" t="s">
        <v>545</v>
      </c>
      <c r="K73" s="1768"/>
      <c r="L73" s="1768" t="s">
        <v>546</v>
      </c>
      <c r="M73" s="1768"/>
      <c r="N73" s="1768" t="s">
        <v>547</v>
      </c>
      <c r="O73" s="1768"/>
      <c r="P73" s="1768" t="s">
        <v>548</v>
      </c>
      <c r="Q73" s="1768"/>
      <c r="R73" s="1768" t="s">
        <v>552</v>
      </c>
      <c r="S73" s="1770"/>
    </row>
    <row r="74" spans="1:19" ht="20.100000000000001" customHeight="1" thickBot="1" x14ac:dyDescent="0.2">
      <c r="A74" s="1751"/>
      <c r="B74" s="1649"/>
      <c r="C74" s="1650"/>
      <c r="D74" s="1533" t="s">
        <v>8</v>
      </c>
      <c r="E74" s="1153" t="s">
        <v>9</v>
      </c>
      <c r="F74" s="1153" t="s">
        <v>8</v>
      </c>
      <c r="G74" s="1153" t="s">
        <v>9</v>
      </c>
      <c r="H74" s="1153" t="s">
        <v>8</v>
      </c>
      <c r="I74" s="1153" t="s">
        <v>9</v>
      </c>
      <c r="J74" s="1153" t="s">
        <v>8</v>
      </c>
      <c r="K74" s="1153" t="s">
        <v>9</v>
      </c>
      <c r="L74" s="1153" t="s">
        <v>8</v>
      </c>
      <c r="M74" s="1153" t="s">
        <v>9</v>
      </c>
      <c r="N74" s="1153" t="s">
        <v>8</v>
      </c>
      <c r="O74" s="1153" t="s">
        <v>9</v>
      </c>
      <c r="P74" s="1153" t="s">
        <v>8</v>
      </c>
      <c r="Q74" s="1153" t="s">
        <v>9</v>
      </c>
      <c r="R74" s="1153" t="s">
        <v>8</v>
      </c>
      <c r="S74" s="1154" t="s">
        <v>9</v>
      </c>
    </row>
    <row r="75" spans="1:19" ht="20.100000000000001" customHeight="1" thickTop="1" thickBot="1" x14ac:dyDescent="0.2">
      <c r="A75" s="1751" t="s">
        <v>549</v>
      </c>
      <c r="B75" s="1649"/>
      <c r="C75" s="1650"/>
      <c r="D75" s="1026">
        <v>362</v>
      </c>
      <c r="E75" s="884">
        <v>9748</v>
      </c>
      <c r="F75" s="884">
        <v>46</v>
      </c>
      <c r="G75" s="1534">
        <v>1103</v>
      </c>
      <c r="H75" s="884">
        <v>37</v>
      </c>
      <c r="I75" s="884">
        <v>469</v>
      </c>
      <c r="J75" s="884">
        <v>56</v>
      </c>
      <c r="K75" s="884">
        <v>2463</v>
      </c>
      <c r="L75" s="884">
        <v>61</v>
      </c>
      <c r="M75" s="884">
        <v>2616</v>
      </c>
      <c r="N75" s="884">
        <v>34</v>
      </c>
      <c r="O75" s="884">
        <v>696</v>
      </c>
      <c r="P75" s="884">
        <v>32</v>
      </c>
      <c r="Q75" s="1534">
        <v>278</v>
      </c>
      <c r="R75" s="884">
        <v>96</v>
      </c>
      <c r="S75" s="1145">
        <v>2102</v>
      </c>
    </row>
    <row r="76" spans="1:19" ht="20.100000000000001" customHeight="1" thickTop="1" x14ac:dyDescent="0.15">
      <c r="A76" s="843">
        <v>9</v>
      </c>
      <c r="B76" s="745" t="s">
        <v>14</v>
      </c>
      <c r="C76" s="746"/>
      <c r="D76" s="948">
        <v>47</v>
      </c>
      <c r="E76" s="873">
        <v>941</v>
      </c>
      <c r="F76" s="873">
        <v>7</v>
      </c>
      <c r="G76" s="949">
        <v>154</v>
      </c>
      <c r="H76" s="873">
        <v>5</v>
      </c>
      <c r="I76" s="873" t="s">
        <v>975</v>
      </c>
      <c r="J76" s="873">
        <v>8</v>
      </c>
      <c r="K76" s="1156">
        <v>22</v>
      </c>
      <c r="L76" s="873">
        <v>8</v>
      </c>
      <c r="M76" s="1156">
        <v>63</v>
      </c>
      <c r="N76" s="873">
        <v>8</v>
      </c>
      <c r="O76" s="949">
        <v>118</v>
      </c>
      <c r="P76" s="949">
        <v>1</v>
      </c>
      <c r="Q76" s="949" t="s">
        <v>975</v>
      </c>
      <c r="R76" s="873">
        <v>10</v>
      </c>
      <c r="S76" s="1537">
        <v>527</v>
      </c>
    </row>
    <row r="77" spans="1:19" ht="20.100000000000001" customHeight="1" x14ac:dyDescent="0.15">
      <c r="A77" s="846">
        <v>10</v>
      </c>
      <c r="B77" s="847" t="s">
        <v>15</v>
      </c>
      <c r="C77" s="1158"/>
      <c r="D77" s="877">
        <v>13</v>
      </c>
      <c r="E77" s="874">
        <v>259</v>
      </c>
      <c r="F77" s="875">
        <v>2</v>
      </c>
      <c r="G77" s="874" t="s">
        <v>975</v>
      </c>
      <c r="H77" s="874">
        <v>0</v>
      </c>
      <c r="I77" s="874">
        <v>0</v>
      </c>
      <c r="J77" s="875">
        <v>3</v>
      </c>
      <c r="K77" s="874">
        <v>140</v>
      </c>
      <c r="L77" s="874">
        <v>3</v>
      </c>
      <c r="M77" s="874">
        <v>70</v>
      </c>
      <c r="N77" s="875">
        <v>0</v>
      </c>
      <c r="O77" s="874">
        <v>0</v>
      </c>
      <c r="P77" s="874">
        <v>2</v>
      </c>
      <c r="Q77" s="874" t="s">
        <v>975</v>
      </c>
      <c r="R77" s="875">
        <v>3</v>
      </c>
      <c r="S77" s="912">
        <v>23</v>
      </c>
    </row>
    <row r="78" spans="1:19" ht="20.100000000000001" customHeight="1" x14ac:dyDescent="0.15">
      <c r="A78" s="846">
        <v>11</v>
      </c>
      <c r="B78" s="847" t="s">
        <v>136</v>
      </c>
      <c r="C78" s="1158"/>
      <c r="D78" s="877">
        <v>1</v>
      </c>
      <c r="E78" s="874" t="s">
        <v>975</v>
      </c>
      <c r="F78" s="875">
        <v>0</v>
      </c>
      <c r="G78" s="874">
        <v>0</v>
      </c>
      <c r="H78" s="874">
        <v>0</v>
      </c>
      <c r="I78" s="874">
        <v>0</v>
      </c>
      <c r="J78" s="875">
        <v>0</v>
      </c>
      <c r="K78" s="874">
        <v>0</v>
      </c>
      <c r="L78" s="874">
        <v>0</v>
      </c>
      <c r="M78" s="874">
        <v>0</v>
      </c>
      <c r="N78" s="875">
        <v>0</v>
      </c>
      <c r="O78" s="874">
        <v>0</v>
      </c>
      <c r="P78" s="874">
        <v>0</v>
      </c>
      <c r="Q78" s="874">
        <v>0</v>
      </c>
      <c r="R78" s="875">
        <v>1</v>
      </c>
      <c r="S78" s="912" t="s">
        <v>975</v>
      </c>
    </row>
    <row r="79" spans="1:19" ht="20.100000000000001" customHeight="1" x14ac:dyDescent="0.15">
      <c r="A79" s="846">
        <v>12</v>
      </c>
      <c r="B79" s="847" t="s">
        <v>17</v>
      </c>
      <c r="C79" s="1158"/>
      <c r="D79" s="882">
        <v>10</v>
      </c>
      <c r="E79" s="849">
        <v>178</v>
      </c>
      <c r="F79" s="875">
        <v>2</v>
      </c>
      <c r="G79" s="874" t="s">
        <v>975</v>
      </c>
      <c r="H79" s="876">
        <v>2</v>
      </c>
      <c r="I79" s="876" t="s">
        <v>975</v>
      </c>
      <c r="J79" s="875">
        <v>0</v>
      </c>
      <c r="K79" s="874">
        <v>0</v>
      </c>
      <c r="L79" s="874">
        <v>0</v>
      </c>
      <c r="M79" s="874">
        <v>0</v>
      </c>
      <c r="N79" s="875">
        <v>0</v>
      </c>
      <c r="O79" s="874">
        <v>0</v>
      </c>
      <c r="P79" s="874">
        <v>2</v>
      </c>
      <c r="Q79" s="874" t="s">
        <v>975</v>
      </c>
      <c r="R79" s="875">
        <v>4</v>
      </c>
      <c r="S79" s="912">
        <v>53</v>
      </c>
    </row>
    <row r="80" spans="1:19" ht="20.100000000000001" customHeight="1" x14ac:dyDescent="0.15">
      <c r="A80" s="846">
        <v>13</v>
      </c>
      <c r="B80" s="847" t="s">
        <v>18</v>
      </c>
      <c r="C80" s="1158"/>
      <c r="D80" s="877">
        <v>2</v>
      </c>
      <c r="E80" s="874" t="s">
        <v>975</v>
      </c>
      <c r="F80" s="875">
        <v>0</v>
      </c>
      <c r="G80" s="874">
        <v>0</v>
      </c>
      <c r="H80" s="874">
        <v>0</v>
      </c>
      <c r="I80" s="874">
        <v>0</v>
      </c>
      <c r="J80" s="875">
        <v>1</v>
      </c>
      <c r="K80" s="874" t="s">
        <v>975</v>
      </c>
      <c r="L80" s="874">
        <v>1</v>
      </c>
      <c r="M80" s="874" t="s">
        <v>975</v>
      </c>
      <c r="N80" s="875">
        <v>0</v>
      </c>
      <c r="O80" s="874">
        <v>0</v>
      </c>
      <c r="P80" s="874">
        <v>0</v>
      </c>
      <c r="Q80" s="874">
        <v>0</v>
      </c>
      <c r="R80" s="875">
        <v>0</v>
      </c>
      <c r="S80" s="912">
        <v>0</v>
      </c>
    </row>
    <row r="81" spans="1:19" ht="20.100000000000001" customHeight="1" x14ac:dyDescent="0.15">
      <c r="A81" s="846">
        <v>14</v>
      </c>
      <c r="B81" s="847" t="s">
        <v>19</v>
      </c>
      <c r="C81" s="1158"/>
      <c r="D81" s="877">
        <v>6</v>
      </c>
      <c r="E81" s="874">
        <v>29</v>
      </c>
      <c r="F81" s="875">
        <v>1</v>
      </c>
      <c r="G81" s="874" t="s">
        <v>975</v>
      </c>
      <c r="H81" s="874">
        <v>0</v>
      </c>
      <c r="I81" s="874">
        <v>0</v>
      </c>
      <c r="J81" s="875">
        <v>1</v>
      </c>
      <c r="K81" s="874" t="s">
        <v>975</v>
      </c>
      <c r="L81" s="874">
        <v>0</v>
      </c>
      <c r="M81" s="874">
        <v>0</v>
      </c>
      <c r="N81" s="875">
        <v>1</v>
      </c>
      <c r="O81" s="874" t="s">
        <v>975</v>
      </c>
      <c r="P81" s="874">
        <v>1</v>
      </c>
      <c r="Q81" s="874" t="s">
        <v>975</v>
      </c>
      <c r="R81" s="875">
        <v>2</v>
      </c>
      <c r="S81" s="912" t="s">
        <v>975</v>
      </c>
    </row>
    <row r="82" spans="1:19" ht="20.100000000000001" customHeight="1" x14ac:dyDescent="0.15">
      <c r="A82" s="846">
        <v>15</v>
      </c>
      <c r="B82" s="847" t="s">
        <v>20</v>
      </c>
      <c r="C82" s="1158"/>
      <c r="D82" s="877">
        <v>2</v>
      </c>
      <c r="E82" s="874" t="s">
        <v>975</v>
      </c>
      <c r="F82" s="875">
        <v>0</v>
      </c>
      <c r="G82" s="874">
        <v>0</v>
      </c>
      <c r="H82" s="874">
        <v>0</v>
      </c>
      <c r="I82" s="874">
        <v>0</v>
      </c>
      <c r="J82" s="875">
        <v>0</v>
      </c>
      <c r="K82" s="874">
        <v>0</v>
      </c>
      <c r="L82" s="874">
        <v>1</v>
      </c>
      <c r="M82" s="874" t="s">
        <v>975</v>
      </c>
      <c r="N82" s="875">
        <v>0</v>
      </c>
      <c r="O82" s="874">
        <v>0</v>
      </c>
      <c r="P82" s="874">
        <v>1</v>
      </c>
      <c r="Q82" s="874" t="s">
        <v>975</v>
      </c>
      <c r="R82" s="875">
        <v>0</v>
      </c>
      <c r="S82" s="912">
        <v>0</v>
      </c>
    </row>
    <row r="83" spans="1:19" ht="20.100000000000001" customHeight="1" x14ac:dyDescent="0.15">
      <c r="A83" s="846">
        <v>16</v>
      </c>
      <c r="B83" s="847" t="s">
        <v>21</v>
      </c>
      <c r="C83" s="1158"/>
      <c r="D83" s="882">
        <v>22</v>
      </c>
      <c r="E83" s="849">
        <v>313</v>
      </c>
      <c r="F83" s="875">
        <v>3</v>
      </c>
      <c r="G83" s="874">
        <v>38</v>
      </c>
      <c r="H83" s="874">
        <v>1</v>
      </c>
      <c r="I83" s="874" t="s">
        <v>975</v>
      </c>
      <c r="J83" s="876">
        <v>3</v>
      </c>
      <c r="K83" s="876">
        <v>51</v>
      </c>
      <c r="L83" s="876">
        <v>6</v>
      </c>
      <c r="M83" s="849">
        <v>108</v>
      </c>
      <c r="N83" s="875">
        <v>1</v>
      </c>
      <c r="O83" s="874" t="s">
        <v>975</v>
      </c>
      <c r="P83" s="874">
        <v>1</v>
      </c>
      <c r="Q83" s="874" t="s">
        <v>975</v>
      </c>
      <c r="R83" s="875">
        <v>7</v>
      </c>
      <c r="S83" s="912">
        <v>143</v>
      </c>
    </row>
    <row r="84" spans="1:19" ht="20.100000000000001" customHeight="1" x14ac:dyDescent="0.15">
      <c r="A84" s="846">
        <v>17</v>
      </c>
      <c r="B84" s="847" t="s">
        <v>22</v>
      </c>
      <c r="C84" s="1158"/>
      <c r="D84" s="877">
        <v>0</v>
      </c>
      <c r="E84" s="874">
        <v>0</v>
      </c>
      <c r="F84" s="875">
        <v>0</v>
      </c>
      <c r="G84" s="874">
        <v>0</v>
      </c>
      <c r="H84" s="874">
        <v>0</v>
      </c>
      <c r="I84" s="874">
        <v>0</v>
      </c>
      <c r="J84" s="875">
        <v>0</v>
      </c>
      <c r="K84" s="874">
        <v>0</v>
      </c>
      <c r="L84" s="874">
        <v>0</v>
      </c>
      <c r="M84" s="874">
        <v>0</v>
      </c>
      <c r="N84" s="875">
        <v>0</v>
      </c>
      <c r="O84" s="874">
        <v>0</v>
      </c>
      <c r="P84" s="874">
        <v>0</v>
      </c>
      <c r="Q84" s="874">
        <v>0</v>
      </c>
      <c r="R84" s="875">
        <v>0</v>
      </c>
      <c r="S84" s="912">
        <v>0</v>
      </c>
    </row>
    <row r="85" spans="1:19" ht="20.100000000000001" customHeight="1" x14ac:dyDescent="0.15">
      <c r="A85" s="852">
        <v>18</v>
      </c>
      <c r="B85" s="853" t="s">
        <v>23</v>
      </c>
      <c r="C85" s="1159"/>
      <c r="D85" s="878">
        <v>25</v>
      </c>
      <c r="E85" s="858">
        <v>394</v>
      </c>
      <c r="F85" s="881">
        <v>2</v>
      </c>
      <c r="G85" s="880" t="s">
        <v>975</v>
      </c>
      <c r="H85" s="879">
        <v>4</v>
      </c>
      <c r="I85" s="858">
        <v>62</v>
      </c>
      <c r="J85" s="879">
        <v>6</v>
      </c>
      <c r="K85" s="858">
        <v>209</v>
      </c>
      <c r="L85" s="880">
        <v>2</v>
      </c>
      <c r="M85" s="880" t="s">
        <v>975</v>
      </c>
      <c r="N85" s="881">
        <v>3</v>
      </c>
      <c r="O85" s="880">
        <v>29</v>
      </c>
      <c r="P85" s="880">
        <v>3</v>
      </c>
      <c r="Q85" s="880">
        <v>15</v>
      </c>
      <c r="R85" s="881">
        <v>5</v>
      </c>
      <c r="S85" s="952">
        <v>47</v>
      </c>
    </row>
    <row r="86" spans="1:19" ht="20.100000000000001" customHeight="1" x14ac:dyDescent="0.15">
      <c r="A86" s="855">
        <v>19</v>
      </c>
      <c r="B86" s="856" t="s">
        <v>24</v>
      </c>
      <c r="C86" s="1162"/>
      <c r="D86" s="877">
        <v>1</v>
      </c>
      <c r="E86" s="874" t="s">
        <v>975</v>
      </c>
      <c r="F86" s="875">
        <v>1</v>
      </c>
      <c r="G86" s="874" t="s">
        <v>975</v>
      </c>
      <c r="H86" s="874">
        <v>0</v>
      </c>
      <c r="I86" s="874">
        <v>0</v>
      </c>
      <c r="J86" s="875">
        <v>0</v>
      </c>
      <c r="K86" s="874">
        <v>0</v>
      </c>
      <c r="L86" s="874">
        <v>0</v>
      </c>
      <c r="M86" s="874">
        <v>0</v>
      </c>
      <c r="N86" s="875">
        <v>0</v>
      </c>
      <c r="O86" s="874">
        <v>0</v>
      </c>
      <c r="P86" s="874">
        <v>0</v>
      </c>
      <c r="Q86" s="874">
        <v>0</v>
      </c>
      <c r="R86" s="875">
        <v>0</v>
      </c>
      <c r="S86" s="912">
        <v>0</v>
      </c>
    </row>
    <row r="87" spans="1:19" ht="20.100000000000001" customHeight="1" x14ac:dyDescent="0.15">
      <c r="A87" s="846">
        <v>20</v>
      </c>
      <c r="B87" s="847" t="s">
        <v>25</v>
      </c>
      <c r="C87" s="1158"/>
      <c r="D87" s="877">
        <v>1</v>
      </c>
      <c r="E87" s="874" t="s">
        <v>975</v>
      </c>
      <c r="F87" s="875">
        <v>0</v>
      </c>
      <c r="G87" s="874">
        <v>0</v>
      </c>
      <c r="H87" s="874">
        <v>0</v>
      </c>
      <c r="I87" s="874">
        <v>0</v>
      </c>
      <c r="J87" s="875">
        <v>0</v>
      </c>
      <c r="K87" s="874">
        <v>0</v>
      </c>
      <c r="L87" s="874">
        <v>0</v>
      </c>
      <c r="M87" s="874">
        <v>0</v>
      </c>
      <c r="N87" s="875">
        <v>0</v>
      </c>
      <c r="O87" s="874">
        <v>0</v>
      </c>
      <c r="P87" s="874">
        <v>0</v>
      </c>
      <c r="Q87" s="874">
        <v>0</v>
      </c>
      <c r="R87" s="875">
        <v>1</v>
      </c>
      <c r="S87" s="912" t="s">
        <v>975</v>
      </c>
    </row>
    <row r="88" spans="1:19" ht="20.100000000000001" customHeight="1" x14ac:dyDescent="0.15">
      <c r="A88" s="846">
        <v>21</v>
      </c>
      <c r="B88" s="847" t="s">
        <v>26</v>
      </c>
      <c r="C88" s="1158"/>
      <c r="D88" s="882">
        <v>15</v>
      </c>
      <c r="E88" s="849">
        <v>244</v>
      </c>
      <c r="F88" s="875">
        <v>0</v>
      </c>
      <c r="G88" s="874">
        <v>0</v>
      </c>
      <c r="H88" s="876">
        <v>5</v>
      </c>
      <c r="I88" s="849">
        <v>58</v>
      </c>
      <c r="J88" s="875">
        <v>1</v>
      </c>
      <c r="K88" s="874" t="s">
        <v>975</v>
      </c>
      <c r="L88" s="876">
        <v>4</v>
      </c>
      <c r="M88" s="876">
        <v>156</v>
      </c>
      <c r="N88" s="875">
        <v>0</v>
      </c>
      <c r="O88" s="874">
        <v>0</v>
      </c>
      <c r="P88" s="874">
        <v>1</v>
      </c>
      <c r="Q88" s="874" t="s">
        <v>975</v>
      </c>
      <c r="R88" s="875">
        <v>4</v>
      </c>
      <c r="S88" s="912">
        <v>44</v>
      </c>
    </row>
    <row r="89" spans="1:19" ht="20.100000000000001" customHeight="1" x14ac:dyDescent="0.15">
      <c r="A89" s="846">
        <v>22</v>
      </c>
      <c r="B89" s="847" t="s">
        <v>27</v>
      </c>
      <c r="C89" s="1158"/>
      <c r="D89" s="877">
        <v>6</v>
      </c>
      <c r="E89" s="874">
        <v>49</v>
      </c>
      <c r="F89" s="875">
        <v>2</v>
      </c>
      <c r="G89" s="874" t="s">
        <v>975</v>
      </c>
      <c r="H89" s="874">
        <v>0</v>
      </c>
      <c r="I89" s="874">
        <v>0</v>
      </c>
      <c r="J89" s="875">
        <v>2</v>
      </c>
      <c r="K89" s="874" t="s">
        <v>975</v>
      </c>
      <c r="L89" s="874">
        <v>1</v>
      </c>
      <c r="M89" s="874" t="s">
        <v>975</v>
      </c>
      <c r="N89" s="875">
        <v>0</v>
      </c>
      <c r="O89" s="874">
        <v>0</v>
      </c>
      <c r="P89" s="874">
        <v>0</v>
      </c>
      <c r="Q89" s="874">
        <v>0</v>
      </c>
      <c r="R89" s="875">
        <v>1</v>
      </c>
      <c r="S89" s="912" t="s">
        <v>975</v>
      </c>
    </row>
    <row r="90" spans="1:19" ht="20.100000000000001" customHeight="1" x14ac:dyDescent="0.15">
      <c r="A90" s="846">
        <v>23</v>
      </c>
      <c r="B90" s="847" t="s">
        <v>28</v>
      </c>
      <c r="C90" s="1158"/>
      <c r="D90" s="882">
        <v>10</v>
      </c>
      <c r="E90" s="849">
        <v>87</v>
      </c>
      <c r="F90" s="875">
        <v>3</v>
      </c>
      <c r="G90" s="874">
        <v>31</v>
      </c>
      <c r="H90" s="874">
        <v>0</v>
      </c>
      <c r="I90" s="874">
        <v>0</v>
      </c>
      <c r="J90" s="875">
        <v>0</v>
      </c>
      <c r="K90" s="874">
        <v>0</v>
      </c>
      <c r="L90" s="876">
        <v>2</v>
      </c>
      <c r="M90" s="876" t="s">
        <v>975</v>
      </c>
      <c r="N90" s="876">
        <v>3</v>
      </c>
      <c r="O90" s="876">
        <v>26</v>
      </c>
      <c r="P90" s="874">
        <v>0</v>
      </c>
      <c r="Q90" s="874">
        <v>0</v>
      </c>
      <c r="R90" s="875">
        <v>2</v>
      </c>
      <c r="S90" s="912" t="s">
        <v>975</v>
      </c>
    </row>
    <row r="91" spans="1:19" ht="20.100000000000001" customHeight="1" x14ac:dyDescent="0.15">
      <c r="A91" s="846">
        <v>24</v>
      </c>
      <c r="B91" s="847" t="s">
        <v>29</v>
      </c>
      <c r="C91" s="1158"/>
      <c r="D91" s="882">
        <v>50</v>
      </c>
      <c r="E91" s="876">
        <v>837</v>
      </c>
      <c r="F91" s="875">
        <v>6</v>
      </c>
      <c r="G91" s="874">
        <v>197</v>
      </c>
      <c r="H91" s="876">
        <v>7</v>
      </c>
      <c r="I91" s="876">
        <v>45</v>
      </c>
      <c r="J91" s="876">
        <v>12</v>
      </c>
      <c r="K91" s="876">
        <v>228</v>
      </c>
      <c r="L91" s="874">
        <v>5</v>
      </c>
      <c r="M91" s="874">
        <v>25</v>
      </c>
      <c r="N91" s="875">
        <v>2</v>
      </c>
      <c r="O91" s="874" t="s">
        <v>975</v>
      </c>
      <c r="P91" s="876">
        <v>5</v>
      </c>
      <c r="Q91" s="876">
        <v>139</v>
      </c>
      <c r="R91" s="876">
        <v>13</v>
      </c>
      <c r="S91" s="1134">
        <v>195</v>
      </c>
    </row>
    <row r="92" spans="1:19" ht="20.100000000000001" customHeight="1" x14ac:dyDescent="0.15">
      <c r="A92" s="846">
        <v>25</v>
      </c>
      <c r="B92" s="847" t="s">
        <v>137</v>
      </c>
      <c r="C92" s="1158"/>
      <c r="D92" s="877">
        <v>15</v>
      </c>
      <c r="E92" s="874">
        <v>147</v>
      </c>
      <c r="F92" s="875">
        <v>1</v>
      </c>
      <c r="G92" s="874" t="s">
        <v>975</v>
      </c>
      <c r="H92" s="874">
        <v>1</v>
      </c>
      <c r="I92" s="874" t="s">
        <v>975</v>
      </c>
      <c r="J92" s="875">
        <v>2</v>
      </c>
      <c r="K92" s="874" t="s">
        <v>975</v>
      </c>
      <c r="L92" s="874">
        <v>5</v>
      </c>
      <c r="M92" s="874">
        <v>39</v>
      </c>
      <c r="N92" s="875">
        <v>1</v>
      </c>
      <c r="O92" s="874" t="s">
        <v>975</v>
      </c>
      <c r="P92" s="874">
        <v>2</v>
      </c>
      <c r="Q92" s="874" t="s">
        <v>975</v>
      </c>
      <c r="R92" s="875">
        <v>3</v>
      </c>
      <c r="S92" s="912">
        <v>19</v>
      </c>
    </row>
    <row r="93" spans="1:19" ht="20.100000000000001" customHeight="1" x14ac:dyDescent="0.15">
      <c r="A93" s="846">
        <v>26</v>
      </c>
      <c r="B93" s="847" t="s">
        <v>304</v>
      </c>
      <c r="C93" s="1158"/>
      <c r="D93" s="882">
        <v>51</v>
      </c>
      <c r="E93" s="876">
        <v>796</v>
      </c>
      <c r="F93" s="875">
        <v>5</v>
      </c>
      <c r="G93" s="874">
        <v>107</v>
      </c>
      <c r="H93" s="876">
        <v>1</v>
      </c>
      <c r="I93" s="876" t="s">
        <v>980</v>
      </c>
      <c r="J93" s="875">
        <v>6</v>
      </c>
      <c r="K93" s="874">
        <v>43</v>
      </c>
      <c r="L93" s="876">
        <v>8</v>
      </c>
      <c r="M93" s="849">
        <v>240</v>
      </c>
      <c r="N93" s="875">
        <v>8</v>
      </c>
      <c r="O93" s="874">
        <v>73</v>
      </c>
      <c r="P93" s="874">
        <v>5</v>
      </c>
      <c r="Q93" s="874">
        <v>19</v>
      </c>
      <c r="R93" s="876">
        <v>18</v>
      </c>
      <c r="S93" s="1134">
        <v>269</v>
      </c>
    </row>
    <row r="94" spans="1:19" ht="20.100000000000001" customHeight="1" x14ac:dyDescent="0.15">
      <c r="A94" s="846">
        <v>27</v>
      </c>
      <c r="B94" s="847" t="s">
        <v>305</v>
      </c>
      <c r="C94" s="1158"/>
      <c r="D94" s="882">
        <v>11</v>
      </c>
      <c r="E94" s="849">
        <v>173</v>
      </c>
      <c r="F94" s="875">
        <v>0</v>
      </c>
      <c r="G94" s="874">
        <v>0</v>
      </c>
      <c r="H94" s="874">
        <v>3</v>
      </c>
      <c r="I94" s="874">
        <v>103</v>
      </c>
      <c r="J94" s="876">
        <v>3</v>
      </c>
      <c r="K94" s="876">
        <v>45</v>
      </c>
      <c r="L94" s="874">
        <v>0</v>
      </c>
      <c r="M94" s="874">
        <v>0</v>
      </c>
      <c r="N94" s="875">
        <v>1</v>
      </c>
      <c r="O94" s="874" t="s">
        <v>975</v>
      </c>
      <c r="P94" s="874">
        <v>1</v>
      </c>
      <c r="Q94" s="874" t="s">
        <v>975</v>
      </c>
      <c r="R94" s="527">
        <v>3</v>
      </c>
      <c r="S94" s="528">
        <v>14</v>
      </c>
    </row>
    <row r="95" spans="1:19" ht="20.100000000000001" customHeight="1" x14ac:dyDescent="0.15">
      <c r="A95" s="852">
        <v>28</v>
      </c>
      <c r="B95" s="853" t="s">
        <v>140</v>
      </c>
      <c r="C95" s="1159"/>
      <c r="D95" s="878">
        <v>13</v>
      </c>
      <c r="E95" s="858">
        <v>1150</v>
      </c>
      <c r="F95" s="881">
        <v>1</v>
      </c>
      <c r="G95" s="880" t="s">
        <v>975</v>
      </c>
      <c r="H95" s="880">
        <v>1</v>
      </c>
      <c r="I95" s="880" t="s">
        <v>975</v>
      </c>
      <c r="J95" s="881">
        <v>0</v>
      </c>
      <c r="K95" s="880">
        <v>0</v>
      </c>
      <c r="L95" s="879">
        <v>3</v>
      </c>
      <c r="M95" s="879">
        <v>1201</v>
      </c>
      <c r="N95" s="879">
        <v>3</v>
      </c>
      <c r="O95" s="879">
        <v>284</v>
      </c>
      <c r="P95" s="880">
        <v>1</v>
      </c>
      <c r="Q95" s="880" t="s">
        <v>975</v>
      </c>
      <c r="R95" s="531">
        <v>4</v>
      </c>
      <c r="S95" s="532">
        <v>22</v>
      </c>
    </row>
    <row r="96" spans="1:19" ht="20.100000000000001" customHeight="1" x14ac:dyDescent="0.15">
      <c r="A96" s="859">
        <v>29</v>
      </c>
      <c r="B96" s="860" t="s">
        <v>35</v>
      </c>
      <c r="C96" s="1162"/>
      <c r="D96" s="887">
        <v>19</v>
      </c>
      <c r="E96" s="889">
        <v>382</v>
      </c>
      <c r="F96" s="889">
        <v>3</v>
      </c>
      <c r="G96" s="889">
        <v>173</v>
      </c>
      <c r="H96" s="889">
        <v>3</v>
      </c>
      <c r="I96" s="889">
        <v>18</v>
      </c>
      <c r="J96" s="875">
        <v>2</v>
      </c>
      <c r="K96" s="874" t="s">
        <v>975</v>
      </c>
      <c r="L96" s="874">
        <v>3</v>
      </c>
      <c r="M96" s="874">
        <v>12</v>
      </c>
      <c r="N96" s="875">
        <v>1</v>
      </c>
      <c r="O96" s="874" t="s">
        <v>975</v>
      </c>
      <c r="P96" s="889">
        <v>2</v>
      </c>
      <c r="Q96" s="889" t="s">
        <v>975</v>
      </c>
      <c r="R96" s="534">
        <v>5</v>
      </c>
      <c r="S96" s="535">
        <v>134</v>
      </c>
    </row>
    <row r="97" spans="1:19" ht="20.100000000000001" customHeight="1" x14ac:dyDescent="0.15">
      <c r="A97" s="846">
        <v>30</v>
      </c>
      <c r="B97" s="847" t="s">
        <v>141</v>
      </c>
      <c r="C97" s="1158"/>
      <c r="D97" s="877">
        <v>2</v>
      </c>
      <c r="E97" s="874" t="s">
        <v>975</v>
      </c>
      <c r="F97" s="527">
        <v>0</v>
      </c>
      <c r="G97" s="527">
        <v>0</v>
      </c>
      <c r="H97" s="527">
        <v>0</v>
      </c>
      <c r="I97" s="527">
        <v>0</v>
      </c>
      <c r="J97" s="875">
        <v>0</v>
      </c>
      <c r="K97" s="874">
        <v>0</v>
      </c>
      <c r="L97" s="874">
        <v>1</v>
      </c>
      <c r="M97" s="874" t="s">
        <v>975</v>
      </c>
      <c r="N97" s="875">
        <v>0</v>
      </c>
      <c r="O97" s="874">
        <v>0</v>
      </c>
      <c r="P97" s="874">
        <v>0</v>
      </c>
      <c r="Q97" s="874">
        <v>0</v>
      </c>
      <c r="R97" s="527">
        <v>1</v>
      </c>
      <c r="S97" s="528" t="s">
        <v>975</v>
      </c>
    </row>
    <row r="98" spans="1:19" ht="20.100000000000001" customHeight="1" x14ac:dyDescent="0.15">
      <c r="A98" s="859">
        <v>31</v>
      </c>
      <c r="B98" s="860" t="s">
        <v>37</v>
      </c>
      <c r="C98" s="1158"/>
      <c r="D98" s="882">
        <v>21</v>
      </c>
      <c r="E98" s="849">
        <v>234</v>
      </c>
      <c r="F98" s="527">
        <v>3</v>
      </c>
      <c r="G98" s="527">
        <v>27</v>
      </c>
      <c r="H98" s="527">
        <v>4</v>
      </c>
      <c r="I98" s="527">
        <v>24</v>
      </c>
      <c r="J98" s="876">
        <v>3</v>
      </c>
      <c r="K98" s="876" t="s">
        <v>975</v>
      </c>
      <c r="L98" s="876">
        <v>6</v>
      </c>
      <c r="M98" s="849">
        <v>94</v>
      </c>
      <c r="N98" s="875">
        <v>1</v>
      </c>
      <c r="O98" s="874" t="s">
        <v>975</v>
      </c>
      <c r="P98" s="874">
        <v>0</v>
      </c>
      <c r="Q98" s="874">
        <v>0</v>
      </c>
      <c r="R98" s="527">
        <v>4</v>
      </c>
      <c r="S98" s="528">
        <v>27</v>
      </c>
    </row>
    <row r="99" spans="1:19" ht="20.100000000000001" customHeight="1" x14ac:dyDescent="0.15">
      <c r="A99" s="852">
        <v>32</v>
      </c>
      <c r="B99" s="853" t="s">
        <v>142</v>
      </c>
      <c r="C99" s="1159"/>
      <c r="D99" s="878">
        <v>8</v>
      </c>
      <c r="E99" s="858">
        <v>75</v>
      </c>
      <c r="F99" s="531">
        <v>0</v>
      </c>
      <c r="G99" s="531">
        <v>0</v>
      </c>
      <c r="H99" s="531">
        <v>0</v>
      </c>
      <c r="I99" s="531">
        <v>0</v>
      </c>
      <c r="J99" s="531">
        <v>1</v>
      </c>
      <c r="K99" s="531" t="s">
        <v>975</v>
      </c>
      <c r="L99" s="531">
        <v>0</v>
      </c>
      <c r="M99" s="531">
        <v>0</v>
      </c>
      <c r="N99" s="879">
        <v>1</v>
      </c>
      <c r="O99" s="879" t="s">
        <v>980</v>
      </c>
      <c r="P99" s="879">
        <v>3</v>
      </c>
      <c r="Q99" s="879">
        <v>14</v>
      </c>
      <c r="R99" s="531">
        <v>3</v>
      </c>
      <c r="S99" s="532">
        <v>57</v>
      </c>
    </row>
    <row r="100" spans="1:19" ht="20.100000000000001" customHeight="1" x14ac:dyDescent="0.15">
      <c r="A100" s="855">
        <v>33</v>
      </c>
      <c r="B100" s="856" t="s">
        <v>41</v>
      </c>
      <c r="C100" s="1162"/>
      <c r="D100" s="540">
        <v>10</v>
      </c>
      <c r="E100" s="534">
        <v>2631</v>
      </c>
      <c r="F100" s="534">
        <v>3</v>
      </c>
      <c r="G100" s="534">
        <v>191</v>
      </c>
      <c r="H100" s="534">
        <v>0</v>
      </c>
      <c r="I100" s="534">
        <v>0</v>
      </c>
      <c r="J100" s="534">
        <v>2</v>
      </c>
      <c r="K100" s="534" t="s">
        <v>975</v>
      </c>
      <c r="L100" s="534">
        <v>2</v>
      </c>
      <c r="M100" s="534" t="s">
        <v>975</v>
      </c>
      <c r="N100" s="534">
        <v>0</v>
      </c>
      <c r="O100" s="534">
        <v>0</v>
      </c>
      <c r="P100" s="534">
        <v>1</v>
      </c>
      <c r="Q100" s="534" t="s">
        <v>975</v>
      </c>
      <c r="R100" s="534">
        <v>2</v>
      </c>
      <c r="S100" s="535" t="s">
        <v>975</v>
      </c>
    </row>
    <row r="101" spans="1:19" ht="20.100000000000001" customHeight="1" x14ac:dyDescent="0.15">
      <c r="A101" s="846">
        <v>34</v>
      </c>
      <c r="B101" s="847" t="s">
        <v>42</v>
      </c>
      <c r="C101" s="1158"/>
      <c r="D101" s="529">
        <v>1</v>
      </c>
      <c r="E101" s="527" t="s">
        <v>975</v>
      </c>
      <c r="F101" s="527">
        <v>1</v>
      </c>
      <c r="G101" s="527" t="s">
        <v>975</v>
      </c>
      <c r="H101" s="527">
        <v>0</v>
      </c>
      <c r="I101" s="527">
        <v>0</v>
      </c>
      <c r="J101" s="527">
        <v>0</v>
      </c>
      <c r="K101" s="527">
        <v>0</v>
      </c>
      <c r="L101" s="527">
        <v>0</v>
      </c>
      <c r="M101" s="527">
        <v>0</v>
      </c>
      <c r="N101" s="527">
        <v>0</v>
      </c>
      <c r="O101" s="527">
        <v>0</v>
      </c>
      <c r="P101" s="527">
        <v>0</v>
      </c>
      <c r="Q101" s="527">
        <v>0</v>
      </c>
      <c r="R101" s="527">
        <v>0</v>
      </c>
      <c r="S101" s="528">
        <v>0</v>
      </c>
    </row>
    <row r="102" spans="1:19" ht="20.100000000000001" customHeight="1" thickBot="1" x14ac:dyDescent="0.2">
      <c r="A102" s="866">
        <v>35</v>
      </c>
      <c r="B102" s="867" t="s">
        <v>43</v>
      </c>
      <c r="C102" s="1167"/>
      <c r="D102" s="555">
        <v>0</v>
      </c>
      <c r="E102" s="541">
        <v>0</v>
      </c>
      <c r="F102" s="541">
        <v>0</v>
      </c>
      <c r="G102" s="541">
        <v>0</v>
      </c>
      <c r="H102" s="541">
        <v>0</v>
      </c>
      <c r="I102" s="541">
        <v>0</v>
      </c>
      <c r="J102" s="541">
        <v>0</v>
      </c>
      <c r="K102" s="541">
        <v>0</v>
      </c>
      <c r="L102" s="541">
        <v>0</v>
      </c>
      <c r="M102" s="541">
        <v>0</v>
      </c>
      <c r="N102" s="541">
        <v>0</v>
      </c>
      <c r="O102" s="541">
        <v>0</v>
      </c>
      <c r="P102" s="541">
        <v>0</v>
      </c>
      <c r="Q102" s="541">
        <v>0</v>
      </c>
      <c r="R102" s="541">
        <v>0</v>
      </c>
      <c r="S102" s="542">
        <v>0</v>
      </c>
    </row>
    <row r="103" spans="1:19" s="5" customFormat="1" x14ac:dyDescent="0.15">
      <c r="A103" s="921" t="s">
        <v>1101</v>
      </c>
      <c r="B103" s="11"/>
      <c r="C103" s="11"/>
      <c r="D103" s="921" t="s">
        <v>1040</v>
      </c>
      <c r="E103" s="11"/>
      <c r="F103" s="11"/>
      <c r="G103" s="11"/>
      <c r="H103" s="11"/>
      <c r="I103" s="11"/>
      <c r="J103" s="11"/>
      <c r="K103" s="11"/>
      <c r="L103" s="11"/>
      <c r="M103" s="11"/>
      <c r="N103" s="11"/>
      <c r="O103" s="11"/>
      <c r="P103" s="11"/>
      <c r="Q103" s="11"/>
    </row>
    <row r="104" spans="1:19" s="14" customFormat="1" ht="24.75" customHeight="1" x14ac:dyDescent="0.15">
      <c r="A104" s="996" t="s">
        <v>987</v>
      </c>
      <c r="D104" s="1742" t="s">
        <v>1225</v>
      </c>
      <c r="E104" s="1742"/>
      <c r="F104" s="1742"/>
      <c r="G104" s="1742"/>
      <c r="H104" s="1742"/>
      <c r="I104" s="1742"/>
      <c r="J104" s="1742"/>
      <c r="K104" s="1742"/>
      <c r="L104" s="1742"/>
      <c r="M104" s="1742"/>
      <c r="N104" s="1742"/>
      <c r="O104" s="1742"/>
      <c r="P104" s="1742"/>
      <c r="Q104" s="1742"/>
      <c r="R104" s="1742"/>
      <c r="S104" s="1742"/>
    </row>
    <row r="106" spans="1:19" x14ac:dyDescent="0.15">
      <c r="A106" s="11" t="s">
        <v>974</v>
      </c>
    </row>
    <row r="107" spans="1:19" ht="14.25" thickBot="1" x14ac:dyDescent="0.2">
      <c r="S107" s="728" t="s">
        <v>696</v>
      </c>
    </row>
    <row r="108" spans="1:19" ht="20.100000000000001" customHeight="1" x14ac:dyDescent="0.15">
      <c r="A108" s="1748"/>
      <c r="B108" s="1749"/>
      <c r="C108" s="1750"/>
      <c r="D108" s="1769" t="s">
        <v>542</v>
      </c>
      <c r="E108" s="1767"/>
      <c r="F108" s="1768" t="s">
        <v>543</v>
      </c>
      <c r="G108" s="1768"/>
      <c r="H108" s="1768" t="s">
        <v>544</v>
      </c>
      <c r="I108" s="1768"/>
      <c r="J108" s="1768" t="s">
        <v>545</v>
      </c>
      <c r="K108" s="1768"/>
      <c r="L108" s="1768" t="s">
        <v>546</v>
      </c>
      <c r="M108" s="1768"/>
      <c r="N108" s="1768" t="s">
        <v>547</v>
      </c>
      <c r="O108" s="1768"/>
      <c r="P108" s="1768" t="s">
        <v>548</v>
      </c>
      <c r="Q108" s="1768"/>
      <c r="R108" s="1768" t="s">
        <v>552</v>
      </c>
      <c r="S108" s="1770"/>
    </row>
    <row r="109" spans="1:19" ht="20.100000000000001" customHeight="1" thickBot="1" x14ac:dyDescent="0.2">
      <c r="A109" s="1751"/>
      <c r="B109" s="1649"/>
      <c r="C109" s="1650"/>
      <c r="D109" s="1533" t="s">
        <v>8</v>
      </c>
      <c r="E109" s="1153" t="s">
        <v>9</v>
      </c>
      <c r="F109" s="1153" t="s">
        <v>8</v>
      </c>
      <c r="G109" s="1153" t="s">
        <v>9</v>
      </c>
      <c r="H109" s="1153" t="s">
        <v>8</v>
      </c>
      <c r="I109" s="1153" t="s">
        <v>9</v>
      </c>
      <c r="J109" s="1153" t="s">
        <v>8</v>
      </c>
      <c r="K109" s="1153" t="s">
        <v>9</v>
      </c>
      <c r="L109" s="1153" t="s">
        <v>8</v>
      </c>
      <c r="M109" s="1153" t="s">
        <v>9</v>
      </c>
      <c r="N109" s="1153" t="s">
        <v>8</v>
      </c>
      <c r="O109" s="1153" t="s">
        <v>9</v>
      </c>
      <c r="P109" s="1153" t="s">
        <v>8</v>
      </c>
      <c r="Q109" s="1153" t="s">
        <v>9</v>
      </c>
      <c r="R109" s="1153" t="s">
        <v>8</v>
      </c>
      <c r="S109" s="1154" t="s">
        <v>9</v>
      </c>
    </row>
    <row r="110" spans="1:19" ht="20.100000000000001" customHeight="1" thickTop="1" thickBot="1" x14ac:dyDescent="0.2">
      <c r="A110" s="1751" t="s">
        <v>549</v>
      </c>
      <c r="B110" s="1649"/>
      <c r="C110" s="1650"/>
      <c r="D110" s="1026">
        <v>411</v>
      </c>
      <c r="E110" s="884">
        <v>7479</v>
      </c>
      <c r="F110" s="884">
        <v>31</v>
      </c>
      <c r="G110" s="884">
        <v>626</v>
      </c>
      <c r="H110" s="884">
        <v>81</v>
      </c>
      <c r="I110" s="884">
        <v>1213</v>
      </c>
      <c r="J110" s="884">
        <v>118</v>
      </c>
      <c r="K110" s="884">
        <v>1842</v>
      </c>
      <c r="L110" s="884">
        <v>60</v>
      </c>
      <c r="M110" s="1534">
        <v>857</v>
      </c>
      <c r="N110" s="884">
        <v>34</v>
      </c>
      <c r="O110" s="1534">
        <v>604</v>
      </c>
      <c r="P110" s="884">
        <v>24</v>
      </c>
      <c r="Q110" s="884">
        <v>643</v>
      </c>
      <c r="R110" s="884">
        <v>63</v>
      </c>
      <c r="S110" s="1539">
        <v>1259</v>
      </c>
    </row>
    <row r="111" spans="1:19" ht="20.100000000000001" customHeight="1" thickTop="1" x14ac:dyDescent="0.15">
      <c r="A111" s="843">
        <v>9</v>
      </c>
      <c r="B111" s="745" t="s">
        <v>14</v>
      </c>
      <c r="C111" s="746"/>
      <c r="D111" s="948">
        <v>51</v>
      </c>
      <c r="E111" s="873">
        <v>691</v>
      </c>
      <c r="F111" s="873">
        <v>6</v>
      </c>
      <c r="G111" s="1156">
        <v>109</v>
      </c>
      <c r="H111" s="873">
        <v>7</v>
      </c>
      <c r="I111" s="1156">
        <v>102</v>
      </c>
      <c r="J111" s="873">
        <v>14</v>
      </c>
      <c r="K111" s="1156">
        <v>208</v>
      </c>
      <c r="L111" s="873">
        <v>9</v>
      </c>
      <c r="M111" s="1156">
        <v>71</v>
      </c>
      <c r="N111" s="873">
        <v>4</v>
      </c>
      <c r="O111" s="949" t="s">
        <v>975</v>
      </c>
      <c r="P111" s="873">
        <v>2</v>
      </c>
      <c r="Q111" s="873" t="s">
        <v>975</v>
      </c>
      <c r="R111" s="873">
        <v>9</v>
      </c>
      <c r="S111" s="1537">
        <v>91</v>
      </c>
    </row>
    <row r="112" spans="1:19" ht="20.100000000000001" customHeight="1" x14ac:dyDescent="0.15">
      <c r="A112" s="846">
        <v>10</v>
      </c>
      <c r="B112" s="847" t="s">
        <v>15</v>
      </c>
      <c r="C112" s="1158"/>
      <c r="D112" s="877">
        <v>11</v>
      </c>
      <c r="E112" s="874">
        <v>191</v>
      </c>
      <c r="F112" s="875">
        <v>0</v>
      </c>
      <c r="G112" s="874">
        <v>0</v>
      </c>
      <c r="H112" s="874">
        <v>0</v>
      </c>
      <c r="I112" s="874">
        <v>0</v>
      </c>
      <c r="J112" s="875">
        <v>3</v>
      </c>
      <c r="K112" s="874" t="s">
        <v>975</v>
      </c>
      <c r="L112" s="874">
        <v>3</v>
      </c>
      <c r="M112" s="874">
        <v>119</v>
      </c>
      <c r="N112" s="875">
        <v>2</v>
      </c>
      <c r="O112" s="874" t="s">
        <v>975</v>
      </c>
      <c r="P112" s="874">
        <v>0</v>
      </c>
      <c r="Q112" s="874">
        <v>0</v>
      </c>
      <c r="R112" s="875">
        <v>3</v>
      </c>
      <c r="S112" s="912">
        <v>45</v>
      </c>
    </row>
    <row r="113" spans="1:19" ht="20.100000000000001" customHeight="1" x14ac:dyDescent="0.15">
      <c r="A113" s="846">
        <v>11</v>
      </c>
      <c r="B113" s="847" t="s">
        <v>136</v>
      </c>
      <c r="C113" s="1158"/>
      <c r="D113" s="877">
        <v>2</v>
      </c>
      <c r="E113" s="874" t="s">
        <v>975</v>
      </c>
      <c r="F113" s="875">
        <v>0</v>
      </c>
      <c r="G113" s="874">
        <v>0</v>
      </c>
      <c r="H113" s="874">
        <v>1</v>
      </c>
      <c r="I113" s="874" t="s">
        <v>975</v>
      </c>
      <c r="J113" s="875">
        <v>0</v>
      </c>
      <c r="K113" s="874">
        <v>0</v>
      </c>
      <c r="L113" s="874">
        <v>0</v>
      </c>
      <c r="M113" s="874">
        <v>0</v>
      </c>
      <c r="N113" s="875">
        <v>0</v>
      </c>
      <c r="O113" s="874">
        <v>0</v>
      </c>
      <c r="P113" s="874">
        <v>0</v>
      </c>
      <c r="Q113" s="874">
        <v>0</v>
      </c>
      <c r="R113" s="875">
        <v>1</v>
      </c>
      <c r="S113" s="912" t="s">
        <v>975</v>
      </c>
    </row>
    <row r="114" spans="1:19" ht="20.100000000000001" customHeight="1" x14ac:dyDescent="0.15">
      <c r="A114" s="846">
        <v>12</v>
      </c>
      <c r="B114" s="847" t="s">
        <v>17</v>
      </c>
      <c r="C114" s="1158"/>
      <c r="D114" s="882">
        <v>13</v>
      </c>
      <c r="E114" s="849">
        <v>334</v>
      </c>
      <c r="F114" s="875">
        <v>2</v>
      </c>
      <c r="G114" s="874" t="s">
        <v>975</v>
      </c>
      <c r="H114" s="876">
        <v>1</v>
      </c>
      <c r="I114" s="876" t="s">
        <v>980</v>
      </c>
      <c r="J114" s="875">
        <v>0</v>
      </c>
      <c r="K114" s="874">
        <v>0</v>
      </c>
      <c r="L114" s="874">
        <v>1</v>
      </c>
      <c r="M114" s="874" t="s">
        <v>975</v>
      </c>
      <c r="N114" s="875">
        <v>2</v>
      </c>
      <c r="O114" s="874" t="s">
        <v>975</v>
      </c>
      <c r="P114" s="874">
        <v>1</v>
      </c>
      <c r="Q114" s="874" t="s">
        <v>975</v>
      </c>
      <c r="R114" s="875">
        <v>6</v>
      </c>
      <c r="S114" s="912">
        <v>207</v>
      </c>
    </row>
    <row r="115" spans="1:19" ht="20.100000000000001" customHeight="1" x14ac:dyDescent="0.15">
      <c r="A115" s="846">
        <v>13</v>
      </c>
      <c r="B115" s="847" t="s">
        <v>18</v>
      </c>
      <c r="C115" s="1158"/>
      <c r="D115" s="877">
        <v>1</v>
      </c>
      <c r="E115" s="874" t="s">
        <v>975</v>
      </c>
      <c r="F115" s="875">
        <v>1</v>
      </c>
      <c r="G115" s="874" t="s">
        <v>975</v>
      </c>
      <c r="H115" s="874">
        <v>0</v>
      </c>
      <c r="I115" s="874">
        <v>0</v>
      </c>
      <c r="J115" s="875">
        <v>0</v>
      </c>
      <c r="K115" s="874">
        <v>0</v>
      </c>
      <c r="L115" s="874">
        <v>0</v>
      </c>
      <c r="M115" s="874">
        <v>0</v>
      </c>
      <c r="N115" s="875">
        <v>0</v>
      </c>
      <c r="O115" s="874">
        <v>0</v>
      </c>
      <c r="P115" s="874">
        <v>0</v>
      </c>
      <c r="Q115" s="874">
        <v>0</v>
      </c>
      <c r="R115" s="875">
        <v>0</v>
      </c>
      <c r="S115" s="912">
        <v>0</v>
      </c>
    </row>
    <row r="116" spans="1:19" ht="20.100000000000001" customHeight="1" x14ac:dyDescent="0.15">
      <c r="A116" s="846">
        <v>14</v>
      </c>
      <c r="B116" s="847" t="s">
        <v>19</v>
      </c>
      <c r="C116" s="1158"/>
      <c r="D116" s="877">
        <v>6</v>
      </c>
      <c r="E116" s="874">
        <v>32</v>
      </c>
      <c r="F116" s="875">
        <v>1</v>
      </c>
      <c r="G116" s="874" t="s">
        <v>975</v>
      </c>
      <c r="H116" s="874">
        <v>2</v>
      </c>
      <c r="I116" s="874" t="s">
        <v>975</v>
      </c>
      <c r="J116" s="875">
        <v>1</v>
      </c>
      <c r="K116" s="874" t="s">
        <v>975</v>
      </c>
      <c r="L116" s="874">
        <v>1</v>
      </c>
      <c r="M116" s="874" t="s">
        <v>975</v>
      </c>
      <c r="N116" s="875">
        <v>0</v>
      </c>
      <c r="O116" s="874">
        <v>0</v>
      </c>
      <c r="P116" s="874">
        <v>0</v>
      </c>
      <c r="Q116" s="874">
        <v>0</v>
      </c>
      <c r="R116" s="875">
        <v>1</v>
      </c>
      <c r="S116" s="912" t="s">
        <v>975</v>
      </c>
    </row>
    <row r="117" spans="1:19" ht="20.100000000000001" customHeight="1" x14ac:dyDescent="0.15">
      <c r="A117" s="846">
        <v>15</v>
      </c>
      <c r="B117" s="847" t="s">
        <v>20</v>
      </c>
      <c r="C117" s="1158"/>
      <c r="D117" s="877">
        <v>3</v>
      </c>
      <c r="E117" s="874">
        <v>11</v>
      </c>
      <c r="F117" s="875">
        <v>0</v>
      </c>
      <c r="G117" s="874">
        <v>0</v>
      </c>
      <c r="H117" s="874">
        <v>0</v>
      </c>
      <c r="I117" s="874">
        <v>0</v>
      </c>
      <c r="J117" s="875">
        <v>2</v>
      </c>
      <c r="K117" s="874" t="s">
        <v>975</v>
      </c>
      <c r="L117" s="874">
        <v>0</v>
      </c>
      <c r="M117" s="874">
        <v>0</v>
      </c>
      <c r="N117" s="875">
        <v>0</v>
      </c>
      <c r="O117" s="874">
        <v>0</v>
      </c>
      <c r="P117" s="874">
        <v>0</v>
      </c>
      <c r="Q117" s="874">
        <v>0</v>
      </c>
      <c r="R117" s="875">
        <v>1</v>
      </c>
      <c r="S117" s="912" t="s">
        <v>975</v>
      </c>
    </row>
    <row r="118" spans="1:19" ht="20.100000000000001" customHeight="1" x14ac:dyDescent="0.15">
      <c r="A118" s="846">
        <v>16</v>
      </c>
      <c r="B118" s="847" t="s">
        <v>21</v>
      </c>
      <c r="C118" s="1158"/>
      <c r="D118" s="882">
        <v>21</v>
      </c>
      <c r="E118" s="849">
        <v>320</v>
      </c>
      <c r="F118" s="875">
        <v>0</v>
      </c>
      <c r="G118" s="874">
        <v>0</v>
      </c>
      <c r="H118" s="876">
        <v>4</v>
      </c>
      <c r="I118" s="849">
        <v>16</v>
      </c>
      <c r="J118" s="876">
        <v>6</v>
      </c>
      <c r="K118" s="849">
        <v>88</v>
      </c>
      <c r="L118" s="874">
        <v>2</v>
      </c>
      <c r="M118" s="874" t="s">
        <v>975</v>
      </c>
      <c r="N118" s="875">
        <v>1</v>
      </c>
      <c r="O118" s="874" t="s">
        <v>975</v>
      </c>
      <c r="P118" s="874">
        <v>2</v>
      </c>
      <c r="Q118" s="874" t="s">
        <v>975</v>
      </c>
      <c r="R118" s="875">
        <v>6</v>
      </c>
      <c r="S118" s="912">
        <v>94</v>
      </c>
    </row>
    <row r="119" spans="1:19" ht="20.100000000000001" customHeight="1" x14ac:dyDescent="0.15">
      <c r="A119" s="846">
        <v>17</v>
      </c>
      <c r="B119" s="847" t="s">
        <v>22</v>
      </c>
      <c r="C119" s="1158"/>
      <c r="D119" s="877">
        <v>0</v>
      </c>
      <c r="E119" s="874">
        <v>0</v>
      </c>
      <c r="F119" s="875">
        <v>0</v>
      </c>
      <c r="G119" s="874">
        <v>0</v>
      </c>
      <c r="H119" s="874">
        <v>0</v>
      </c>
      <c r="I119" s="874">
        <v>0</v>
      </c>
      <c r="J119" s="875">
        <v>0</v>
      </c>
      <c r="K119" s="874">
        <v>0</v>
      </c>
      <c r="L119" s="874">
        <v>0</v>
      </c>
      <c r="M119" s="874">
        <v>0</v>
      </c>
      <c r="N119" s="875">
        <v>0</v>
      </c>
      <c r="O119" s="874">
        <v>0</v>
      </c>
      <c r="P119" s="874">
        <v>0</v>
      </c>
      <c r="Q119" s="874">
        <v>0</v>
      </c>
      <c r="R119" s="875">
        <v>0</v>
      </c>
      <c r="S119" s="912">
        <v>0</v>
      </c>
    </row>
    <row r="120" spans="1:19" ht="20.100000000000001" customHeight="1" x14ac:dyDescent="0.15">
      <c r="A120" s="852">
        <v>18</v>
      </c>
      <c r="B120" s="853" t="s">
        <v>23</v>
      </c>
      <c r="C120" s="1159"/>
      <c r="D120" s="878">
        <v>22</v>
      </c>
      <c r="E120" s="879">
        <v>346</v>
      </c>
      <c r="F120" s="881">
        <v>2</v>
      </c>
      <c r="G120" s="880" t="s">
        <v>975</v>
      </c>
      <c r="H120" s="879">
        <v>7</v>
      </c>
      <c r="I120" s="858">
        <v>207</v>
      </c>
      <c r="J120" s="881">
        <v>6</v>
      </c>
      <c r="K120" s="880">
        <v>26</v>
      </c>
      <c r="L120" s="879">
        <v>3</v>
      </c>
      <c r="M120" s="879">
        <v>43</v>
      </c>
      <c r="N120" s="879">
        <v>2</v>
      </c>
      <c r="O120" s="879" t="s">
        <v>975</v>
      </c>
      <c r="P120" s="880">
        <v>1</v>
      </c>
      <c r="Q120" s="880" t="s">
        <v>975</v>
      </c>
      <c r="R120" s="881">
        <v>1</v>
      </c>
      <c r="S120" s="952" t="s">
        <v>975</v>
      </c>
    </row>
    <row r="121" spans="1:19" ht="20.100000000000001" customHeight="1" x14ac:dyDescent="0.15">
      <c r="A121" s="855">
        <v>19</v>
      </c>
      <c r="B121" s="856" t="s">
        <v>24</v>
      </c>
      <c r="C121" s="1162"/>
      <c r="D121" s="877">
        <v>2</v>
      </c>
      <c r="E121" s="874" t="s">
        <v>975</v>
      </c>
      <c r="F121" s="875">
        <v>0</v>
      </c>
      <c r="G121" s="874">
        <v>0</v>
      </c>
      <c r="H121" s="874">
        <v>0</v>
      </c>
      <c r="I121" s="874">
        <v>0</v>
      </c>
      <c r="J121" s="875">
        <v>1</v>
      </c>
      <c r="K121" s="874" t="s">
        <v>975</v>
      </c>
      <c r="L121" s="874">
        <v>0</v>
      </c>
      <c r="M121" s="874">
        <v>0</v>
      </c>
      <c r="N121" s="875">
        <v>0</v>
      </c>
      <c r="O121" s="874">
        <v>0</v>
      </c>
      <c r="P121" s="874">
        <v>0</v>
      </c>
      <c r="Q121" s="874">
        <v>0</v>
      </c>
      <c r="R121" s="875">
        <v>1</v>
      </c>
      <c r="S121" s="912" t="s">
        <v>975</v>
      </c>
    </row>
    <row r="122" spans="1:19" ht="20.100000000000001" customHeight="1" x14ac:dyDescent="0.15">
      <c r="A122" s="846">
        <v>20</v>
      </c>
      <c r="B122" s="847" t="s">
        <v>25</v>
      </c>
      <c r="C122" s="1158"/>
      <c r="D122" s="877">
        <v>1</v>
      </c>
      <c r="E122" s="874" t="s">
        <v>975</v>
      </c>
      <c r="F122" s="875">
        <v>0</v>
      </c>
      <c r="G122" s="874">
        <v>0</v>
      </c>
      <c r="H122" s="874">
        <v>0</v>
      </c>
      <c r="I122" s="874">
        <v>0</v>
      </c>
      <c r="J122" s="875">
        <v>0</v>
      </c>
      <c r="K122" s="874">
        <v>0</v>
      </c>
      <c r="L122" s="874">
        <v>0</v>
      </c>
      <c r="M122" s="874">
        <v>0</v>
      </c>
      <c r="N122" s="875">
        <v>0</v>
      </c>
      <c r="O122" s="874">
        <v>0</v>
      </c>
      <c r="P122" s="874">
        <v>0</v>
      </c>
      <c r="Q122" s="874">
        <v>0</v>
      </c>
      <c r="R122" s="875">
        <v>1</v>
      </c>
      <c r="S122" s="912" t="s">
        <v>975</v>
      </c>
    </row>
    <row r="123" spans="1:19" ht="20.100000000000001" customHeight="1" x14ac:dyDescent="0.15">
      <c r="A123" s="846">
        <v>21</v>
      </c>
      <c r="B123" s="847" t="s">
        <v>26</v>
      </c>
      <c r="C123" s="1158"/>
      <c r="D123" s="882">
        <v>16</v>
      </c>
      <c r="E123" s="849">
        <v>247</v>
      </c>
      <c r="F123" s="875">
        <v>0</v>
      </c>
      <c r="G123" s="874">
        <v>0</v>
      </c>
      <c r="H123" s="874">
        <v>3</v>
      </c>
      <c r="I123" s="874" t="s">
        <v>975</v>
      </c>
      <c r="J123" s="876">
        <v>6</v>
      </c>
      <c r="K123" s="849">
        <v>173</v>
      </c>
      <c r="L123" s="874">
        <v>2</v>
      </c>
      <c r="M123" s="874" t="s">
        <v>975</v>
      </c>
      <c r="N123" s="876">
        <v>1</v>
      </c>
      <c r="O123" s="876" t="s">
        <v>980</v>
      </c>
      <c r="P123" s="874">
        <v>0</v>
      </c>
      <c r="Q123" s="874">
        <v>0</v>
      </c>
      <c r="R123" s="875">
        <v>4</v>
      </c>
      <c r="S123" s="912">
        <v>40</v>
      </c>
    </row>
    <row r="124" spans="1:19" ht="20.100000000000001" customHeight="1" x14ac:dyDescent="0.15">
      <c r="A124" s="846">
        <v>22</v>
      </c>
      <c r="B124" s="847" t="s">
        <v>27</v>
      </c>
      <c r="C124" s="1158"/>
      <c r="D124" s="882">
        <v>9</v>
      </c>
      <c r="E124" s="849">
        <v>58</v>
      </c>
      <c r="F124" s="876">
        <v>1</v>
      </c>
      <c r="G124" s="876" t="s">
        <v>980</v>
      </c>
      <c r="H124" s="874">
        <v>1</v>
      </c>
      <c r="I124" s="874" t="s">
        <v>975</v>
      </c>
      <c r="J124" s="875">
        <v>3</v>
      </c>
      <c r="K124" s="874">
        <v>37</v>
      </c>
      <c r="L124" s="874">
        <v>3</v>
      </c>
      <c r="M124" s="874" t="s">
        <v>975</v>
      </c>
      <c r="N124" s="875">
        <v>1</v>
      </c>
      <c r="O124" s="874" t="s">
        <v>975</v>
      </c>
      <c r="P124" s="874">
        <v>0</v>
      </c>
      <c r="Q124" s="874">
        <v>0</v>
      </c>
      <c r="R124" s="875">
        <v>0</v>
      </c>
      <c r="S124" s="912">
        <v>0</v>
      </c>
    </row>
    <row r="125" spans="1:19" ht="20.100000000000001" customHeight="1" x14ac:dyDescent="0.15">
      <c r="A125" s="846">
        <v>23</v>
      </c>
      <c r="B125" s="847" t="s">
        <v>28</v>
      </c>
      <c r="C125" s="1158"/>
      <c r="D125" s="882">
        <v>13</v>
      </c>
      <c r="E125" s="849">
        <v>85</v>
      </c>
      <c r="F125" s="875">
        <v>0</v>
      </c>
      <c r="G125" s="874">
        <v>0</v>
      </c>
      <c r="H125" s="876">
        <v>6</v>
      </c>
      <c r="I125" s="849">
        <v>46</v>
      </c>
      <c r="J125" s="876">
        <v>4</v>
      </c>
      <c r="K125" s="849">
        <v>18</v>
      </c>
      <c r="L125" s="874">
        <v>2</v>
      </c>
      <c r="M125" s="874" t="s">
        <v>975</v>
      </c>
      <c r="N125" s="875">
        <v>0</v>
      </c>
      <c r="O125" s="874">
        <v>0</v>
      </c>
      <c r="P125" s="874">
        <v>1</v>
      </c>
      <c r="Q125" s="874" t="s">
        <v>975</v>
      </c>
      <c r="R125" s="875">
        <v>0</v>
      </c>
      <c r="S125" s="912">
        <v>0</v>
      </c>
    </row>
    <row r="126" spans="1:19" ht="20.100000000000001" customHeight="1" x14ac:dyDescent="0.15">
      <c r="A126" s="846">
        <v>24</v>
      </c>
      <c r="B126" s="847" t="s">
        <v>29</v>
      </c>
      <c r="C126" s="1158"/>
      <c r="D126" s="882">
        <v>64</v>
      </c>
      <c r="E126" s="876">
        <v>1048</v>
      </c>
      <c r="F126" s="876">
        <v>7</v>
      </c>
      <c r="G126" s="849">
        <v>238</v>
      </c>
      <c r="H126" s="876">
        <v>16</v>
      </c>
      <c r="I126" s="876">
        <v>193</v>
      </c>
      <c r="J126" s="876">
        <v>18</v>
      </c>
      <c r="K126" s="876">
        <v>349</v>
      </c>
      <c r="L126" s="874">
        <v>12</v>
      </c>
      <c r="M126" s="874">
        <v>87</v>
      </c>
      <c r="N126" s="875">
        <v>3</v>
      </c>
      <c r="O126" s="874">
        <v>106</v>
      </c>
      <c r="P126" s="876">
        <v>5</v>
      </c>
      <c r="Q126" s="849">
        <v>19</v>
      </c>
      <c r="R126" s="876">
        <v>3</v>
      </c>
      <c r="S126" s="910">
        <v>33</v>
      </c>
    </row>
    <row r="127" spans="1:19" ht="20.100000000000001" customHeight="1" x14ac:dyDescent="0.15">
      <c r="A127" s="846">
        <v>25</v>
      </c>
      <c r="B127" s="847" t="s">
        <v>137</v>
      </c>
      <c r="C127" s="1158"/>
      <c r="D127" s="877">
        <v>18</v>
      </c>
      <c r="E127" s="874">
        <v>160</v>
      </c>
      <c r="F127" s="875">
        <v>1</v>
      </c>
      <c r="G127" s="874" t="s">
        <v>975</v>
      </c>
      <c r="H127" s="874">
        <v>2</v>
      </c>
      <c r="I127" s="874" t="s">
        <v>975</v>
      </c>
      <c r="J127" s="875">
        <v>6</v>
      </c>
      <c r="K127" s="874">
        <v>41</v>
      </c>
      <c r="L127" s="874">
        <v>3</v>
      </c>
      <c r="M127" s="874">
        <v>9</v>
      </c>
      <c r="N127" s="875">
        <v>2</v>
      </c>
      <c r="O127" s="874" t="s">
        <v>975</v>
      </c>
      <c r="P127" s="874">
        <v>2</v>
      </c>
      <c r="Q127" s="874" t="s">
        <v>975</v>
      </c>
      <c r="R127" s="875">
        <v>2</v>
      </c>
      <c r="S127" s="912" t="s">
        <v>975</v>
      </c>
    </row>
    <row r="128" spans="1:19" ht="20.100000000000001" customHeight="1" x14ac:dyDescent="0.15">
      <c r="A128" s="846">
        <v>26</v>
      </c>
      <c r="B128" s="847" t="s">
        <v>304</v>
      </c>
      <c r="C128" s="1158"/>
      <c r="D128" s="882">
        <v>60</v>
      </c>
      <c r="E128" s="876">
        <v>948</v>
      </c>
      <c r="F128" s="875">
        <v>6</v>
      </c>
      <c r="G128" s="874">
        <v>51</v>
      </c>
      <c r="H128" s="876">
        <v>9</v>
      </c>
      <c r="I128" s="849">
        <v>102</v>
      </c>
      <c r="J128" s="876">
        <v>18</v>
      </c>
      <c r="K128" s="876">
        <v>241</v>
      </c>
      <c r="L128" s="874">
        <v>9</v>
      </c>
      <c r="M128" s="874">
        <v>304</v>
      </c>
      <c r="N128" s="875">
        <v>7</v>
      </c>
      <c r="O128" s="874">
        <v>47</v>
      </c>
      <c r="P128" s="874">
        <v>4</v>
      </c>
      <c r="Q128" s="874">
        <v>113</v>
      </c>
      <c r="R128" s="875">
        <v>7</v>
      </c>
      <c r="S128" s="912">
        <v>75</v>
      </c>
    </row>
    <row r="129" spans="1:19" ht="20.100000000000001" customHeight="1" x14ac:dyDescent="0.15">
      <c r="A129" s="846">
        <v>27</v>
      </c>
      <c r="B129" s="847" t="s">
        <v>305</v>
      </c>
      <c r="C129" s="1158"/>
      <c r="D129" s="882">
        <v>15</v>
      </c>
      <c r="E129" s="849">
        <v>197</v>
      </c>
      <c r="F129" s="875">
        <v>0</v>
      </c>
      <c r="G129" s="874">
        <v>0</v>
      </c>
      <c r="H129" s="876">
        <v>4</v>
      </c>
      <c r="I129" s="876" t="s">
        <v>975</v>
      </c>
      <c r="J129" s="875">
        <v>4</v>
      </c>
      <c r="K129" s="874">
        <v>21</v>
      </c>
      <c r="L129" s="874">
        <v>0</v>
      </c>
      <c r="M129" s="874">
        <v>0</v>
      </c>
      <c r="N129" s="875">
        <v>0</v>
      </c>
      <c r="O129" s="874">
        <v>0</v>
      </c>
      <c r="P129" s="874">
        <v>1</v>
      </c>
      <c r="Q129" s="874" t="s">
        <v>975</v>
      </c>
      <c r="R129" s="875">
        <v>6</v>
      </c>
      <c r="S129" s="912">
        <v>112</v>
      </c>
    </row>
    <row r="130" spans="1:19" ht="20.100000000000001" customHeight="1" x14ac:dyDescent="0.15">
      <c r="A130" s="852">
        <v>28</v>
      </c>
      <c r="B130" s="853" t="s">
        <v>140</v>
      </c>
      <c r="C130" s="1159"/>
      <c r="D130" s="878">
        <v>14</v>
      </c>
      <c r="E130" s="858">
        <v>451</v>
      </c>
      <c r="F130" s="881">
        <v>0</v>
      </c>
      <c r="G130" s="880">
        <v>0</v>
      </c>
      <c r="H130" s="880">
        <v>3</v>
      </c>
      <c r="I130" s="880">
        <v>116</v>
      </c>
      <c r="J130" s="879">
        <v>4</v>
      </c>
      <c r="K130" s="858">
        <v>268</v>
      </c>
      <c r="L130" s="880">
        <v>1</v>
      </c>
      <c r="M130" s="880" t="s">
        <v>975</v>
      </c>
      <c r="N130" s="881">
        <v>2</v>
      </c>
      <c r="O130" s="880" t="s">
        <v>975</v>
      </c>
      <c r="P130" s="880">
        <v>2</v>
      </c>
      <c r="Q130" s="880" t="s">
        <v>975</v>
      </c>
      <c r="R130" s="879">
        <v>2</v>
      </c>
      <c r="S130" s="1147" t="s">
        <v>975</v>
      </c>
    </row>
    <row r="131" spans="1:19" ht="20.100000000000001" customHeight="1" x14ac:dyDescent="0.15">
      <c r="A131" s="859">
        <v>29</v>
      </c>
      <c r="B131" s="860" t="s">
        <v>35</v>
      </c>
      <c r="C131" s="1162"/>
      <c r="D131" s="887">
        <v>25</v>
      </c>
      <c r="E131" s="889">
        <v>206</v>
      </c>
      <c r="F131" s="889">
        <v>2</v>
      </c>
      <c r="G131" s="889" t="s">
        <v>975</v>
      </c>
      <c r="H131" s="889">
        <v>4</v>
      </c>
      <c r="I131" s="889" t="s">
        <v>975</v>
      </c>
      <c r="J131" s="889">
        <v>7</v>
      </c>
      <c r="K131" s="1135">
        <v>88</v>
      </c>
      <c r="L131" s="874">
        <v>6</v>
      </c>
      <c r="M131" s="874">
        <v>31</v>
      </c>
      <c r="N131" s="875">
        <v>3</v>
      </c>
      <c r="O131" s="874">
        <v>28</v>
      </c>
      <c r="P131" s="874">
        <v>0</v>
      </c>
      <c r="Q131" s="874">
        <v>0</v>
      </c>
      <c r="R131" s="534">
        <v>3</v>
      </c>
      <c r="S131" s="535">
        <v>21</v>
      </c>
    </row>
    <row r="132" spans="1:19" ht="20.100000000000001" customHeight="1" x14ac:dyDescent="0.15">
      <c r="A132" s="846">
        <v>30</v>
      </c>
      <c r="B132" s="847" t="s">
        <v>141</v>
      </c>
      <c r="C132" s="1158"/>
      <c r="D132" s="877">
        <v>2</v>
      </c>
      <c r="E132" s="874" t="s">
        <v>975</v>
      </c>
      <c r="F132" s="875">
        <v>0</v>
      </c>
      <c r="G132" s="874">
        <v>0</v>
      </c>
      <c r="H132" s="874">
        <v>1</v>
      </c>
      <c r="I132" s="874" t="s">
        <v>975</v>
      </c>
      <c r="J132" s="875">
        <v>0</v>
      </c>
      <c r="K132" s="874">
        <v>0</v>
      </c>
      <c r="L132" s="874">
        <v>1</v>
      </c>
      <c r="M132" s="874" t="s">
        <v>975</v>
      </c>
      <c r="N132" s="875">
        <v>0</v>
      </c>
      <c r="O132" s="874">
        <v>0</v>
      </c>
      <c r="P132" s="874">
        <v>0</v>
      </c>
      <c r="Q132" s="874">
        <v>0</v>
      </c>
      <c r="R132" s="527">
        <v>0</v>
      </c>
      <c r="S132" s="528">
        <v>0</v>
      </c>
    </row>
    <row r="133" spans="1:19" ht="20.100000000000001" customHeight="1" x14ac:dyDescent="0.15">
      <c r="A133" s="859">
        <v>31</v>
      </c>
      <c r="B133" s="860" t="s">
        <v>37</v>
      </c>
      <c r="C133" s="1158"/>
      <c r="D133" s="882">
        <v>26</v>
      </c>
      <c r="E133" s="876">
        <v>312</v>
      </c>
      <c r="F133" s="875">
        <v>1</v>
      </c>
      <c r="G133" s="874" t="s">
        <v>975</v>
      </c>
      <c r="H133" s="874">
        <v>8</v>
      </c>
      <c r="I133" s="874">
        <v>144</v>
      </c>
      <c r="J133" s="876">
        <v>12</v>
      </c>
      <c r="K133" s="849">
        <v>76</v>
      </c>
      <c r="L133" s="874">
        <v>1</v>
      </c>
      <c r="M133" s="874" t="s">
        <v>975</v>
      </c>
      <c r="N133" s="875">
        <v>1</v>
      </c>
      <c r="O133" s="874" t="s">
        <v>975</v>
      </c>
      <c r="P133" s="876">
        <v>1</v>
      </c>
      <c r="Q133" s="876" t="s">
        <v>980</v>
      </c>
      <c r="R133" s="527">
        <v>2</v>
      </c>
      <c r="S133" s="528" t="s">
        <v>975</v>
      </c>
    </row>
    <row r="134" spans="1:19" ht="20.100000000000001" customHeight="1" x14ac:dyDescent="0.15">
      <c r="A134" s="852">
        <v>32</v>
      </c>
      <c r="B134" s="853" t="s">
        <v>142</v>
      </c>
      <c r="C134" s="1159"/>
      <c r="D134" s="878">
        <v>9</v>
      </c>
      <c r="E134" s="858">
        <v>87</v>
      </c>
      <c r="F134" s="881">
        <v>0</v>
      </c>
      <c r="G134" s="880">
        <v>0</v>
      </c>
      <c r="H134" s="879">
        <v>2</v>
      </c>
      <c r="I134" s="879" t="s">
        <v>975</v>
      </c>
      <c r="J134" s="879">
        <v>2</v>
      </c>
      <c r="K134" s="879" t="s">
        <v>975</v>
      </c>
      <c r="L134" s="880">
        <v>1</v>
      </c>
      <c r="M134" s="880" t="s">
        <v>975</v>
      </c>
      <c r="N134" s="531">
        <v>2</v>
      </c>
      <c r="O134" s="531" t="s">
        <v>975</v>
      </c>
      <c r="P134" s="531">
        <v>1</v>
      </c>
      <c r="Q134" s="531" t="s">
        <v>975</v>
      </c>
      <c r="R134" s="531">
        <v>1</v>
      </c>
      <c r="S134" s="532" t="s">
        <v>975</v>
      </c>
    </row>
    <row r="135" spans="1:19" ht="20.100000000000001" customHeight="1" x14ac:dyDescent="0.15">
      <c r="A135" s="855">
        <v>33</v>
      </c>
      <c r="B135" s="856" t="s">
        <v>41</v>
      </c>
      <c r="C135" s="1162"/>
      <c r="D135" s="540">
        <v>6</v>
      </c>
      <c r="E135" s="534">
        <v>968</v>
      </c>
      <c r="F135" s="534">
        <v>1</v>
      </c>
      <c r="G135" s="534" t="s">
        <v>975</v>
      </c>
      <c r="H135" s="534">
        <v>0</v>
      </c>
      <c r="I135" s="534">
        <v>0</v>
      </c>
      <c r="J135" s="534">
        <v>1</v>
      </c>
      <c r="K135" s="534" t="s">
        <v>975</v>
      </c>
      <c r="L135" s="534">
        <v>0</v>
      </c>
      <c r="M135" s="534">
        <v>0</v>
      </c>
      <c r="N135" s="534">
        <v>1</v>
      </c>
      <c r="O135" s="534" t="s">
        <v>975</v>
      </c>
      <c r="P135" s="534">
        <v>1</v>
      </c>
      <c r="Q135" s="534" t="s">
        <v>975</v>
      </c>
      <c r="R135" s="534">
        <v>2</v>
      </c>
      <c r="S135" s="535" t="s">
        <v>975</v>
      </c>
    </row>
    <row r="136" spans="1:19" ht="20.100000000000001" customHeight="1" x14ac:dyDescent="0.15">
      <c r="A136" s="846">
        <v>34</v>
      </c>
      <c r="B136" s="847" t="s">
        <v>42</v>
      </c>
      <c r="C136" s="1158"/>
      <c r="D136" s="529">
        <v>1</v>
      </c>
      <c r="E136" s="527" t="s">
        <v>975</v>
      </c>
      <c r="F136" s="527">
        <v>0</v>
      </c>
      <c r="G136" s="527">
        <v>0</v>
      </c>
      <c r="H136" s="527">
        <v>0</v>
      </c>
      <c r="I136" s="527">
        <v>0</v>
      </c>
      <c r="J136" s="527">
        <v>0</v>
      </c>
      <c r="K136" s="527">
        <v>0</v>
      </c>
      <c r="L136" s="527">
        <v>0</v>
      </c>
      <c r="M136" s="527">
        <v>0</v>
      </c>
      <c r="N136" s="527">
        <v>0</v>
      </c>
      <c r="O136" s="527">
        <v>0</v>
      </c>
      <c r="P136" s="527">
        <v>0</v>
      </c>
      <c r="Q136" s="527">
        <v>0</v>
      </c>
      <c r="R136" s="527">
        <v>1</v>
      </c>
      <c r="S136" s="528" t="s">
        <v>975</v>
      </c>
    </row>
    <row r="137" spans="1:19" ht="20.100000000000001" customHeight="1" thickBot="1" x14ac:dyDescent="0.2">
      <c r="A137" s="866">
        <v>35</v>
      </c>
      <c r="B137" s="867" t="s">
        <v>43</v>
      </c>
      <c r="C137" s="1167"/>
      <c r="D137" s="555">
        <v>0</v>
      </c>
      <c r="E137" s="541">
        <v>0</v>
      </c>
      <c r="F137" s="541">
        <v>0</v>
      </c>
      <c r="G137" s="541">
        <v>0</v>
      </c>
      <c r="H137" s="541">
        <v>0</v>
      </c>
      <c r="I137" s="541">
        <v>0</v>
      </c>
      <c r="J137" s="541">
        <v>0</v>
      </c>
      <c r="K137" s="541">
        <v>0</v>
      </c>
      <c r="L137" s="541">
        <v>0</v>
      </c>
      <c r="M137" s="541">
        <v>0</v>
      </c>
      <c r="N137" s="541">
        <v>0</v>
      </c>
      <c r="O137" s="541">
        <v>0</v>
      </c>
      <c r="P137" s="541">
        <v>0</v>
      </c>
      <c r="Q137" s="541">
        <v>0</v>
      </c>
      <c r="R137" s="541">
        <v>0</v>
      </c>
      <c r="S137" s="542">
        <v>0</v>
      </c>
    </row>
    <row r="138" spans="1:19" s="5" customFormat="1" x14ac:dyDescent="0.15">
      <c r="A138" s="921" t="s">
        <v>1101</v>
      </c>
      <c r="B138" s="11"/>
      <c r="C138" s="11"/>
      <c r="D138" s="921" t="s">
        <v>1040</v>
      </c>
      <c r="E138" s="11"/>
      <c r="F138" s="11"/>
      <c r="G138" s="11"/>
      <c r="H138" s="11"/>
      <c r="I138" s="11"/>
      <c r="J138" s="11"/>
      <c r="K138" s="11"/>
      <c r="L138" s="11"/>
      <c r="M138" s="11"/>
      <c r="N138" s="11"/>
      <c r="O138" s="11"/>
      <c r="P138" s="11"/>
      <c r="Q138" s="11"/>
    </row>
    <row r="139" spans="1:19" s="14" customFormat="1" ht="24.75" customHeight="1" x14ac:dyDescent="0.15">
      <c r="A139" s="996" t="s">
        <v>987</v>
      </c>
      <c r="D139" s="1742" t="s">
        <v>1225</v>
      </c>
      <c r="E139" s="1742"/>
      <c r="F139" s="1742"/>
      <c r="G139" s="1742"/>
      <c r="H139" s="1742"/>
      <c r="I139" s="1742"/>
      <c r="J139" s="1742"/>
      <c r="K139" s="1742"/>
      <c r="L139" s="1742"/>
      <c r="M139" s="1742"/>
      <c r="N139" s="1742"/>
      <c r="O139" s="1742"/>
      <c r="P139" s="1742"/>
      <c r="Q139" s="1742"/>
      <c r="R139" s="1742"/>
      <c r="S139" s="1742"/>
    </row>
  </sheetData>
  <mergeCells count="44">
    <mergeCell ref="D139:S139"/>
    <mergeCell ref="J3:K3"/>
    <mergeCell ref="N3:O3"/>
    <mergeCell ref="P3:Q3"/>
    <mergeCell ref="R3:S3"/>
    <mergeCell ref="L38:M38"/>
    <mergeCell ref="N38:O38"/>
    <mergeCell ref="P38:Q38"/>
    <mergeCell ref="R38:S38"/>
    <mergeCell ref="L3:M3"/>
    <mergeCell ref="D34:S34"/>
    <mergeCell ref="R108:S108"/>
    <mergeCell ref="A5:C5"/>
    <mergeCell ref="A3:C4"/>
    <mergeCell ref="D3:E3"/>
    <mergeCell ref="F3:G3"/>
    <mergeCell ref="H3:I3"/>
    <mergeCell ref="A38:C39"/>
    <mergeCell ref="D38:E38"/>
    <mergeCell ref="F38:G38"/>
    <mergeCell ref="H38:I38"/>
    <mergeCell ref="J38:K38"/>
    <mergeCell ref="A40:C40"/>
    <mergeCell ref="A73:C74"/>
    <mergeCell ref="D73:E73"/>
    <mergeCell ref="F73:G73"/>
    <mergeCell ref="H73:I73"/>
    <mergeCell ref="D69:S69"/>
    <mergeCell ref="R73:S73"/>
    <mergeCell ref="J73:K73"/>
    <mergeCell ref="L73:M73"/>
    <mergeCell ref="N73:O73"/>
    <mergeCell ref="P73:Q73"/>
    <mergeCell ref="A75:C75"/>
    <mergeCell ref="A110:C110"/>
    <mergeCell ref="L108:M108"/>
    <mergeCell ref="N108:O108"/>
    <mergeCell ref="P108:Q108"/>
    <mergeCell ref="A108:C109"/>
    <mergeCell ref="D108:E108"/>
    <mergeCell ref="F108:G108"/>
    <mergeCell ref="H108:I108"/>
    <mergeCell ref="J108:K108"/>
    <mergeCell ref="D104:S104"/>
  </mergeCells>
  <phoneticPr fontId="12"/>
  <pageMargins left="0.59055118110236227" right="0.59055118110236227" top="0.59055118110236227" bottom="0.39370078740157483" header="0.31496062992125984" footer="0.31496062992125984"/>
  <pageSetup paperSize="8" scale="77" fitToHeight="2" orientation="portrait" r:id="rId1"/>
  <headerFooter alignWithMargins="0"/>
  <rowBreaks count="1" manualBreakCount="1">
    <brk id="69" max="18" man="1"/>
  </rowBreak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31">
    <pageSetUpPr fitToPage="1"/>
  </sheetPr>
  <dimension ref="A1:S219"/>
  <sheetViews>
    <sheetView zoomScaleNormal="100" workbookViewId="0">
      <pane xSplit="3" ySplit="5" topLeftCell="D199" activePane="bottomRight" state="frozen"/>
      <selection activeCell="D47" sqref="D47:S48"/>
      <selection pane="topRight" activeCell="D47" sqref="D47:S48"/>
      <selection pane="bottomLeft" activeCell="D47" sqref="D47:S48"/>
      <selection pane="bottomRight" activeCell="D47" sqref="D47:S48"/>
    </sheetView>
  </sheetViews>
  <sheetFormatPr defaultColWidth="9" defaultRowHeight="13.5" x14ac:dyDescent="0.15"/>
  <cols>
    <col min="1" max="1" width="3.625" style="11" customWidth="1"/>
    <col min="2" max="2" width="9.625" style="11" customWidth="1"/>
    <col min="3" max="3" width="0.875" style="11" customWidth="1"/>
    <col min="4" max="19" width="9.625" style="11" customWidth="1"/>
    <col min="20" max="16384" width="9" style="11"/>
  </cols>
  <sheetData>
    <row r="1" spans="1:19" x14ac:dyDescent="0.15">
      <c r="A1" s="11" t="s">
        <v>963</v>
      </c>
    </row>
    <row r="2" spans="1:19" ht="14.25" thickBot="1" x14ac:dyDescent="0.2">
      <c r="R2" s="728"/>
      <c r="S2" s="728"/>
    </row>
    <row r="3" spans="1:19" ht="20.100000000000001" customHeight="1" x14ac:dyDescent="0.15">
      <c r="A3" s="1748"/>
      <c r="B3" s="1749"/>
      <c r="C3" s="1750"/>
      <c r="D3" s="1769" t="s">
        <v>542</v>
      </c>
      <c r="E3" s="1767"/>
      <c r="F3" s="1768" t="s">
        <v>543</v>
      </c>
      <c r="G3" s="1768"/>
      <c r="H3" s="1768" t="s">
        <v>544</v>
      </c>
      <c r="I3" s="1768"/>
      <c r="J3" s="1768" t="s">
        <v>545</v>
      </c>
      <c r="K3" s="1768"/>
      <c r="L3" s="1768" t="s">
        <v>546</v>
      </c>
      <c r="M3" s="1768"/>
      <c r="N3" s="1768" t="s">
        <v>547</v>
      </c>
      <c r="O3" s="1768"/>
      <c r="P3" s="1768" t="s">
        <v>548</v>
      </c>
      <c r="Q3" s="1768"/>
      <c r="R3" s="1768" t="s">
        <v>552</v>
      </c>
      <c r="S3" s="1770"/>
    </row>
    <row r="4" spans="1:19" ht="14.25" thickBot="1" x14ac:dyDescent="0.2">
      <c r="A4" s="1751"/>
      <c r="B4" s="1649"/>
      <c r="C4" s="1650"/>
      <c r="D4" s="1533" t="s">
        <v>695</v>
      </c>
      <c r="E4" s="1153" t="s">
        <v>9</v>
      </c>
      <c r="F4" s="1153" t="s">
        <v>695</v>
      </c>
      <c r="G4" s="1153" t="s">
        <v>9</v>
      </c>
      <c r="H4" s="1153" t="s">
        <v>695</v>
      </c>
      <c r="I4" s="1153" t="s">
        <v>9</v>
      </c>
      <c r="J4" s="1153" t="s">
        <v>695</v>
      </c>
      <c r="K4" s="1153" t="s">
        <v>9</v>
      </c>
      <c r="L4" s="1153" t="s">
        <v>695</v>
      </c>
      <c r="M4" s="1153" t="s">
        <v>9</v>
      </c>
      <c r="N4" s="1153" t="s">
        <v>695</v>
      </c>
      <c r="O4" s="1153" t="s">
        <v>9</v>
      </c>
      <c r="P4" s="1153" t="s">
        <v>695</v>
      </c>
      <c r="Q4" s="1153" t="s">
        <v>9</v>
      </c>
      <c r="R4" s="1153" t="s">
        <v>695</v>
      </c>
      <c r="S4" s="1154" t="s">
        <v>9</v>
      </c>
    </row>
    <row r="5" spans="1:19" ht="20.100000000000001" customHeight="1" thickTop="1" thickBot="1" x14ac:dyDescent="0.2">
      <c r="A5" s="1751" t="s">
        <v>199</v>
      </c>
      <c r="B5" s="1649"/>
      <c r="C5" s="1650"/>
      <c r="D5" s="1026">
        <v>594</v>
      </c>
      <c r="E5" s="884">
        <v>12766</v>
      </c>
      <c r="F5" s="884">
        <v>283</v>
      </c>
      <c r="G5" s="884">
        <v>3717</v>
      </c>
      <c r="H5" s="884">
        <v>150</v>
      </c>
      <c r="I5" s="884">
        <v>3286</v>
      </c>
      <c r="J5" s="884">
        <v>111</v>
      </c>
      <c r="K5" s="884">
        <v>3629</v>
      </c>
      <c r="L5" s="884">
        <v>34</v>
      </c>
      <c r="M5" s="1534">
        <v>1953</v>
      </c>
      <c r="N5" s="885">
        <v>7</v>
      </c>
      <c r="O5" s="885">
        <v>62</v>
      </c>
      <c r="P5" s="884">
        <v>5</v>
      </c>
      <c r="Q5" s="1534">
        <v>38</v>
      </c>
      <c r="R5" s="1535">
        <v>4</v>
      </c>
      <c r="S5" s="1536">
        <v>14</v>
      </c>
    </row>
    <row r="6" spans="1:19" ht="20.100000000000001" customHeight="1" thickTop="1" x14ac:dyDescent="0.15">
      <c r="A6" s="744" t="s">
        <v>507</v>
      </c>
      <c r="B6" s="745" t="s">
        <v>70</v>
      </c>
      <c r="C6" s="746"/>
      <c r="D6" s="544">
        <v>28</v>
      </c>
      <c r="E6" s="525">
        <v>2626</v>
      </c>
      <c r="F6" s="525">
        <v>6</v>
      </c>
      <c r="G6" s="525">
        <v>47</v>
      </c>
      <c r="H6" s="525">
        <v>8</v>
      </c>
      <c r="I6" s="525">
        <v>158</v>
      </c>
      <c r="J6" s="525">
        <v>10</v>
      </c>
      <c r="K6" s="525">
        <v>818</v>
      </c>
      <c r="L6" s="525">
        <v>4</v>
      </c>
      <c r="M6" s="525">
        <v>1602</v>
      </c>
      <c r="N6" s="525">
        <v>0</v>
      </c>
      <c r="O6" s="525">
        <v>0</v>
      </c>
      <c r="P6" s="525">
        <v>0</v>
      </c>
      <c r="Q6" s="525">
        <v>0</v>
      </c>
      <c r="R6" s="525">
        <v>0</v>
      </c>
      <c r="S6" s="526">
        <v>0</v>
      </c>
    </row>
    <row r="7" spans="1:19" ht="20.100000000000001" customHeight="1" x14ac:dyDescent="0.15">
      <c r="A7" s="747" t="s">
        <v>216</v>
      </c>
      <c r="B7" s="748" t="s">
        <v>71</v>
      </c>
      <c r="C7" s="749"/>
      <c r="D7" s="529">
        <v>5</v>
      </c>
      <c r="E7" s="527">
        <v>154</v>
      </c>
      <c r="F7" s="527">
        <v>2</v>
      </c>
      <c r="G7" s="527" t="s">
        <v>975</v>
      </c>
      <c r="H7" s="527">
        <v>1</v>
      </c>
      <c r="I7" s="527" t="s">
        <v>975</v>
      </c>
      <c r="J7" s="527">
        <v>2</v>
      </c>
      <c r="K7" s="527" t="s">
        <v>975</v>
      </c>
      <c r="L7" s="527">
        <v>0</v>
      </c>
      <c r="M7" s="527">
        <v>0</v>
      </c>
      <c r="N7" s="527">
        <v>0</v>
      </c>
      <c r="O7" s="527">
        <v>0</v>
      </c>
      <c r="P7" s="527">
        <v>0</v>
      </c>
      <c r="Q7" s="527">
        <v>0</v>
      </c>
      <c r="R7" s="527">
        <v>0</v>
      </c>
      <c r="S7" s="528">
        <v>0</v>
      </c>
    </row>
    <row r="8" spans="1:19" ht="20.100000000000001" customHeight="1" x14ac:dyDescent="0.15">
      <c r="A8" s="747" t="s">
        <v>217</v>
      </c>
      <c r="B8" s="748" t="s">
        <v>72</v>
      </c>
      <c r="C8" s="749"/>
      <c r="D8" s="529">
        <v>6</v>
      </c>
      <c r="E8" s="527">
        <v>141</v>
      </c>
      <c r="F8" s="527">
        <v>2</v>
      </c>
      <c r="G8" s="527" t="s">
        <v>975</v>
      </c>
      <c r="H8" s="527">
        <v>0</v>
      </c>
      <c r="I8" s="527">
        <v>0</v>
      </c>
      <c r="J8" s="527">
        <v>3</v>
      </c>
      <c r="K8" s="527">
        <v>54</v>
      </c>
      <c r="L8" s="527">
        <v>1</v>
      </c>
      <c r="M8" s="527" t="s">
        <v>975</v>
      </c>
      <c r="N8" s="527">
        <v>0</v>
      </c>
      <c r="O8" s="527">
        <v>0</v>
      </c>
      <c r="P8" s="527">
        <v>0</v>
      </c>
      <c r="Q8" s="527">
        <v>0</v>
      </c>
      <c r="R8" s="527">
        <v>0</v>
      </c>
      <c r="S8" s="528">
        <v>0</v>
      </c>
    </row>
    <row r="9" spans="1:19" ht="20.100000000000001" customHeight="1" x14ac:dyDescent="0.15">
      <c r="A9" s="747" t="s">
        <v>218</v>
      </c>
      <c r="B9" s="748" t="s">
        <v>73</v>
      </c>
      <c r="C9" s="749"/>
      <c r="D9" s="529">
        <v>14</v>
      </c>
      <c r="E9" s="527">
        <v>249</v>
      </c>
      <c r="F9" s="527">
        <v>7</v>
      </c>
      <c r="G9" s="527">
        <v>84</v>
      </c>
      <c r="H9" s="527">
        <v>2</v>
      </c>
      <c r="I9" s="527" t="s">
        <v>975</v>
      </c>
      <c r="J9" s="527">
        <v>5</v>
      </c>
      <c r="K9" s="527" t="s">
        <v>975</v>
      </c>
      <c r="L9" s="527">
        <v>0</v>
      </c>
      <c r="M9" s="527">
        <v>0</v>
      </c>
      <c r="N9" s="527">
        <v>0</v>
      </c>
      <c r="O9" s="527">
        <v>0</v>
      </c>
      <c r="P9" s="527">
        <v>0</v>
      </c>
      <c r="Q9" s="527">
        <v>0</v>
      </c>
      <c r="R9" s="527">
        <v>0</v>
      </c>
      <c r="S9" s="528">
        <v>0</v>
      </c>
    </row>
    <row r="10" spans="1:19" ht="20.100000000000001" customHeight="1" x14ac:dyDescent="0.15">
      <c r="A10" s="747" t="s">
        <v>219</v>
      </c>
      <c r="B10" s="748" t="s">
        <v>74</v>
      </c>
      <c r="C10" s="749"/>
      <c r="D10" s="529">
        <v>7</v>
      </c>
      <c r="E10" s="527">
        <v>600</v>
      </c>
      <c r="F10" s="527">
        <v>3</v>
      </c>
      <c r="G10" s="527">
        <v>24</v>
      </c>
      <c r="H10" s="527">
        <v>0</v>
      </c>
      <c r="I10" s="527">
        <v>0</v>
      </c>
      <c r="J10" s="527">
        <v>4</v>
      </c>
      <c r="K10" s="527">
        <v>576</v>
      </c>
      <c r="L10" s="527">
        <v>0</v>
      </c>
      <c r="M10" s="527">
        <v>0</v>
      </c>
      <c r="N10" s="527">
        <v>0</v>
      </c>
      <c r="O10" s="527">
        <v>0</v>
      </c>
      <c r="P10" s="527">
        <v>0</v>
      </c>
      <c r="Q10" s="527">
        <v>0</v>
      </c>
      <c r="R10" s="527">
        <v>0</v>
      </c>
      <c r="S10" s="528">
        <v>0</v>
      </c>
    </row>
    <row r="11" spans="1:19" ht="20.100000000000001" customHeight="1" x14ac:dyDescent="0.15">
      <c r="A11" s="747" t="s">
        <v>220</v>
      </c>
      <c r="B11" s="748" t="s">
        <v>75</v>
      </c>
      <c r="C11" s="749"/>
      <c r="D11" s="529">
        <v>11</v>
      </c>
      <c r="E11" s="527">
        <v>173</v>
      </c>
      <c r="F11" s="527">
        <v>6</v>
      </c>
      <c r="G11" s="527">
        <v>117</v>
      </c>
      <c r="H11" s="527">
        <v>5</v>
      </c>
      <c r="I11" s="527">
        <v>56</v>
      </c>
      <c r="J11" s="527">
        <v>0</v>
      </c>
      <c r="K11" s="527">
        <v>0</v>
      </c>
      <c r="L11" s="527">
        <v>0</v>
      </c>
      <c r="M11" s="527">
        <v>0</v>
      </c>
      <c r="N11" s="527">
        <v>0</v>
      </c>
      <c r="O11" s="527">
        <v>0</v>
      </c>
      <c r="P11" s="527">
        <v>0</v>
      </c>
      <c r="Q11" s="527">
        <v>0</v>
      </c>
      <c r="R11" s="527">
        <v>0</v>
      </c>
      <c r="S11" s="528">
        <v>0</v>
      </c>
    </row>
    <row r="12" spans="1:19" ht="20.100000000000001" customHeight="1" x14ac:dyDescent="0.15">
      <c r="A12" s="747" t="s">
        <v>221</v>
      </c>
      <c r="B12" s="748" t="s">
        <v>76</v>
      </c>
      <c r="C12" s="749"/>
      <c r="D12" s="529">
        <v>21</v>
      </c>
      <c r="E12" s="527">
        <v>924</v>
      </c>
      <c r="F12" s="527">
        <v>8</v>
      </c>
      <c r="G12" s="527">
        <v>126</v>
      </c>
      <c r="H12" s="527">
        <v>7</v>
      </c>
      <c r="I12" s="527">
        <v>259</v>
      </c>
      <c r="J12" s="527">
        <v>5</v>
      </c>
      <c r="K12" s="527" t="s">
        <v>975</v>
      </c>
      <c r="L12" s="527">
        <v>1</v>
      </c>
      <c r="M12" s="527" t="s">
        <v>975</v>
      </c>
      <c r="N12" s="527">
        <v>0</v>
      </c>
      <c r="O12" s="527">
        <v>0</v>
      </c>
      <c r="P12" s="527">
        <v>0</v>
      </c>
      <c r="Q12" s="527">
        <v>0</v>
      </c>
      <c r="R12" s="527">
        <v>0</v>
      </c>
      <c r="S12" s="528">
        <v>0</v>
      </c>
    </row>
    <row r="13" spans="1:19" ht="20.100000000000001" customHeight="1" x14ac:dyDescent="0.15">
      <c r="A13" s="747" t="s">
        <v>222</v>
      </c>
      <c r="B13" s="748" t="s">
        <v>77</v>
      </c>
      <c r="C13" s="749"/>
      <c r="D13" s="529">
        <v>56</v>
      </c>
      <c r="E13" s="527">
        <v>1524</v>
      </c>
      <c r="F13" s="527">
        <v>21</v>
      </c>
      <c r="G13" s="527">
        <v>472</v>
      </c>
      <c r="H13" s="527">
        <v>10</v>
      </c>
      <c r="I13" s="527">
        <v>574</v>
      </c>
      <c r="J13" s="527">
        <v>17</v>
      </c>
      <c r="K13" s="527">
        <v>343</v>
      </c>
      <c r="L13" s="527">
        <v>5</v>
      </c>
      <c r="M13" s="527">
        <v>103</v>
      </c>
      <c r="N13" s="527">
        <v>3</v>
      </c>
      <c r="O13" s="527">
        <v>33</v>
      </c>
      <c r="P13" s="527">
        <v>0</v>
      </c>
      <c r="Q13" s="527">
        <v>0</v>
      </c>
      <c r="R13" s="527">
        <v>0</v>
      </c>
      <c r="S13" s="528">
        <v>0</v>
      </c>
    </row>
    <row r="14" spans="1:19" ht="20.100000000000001" customHeight="1" x14ac:dyDescent="0.15">
      <c r="A14" s="747" t="s">
        <v>223</v>
      </c>
      <c r="B14" s="748" t="s">
        <v>78</v>
      </c>
      <c r="C14" s="749"/>
      <c r="D14" s="529">
        <v>19</v>
      </c>
      <c r="E14" s="527">
        <v>371</v>
      </c>
      <c r="F14" s="527">
        <v>8</v>
      </c>
      <c r="G14" s="527">
        <v>251</v>
      </c>
      <c r="H14" s="527">
        <v>3</v>
      </c>
      <c r="I14" s="527" t="s">
        <v>975</v>
      </c>
      <c r="J14" s="527">
        <v>4</v>
      </c>
      <c r="K14" s="527">
        <v>66</v>
      </c>
      <c r="L14" s="527">
        <v>3</v>
      </c>
      <c r="M14" s="527">
        <v>33</v>
      </c>
      <c r="N14" s="527">
        <v>1</v>
      </c>
      <c r="O14" s="527" t="s">
        <v>975</v>
      </c>
      <c r="P14" s="527">
        <v>0</v>
      </c>
      <c r="Q14" s="527">
        <v>0</v>
      </c>
      <c r="R14" s="527">
        <v>0</v>
      </c>
      <c r="S14" s="528">
        <v>0</v>
      </c>
    </row>
    <row r="15" spans="1:19" ht="20.100000000000001" customHeight="1" x14ac:dyDescent="0.15">
      <c r="A15" s="750" t="s">
        <v>224</v>
      </c>
      <c r="B15" s="751" t="s">
        <v>79</v>
      </c>
      <c r="C15" s="752"/>
      <c r="D15" s="530">
        <v>32</v>
      </c>
      <c r="E15" s="531">
        <v>364</v>
      </c>
      <c r="F15" s="531">
        <v>13</v>
      </c>
      <c r="G15" s="531">
        <v>131</v>
      </c>
      <c r="H15" s="531">
        <v>15</v>
      </c>
      <c r="I15" s="531">
        <v>211</v>
      </c>
      <c r="J15" s="531">
        <v>3</v>
      </c>
      <c r="K15" s="531" t="s">
        <v>975</v>
      </c>
      <c r="L15" s="531">
        <v>1</v>
      </c>
      <c r="M15" s="531" t="s">
        <v>975</v>
      </c>
      <c r="N15" s="531">
        <v>0</v>
      </c>
      <c r="O15" s="531">
        <v>0</v>
      </c>
      <c r="P15" s="531">
        <v>0</v>
      </c>
      <c r="Q15" s="531">
        <v>0</v>
      </c>
      <c r="R15" s="531">
        <v>0</v>
      </c>
      <c r="S15" s="532">
        <v>0</v>
      </c>
    </row>
    <row r="16" spans="1:19" ht="20.100000000000001" customHeight="1" x14ac:dyDescent="0.15">
      <c r="A16" s="753" t="s">
        <v>225</v>
      </c>
      <c r="B16" s="754" t="s">
        <v>80</v>
      </c>
      <c r="C16" s="755"/>
      <c r="D16" s="540">
        <v>18</v>
      </c>
      <c r="E16" s="534">
        <v>166</v>
      </c>
      <c r="F16" s="534">
        <v>10</v>
      </c>
      <c r="G16" s="534">
        <v>65</v>
      </c>
      <c r="H16" s="534">
        <v>4</v>
      </c>
      <c r="I16" s="534">
        <v>23</v>
      </c>
      <c r="J16" s="534">
        <v>2</v>
      </c>
      <c r="K16" s="534" t="s">
        <v>975</v>
      </c>
      <c r="L16" s="534">
        <v>2</v>
      </c>
      <c r="M16" s="534" t="s">
        <v>975</v>
      </c>
      <c r="N16" s="534">
        <v>0</v>
      </c>
      <c r="O16" s="534">
        <v>0</v>
      </c>
      <c r="P16" s="534">
        <v>0</v>
      </c>
      <c r="Q16" s="534">
        <v>0</v>
      </c>
      <c r="R16" s="534">
        <v>0</v>
      </c>
      <c r="S16" s="535">
        <v>0</v>
      </c>
    </row>
    <row r="17" spans="1:19" ht="20.100000000000001" customHeight="1" x14ac:dyDescent="0.15">
      <c r="A17" s="747" t="s">
        <v>226</v>
      </c>
      <c r="B17" s="748" t="s">
        <v>81</v>
      </c>
      <c r="C17" s="749"/>
      <c r="D17" s="529">
        <v>9</v>
      </c>
      <c r="E17" s="527">
        <v>135</v>
      </c>
      <c r="F17" s="527">
        <v>3</v>
      </c>
      <c r="G17" s="527" t="s">
        <v>975</v>
      </c>
      <c r="H17" s="527">
        <v>1</v>
      </c>
      <c r="I17" s="527" t="s">
        <v>975</v>
      </c>
      <c r="J17" s="527">
        <v>5</v>
      </c>
      <c r="K17" s="527">
        <v>99</v>
      </c>
      <c r="L17" s="527">
        <v>0</v>
      </c>
      <c r="M17" s="527">
        <v>0</v>
      </c>
      <c r="N17" s="527">
        <v>0</v>
      </c>
      <c r="O17" s="527">
        <v>0</v>
      </c>
      <c r="P17" s="527">
        <v>0</v>
      </c>
      <c r="Q17" s="527">
        <v>0</v>
      </c>
      <c r="R17" s="527">
        <v>0</v>
      </c>
      <c r="S17" s="528">
        <v>0</v>
      </c>
    </row>
    <row r="18" spans="1:19" ht="20.100000000000001" customHeight="1" x14ac:dyDescent="0.15">
      <c r="A18" s="747" t="s">
        <v>227</v>
      </c>
      <c r="B18" s="748" t="s">
        <v>82</v>
      </c>
      <c r="C18" s="749"/>
      <c r="D18" s="529">
        <v>1</v>
      </c>
      <c r="E18" s="527" t="s">
        <v>975</v>
      </c>
      <c r="F18" s="527">
        <v>0</v>
      </c>
      <c r="G18" s="527">
        <v>0</v>
      </c>
      <c r="H18" s="527">
        <v>1</v>
      </c>
      <c r="I18" s="527" t="s">
        <v>975</v>
      </c>
      <c r="J18" s="527">
        <v>0</v>
      </c>
      <c r="K18" s="527">
        <v>0</v>
      </c>
      <c r="L18" s="527">
        <v>0</v>
      </c>
      <c r="M18" s="527">
        <v>0</v>
      </c>
      <c r="N18" s="527">
        <v>0</v>
      </c>
      <c r="O18" s="527">
        <v>0</v>
      </c>
      <c r="P18" s="527">
        <v>0</v>
      </c>
      <c r="Q18" s="527">
        <v>0</v>
      </c>
      <c r="R18" s="527">
        <v>0</v>
      </c>
      <c r="S18" s="528">
        <v>0</v>
      </c>
    </row>
    <row r="19" spans="1:19" ht="20.100000000000001" customHeight="1" x14ac:dyDescent="0.15">
      <c r="A19" s="747" t="s">
        <v>228</v>
      </c>
      <c r="B19" s="748" t="s">
        <v>83</v>
      </c>
      <c r="C19" s="749"/>
      <c r="D19" s="529">
        <v>13</v>
      </c>
      <c r="E19" s="527">
        <v>34</v>
      </c>
      <c r="F19" s="527">
        <v>7</v>
      </c>
      <c r="G19" s="527">
        <v>16</v>
      </c>
      <c r="H19" s="527">
        <v>5</v>
      </c>
      <c r="I19" s="527" t="s">
        <v>975</v>
      </c>
      <c r="J19" s="527">
        <v>1</v>
      </c>
      <c r="K19" s="527" t="s">
        <v>975</v>
      </c>
      <c r="L19" s="527">
        <v>0</v>
      </c>
      <c r="M19" s="527">
        <v>0</v>
      </c>
      <c r="N19" s="527">
        <v>0</v>
      </c>
      <c r="O19" s="527">
        <v>0</v>
      </c>
      <c r="P19" s="527">
        <v>0</v>
      </c>
      <c r="Q19" s="527">
        <v>0</v>
      </c>
      <c r="R19" s="527">
        <v>0</v>
      </c>
      <c r="S19" s="528">
        <v>0</v>
      </c>
    </row>
    <row r="20" spans="1:19" ht="20.100000000000001" customHeight="1" x14ac:dyDescent="0.15">
      <c r="A20" s="747" t="s">
        <v>229</v>
      </c>
      <c r="B20" s="748" t="s">
        <v>84</v>
      </c>
      <c r="C20" s="749"/>
      <c r="D20" s="882">
        <v>22</v>
      </c>
      <c r="E20" s="876">
        <v>264</v>
      </c>
      <c r="F20" s="876">
        <v>11</v>
      </c>
      <c r="G20" s="876">
        <v>176</v>
      </c>
      <c r="H20" s="876">
        <v>8</v>
      </c>
      <c r="I20" s="876">
        <v>79</v>
      </c>
      <c r="J20" s="876">
        <v>3</v>
      </c>
      <c r="K20" s="876">
        <v>9</v>
      </c>
      <c r="L20" s="872">
        <v>0</v>
      </c>
      <c r="M20" s="872">
        <v>0</v>
      </c>
      <c r="N20" s="872">
        <v>0</v>
      </c>
      <c r="O20" s="872">
        <v>0</v>
      </c>
      <c r="P20" s="872">
        <v>0</v>
      </c>
      <c r="Q20" s="872">
        <v>0</v>
      </c>
      <c r="R20" s="527">
        <v>0</v>
      </c>
      <c r="S20" s="528">
        <v>0</v>
      </c>
    </row>
    <row r="21" spans="1:19" ht="20.100000000000001" customHeight="1" x14ac:dyDescent="0.15">
      <c r="A21" s="747" t="s">
        <v>230</v>
      </c>
      <c r="B21" s="748" t="s">
        <v>85</v>
      </c>
      <c r="C21" s="749"/>
      <c r="D21" s="882">
        <v>16</v>
      </c>
      <c r="E21" s="876">
        <v>308</v>
      </c>
      <c r="F21" s="876">
        <v>8</v>
      </c>
      <c r="G21" s="876">
        <v>133</v>
      </c>
      <c r="H21" s="876">
        <v>4</v>
      </c>
      <c r="I21" s="876">
        <v>73</v>
      </c>
      <c r="J21" s="876">
        <v>2</v>
      </c>
      <c r="K21" s="876" t="s">
        <v>982</v>
      </c>
      <c r="L21" s="876">
        <v>1</v>
      </c>
      <c r="M21" s="876" t="s">
        <v>980</v>
      </c>
      <c r="N21" s="874">
        <v>0</v>
      </c>
      <c r="O21" s="874">
        <v>0</v>
      </c>
      <c r="P21" s="876">
        <v>1</v>
      </c>
      <c r="Q21" s="876" t="s">
        <v>980</v>
      </c>
      <c r="R21" s="527">
        <v>0</v>
      </c>
      <c r="S21" s="528">
        <v>0</v>
      </c>
    </row>
    <row r="22" spans="1:19" ht="20.100000000000001" customHeight="1" x14ac:dyDescent="0.15">
      <c r="A22" s="747" t="s">
        <v>231</v>
      </c>
      <c r="B22" s="748" t="s">
        <v>119</v>
      </c>
      <c r="C22" s="749"/>
      <c r="D22" s="882">
        <v>20</v>
      </c>
      <c r="E22" s="849">
        <v>97</v>
      </c>
      <c r="F22" s="876">
        <v>10</v>
      </c>
      <c r="G22" s="876">
        <v>93</v>
      </c>
      <c r="H22" s="876">
        <v>6</v>
      </c>
      <c r="I22" s="876">
        <v>101</v>
      </c>
      <c r="J22" s="876">
        <v>3</v>
      </c>
      <c r="K22" s="876" t="s">
        <v>975</v>
      </c>
      <c r="L22" s="874">
        <v>1</v>
      </c>
      <c r="M22" s="874" t="s">
        <v>975</v>
      </c>
      <c r="N22" s="874">
        <v>0</v>
      </c>
      <c r="O22" s="874">
        <v>0</v>
      </c>
      <c r="P22" s="874">
        <v>0</v>
      </c>
      <c r="Q22" s="874">
        <v>0</v>
      </c>
      <c r="R22" s="527">
        <v>0</v>
      </c>
      <c r="S22" s="528">
        <v>0</v>
      </c>
    </row>
    <row r="23" spans="1:19" ht="20.100000000000001" customHeight="1" x14ac:dyDescent="0.15">
      <c r="A23" s="747" t="s">
        <v>232</v>
      </c>
      <c r="B23" s="748" t="s">
        <v>120</v>
      </c>
      <c r="C23" s="749"/>
      <c r="D23" s="882">
        <v>7</v>
      </c>
      <c r="E23" s="849">
        <v>128</v>
      </c>
      <c r="F23" s="874">
        <v>3</v>
      </c>
      <c r="G23" s="874">
        <v>19</v>
      </c>
      <c r="H23" s="874">
        <v>1</v>
      </c>
      <c r="I23" s="874" t="s">
        <v>975</v>
      </c>
      <c r="J23" s="874">
        <v>2</v>
      </c>
      <c r="K23" s="874" t="s">
        <v>975</v>
      </c>
      <c r="L23" s="876">
        <v>1</v>
      </c>
      <c r="M23" s="876" t="s">
        <v>980</v>
      </c>
      <c r="N23" s="874">
        <v>0</v>
      </c>
      <c r="O23" s="874">
        <v>0</v>
      </c>
      <c r="P23" s="874">
        <v>0</v>
      </c>
      <c r="Q23" s="874">
        <v>0</v>
      </c>
      <c r="R23" s="527">
        <v>0</v>
      </c>
      <c r="S23" s="528">
        <v>0</v>
      </c>
    </row>
    <row r="24" spans="1:19" ht="20.100000000000001" customHeight="1" x14ac:dyDescent="0.15">
      <c r="A24" s="747" t="s">
        <v>233</v>
      </c>
      <c r="B24" s="748" t="s">
        <v>121</v>
      </c>
      <c r="C24" s="749"/>
      <c r="D24" s="529">
        <v>6</v>
      </c>
      <c r="E24" s="527">
        <v>59</v>
      </c>
      <c r="F24" s="527">
        <v>4</v>
      </c>
      <c r="G24" s="527" t="s">
        <v>975</v>
      </c>
      <c r="H24" s="527">
        <v>1</v>
      </c>
      <c r="I24" s="527" t="s">
        <v>975</v>
      </c>
      <c r="J24" s="527">
        <v>0</v>
      </c>
      <c r="K24" s="527">
        <v>0</v>
      </c>
      <c r="L24" s="527">
        <v>1</v>
      </c>
      <c r="M24" s="527" t="s">
        <v>975</v>
      </c>
      <c r="N24" s="527">
        <v>0</v>
      </c>
      <c r="O24" s="527">
        <v>0</v>
      </c>
      <c r="P24" s="527">
        <v>0</v>
      </c>
      <c r="Q24" s="527">
        <v>0</v>
      </c>
      <c r="R24" s="527">
        <v>0</v>
      </c>
      <c r="S24" s="528">
        <v>0</v>
      </c>
    </row>
    <row r="25" spans="1:19" ht="20.100000000000001" customHeight="1" x14ac:dyDescent="0.15">
      <c r="A25" s="750" t="s">
        <v>234</v>
      </c>
      <c r="B25" s="751" t="s">
        <v>89</v>
      </c>
      <c r="C25" s="752"/>
      <c r="D25" s="530">
        <v>16</v>
      </c>
      <c r="E25" s="531">
        <v>167</v>
      </c>
      <c r="F25" s="531">
        <v>12</v>
      </c>
      <c r="G25" s="531">
        <v>134</v>
      </c>
      <c r="H25" s="531">
        <v>2</v>
      </c>
      <c r="I25" s="531" t="s">
        <v>975</v>
      </c>
      <c r="J25" s="531">
        <v>2</v>
      </c>
      <c r="K25" s="531" t="s">
        <v>975</v>
      </c>
      <c r="L25" s="531">
        <v>0</v>
      </c>
      <c r="M25" s="531">
        <v>0</v>
      </c>
      <c r="N25" s="531">
        <v>0</v>
      </c>
      <c r="O25" s="531">
        <v>0</v>
      </c>
      <c r="P25" s="531">
        <v>0</v>
      </c>
      <c r="Q25" s="531">
        <v>0</v>
      </c>
      <c r="R25" s="531">
        <v>0</v>
      </c>
      <c r="S25" s="532">
        <v>0</v>
      </c>
    </row>
    <row r="26" spans="1:19" ht="20.100000000000001" customHeight="1" x14ac:dyDescent="0.15">
      <c r="A26" s="753" t="s">
        <v>235</v>
      </c>
      <c r="B26" s="754" t="s">
        <v>122</v>
      </c>
      <c r="C26" s="755"/>
      <c r="D26" s="540">
        <v>15</v>
      </c>
      <c r="E26" s="534">
        <v>101</v>
      </c>
      <c r="F26" s="534">
        <v>7</v>
      </c>
      <c r="G26" s="534">
        <v>27</v>
      </c>
      <c r="H26" s="534">
        <v>4</v>
      </c>
      <c r="I26" s="534">
        <v>28</v>
      </c>
      <c r="J26" s="534">
        <v>3</v>
      </c>
      <c r="K26" s="534" t="s">
        <v>975</v>
      </c>
      <c r="L26" s="534">
        <v>0</v>
      </c>
      <c r="M26" s="534">
        <v>0</v>
      </c>
      <c r="N26" s="534">
        <v>1</v>
      </c>
      <c r="O26" s="534" t="s">
        <v>975</v>
      </c>
      <c r="P26" s="534">
        <v>0</v>
      </c>
      <c r="Q26" s="534">
        <v>0</v>
      </c>
      <c r="R26" s="534">
        <v>0</v>
      </c>
      <c r="S26" s="535">
        <v>0</v>
      </c>
    </row>
    <row r="27" spans="1:19" ht="20.100000000000001" customHeight="1" x14ac:dyDescent="0.15">
      <c r="A27" s="747" t="s">
        <v>236</v>
      </c>
      <c r="B27" s="748" t="s">
        <v>91</v>
      </c>
      <c r="C27" s="749"/>
      <c r="D27" s="529">
        <v>40</v>
      </c>
      <c r="E27" s="527">
        <v>627</v>
      </c>
      <c r="F27" s="527">
        <v>22</v>
      </c>
      <c r="G27" s="527">
        <v>314</v>
      </c>
      <c r="H27" s="527">
        <v>12</v>
      </c>
      <c r="I27" s="527">
        <v>178</v>
      </c>
      <c r="J27" s="527">
        <v>5</v>
      </c>
      <c r="K27" s="527" t="s">
        <v>975</v>
      </c>
      <c r="L27" s="527">
        <v>1</v>
      </c>
      <c r="M27" s="527" t="s">
        <v>975</v>
      </c>
      <c r="N27" s="527">
        <v>0</v>
      </c>
      <c r="O27" s="527">
        <v>0</v>
      </c>
      <c r="P27" s="527">
        <v>0</v>
      </c>
      <c r="Q27" s="527">
        <v>0</v>
      </c>
      <c r="R27" s="527">
        <v>0</v>
      </c>
      <c r="S27" s="528">
        <v>0</v>
      </c>
    </row>
    <row r="28" spans="1:19" ht="20.100000000000001" customHeight="1" x14ac:dyDescent="0.15">
      <c r="A28" s="747" t="s">
        <v>237</v>
      </c>
      <c r="B28" s="748" t="s">
        <v>123</v>
      </c>
      <c r="C28" s="749"/>
      <c r="D28" s="529">
        <v>39</v>
      </c>
      <c r="E28" s="527">
        <v>363</v>
      </c>
      <c r="F28" s="527">
        <v>21</v>
      </c>
      <c r="G28" s="527">
        <v>145</v>
      </c>
      <c r="H28" s="527">
        <v>7</v>
      </c>
      <c r="I28" s="527">
        <v>85</v>
      </c>
      <c r="J28" s="527">
        <v>6</v>
      </c>
      <c r="K28" s="527">
        <v>102</v>
      </c>
      <c r="L28" s="527">
        <v>4</v>
      </c>
      <c r="M28" s="527" t="s">
        <v>975</v>
      </c>
      <c r="N28" s="527">
        <v>0</v>
      </c>
      <c r="O28" s="527">
        <v>0</v>
      </c>
      <c r="P28" s="527">
        <v>1</v>
      </c>
      <c r="Q28" s="527" t="s">
        <v>975</v>
      </c>
      <c r="R28" s="527">
        <v>0</v>
      </c>
      <c r="S28" s="528">
        <v>0</v>
      </c>
    </row>
    <row r="29" spans="1:19" ht="20.100000000000001" customHeight="1" x14ac:dyDescent="0.15">
      <c r="A29" s="747" t="s">
        <v>238</v>
      </c>
      <c r="B29" s="748" t="s">
        <v>93</v>
      </c>
      <c r="C29" s="749"/>
      <c r="D29" s="529">
        <v>4</v>
      </c>
      <c r="E29" s="527">
        <v>64</v>
      </c>
      <c r="F29" s="527">
        <v>1</v>
      </c>
      <c r="G29" s="527" t="s">
        <v>975</v>
      </c>
      <c r="H29" s="527">
        <v>1</v>
      </c>
      <c r="I29" s="527" t="s">
        <v>975</v>
      </c>
      <c r="J29" s="527">
        <v>1</v>
      </c>
      <c r="K29" s="527" t="s">
        <v>975</v>
      </c>
      <c r="L29" s="527">
        <v>1</v>
      </c>
      <c r="M29" s="527" t="s">
        <v>975</v>
      </c>
      <c r="N29" s="527">
        <v>0</v>
      </c>
      <c r="O29" s="527">
        <v>0</v>
      </c>
      <c r="P29" s="527">
        <v>0</v>
      </c>
      <c r="Q29" s="527">
        <v>0</v>
      </c>
      <c r="R29" s="527">
        <v>0</v>
      </c>
      <c r="S29" s="528">
        <v>0</v>
      </c>
    </row>
    <row r="30" spans="1:19" ht="20.100000000000001" customHeight="1" x14ac:dyDescent="0.15">
      <c r="A30" s="747" t="s">
        <v>239</v>
      </c>
      <c r="B30" s="748" t="s">
        <v>94</v>
      </c>
      <c r="C30" s="749"/>
      <c r="D30" s="529">
        <v>1</v>
      </c>
      <c r="E30" s="527" t="s">
        <v>975</v>
      </c>
      <c r="F30" s="527">
        <v>1</v>
      </c>
      <c r="G30" s="527" t="s">
        <v>975</v>
      </c>
      <c r="H30" s="527">
        <v>0</v>
      </c>
      <c r="I30" s="527">
        <v>0</v>
      </c>
      <c r="J30" s="527">
        <v>0</v>
      </c>
      <c r="K30" s="527">
        <v>0</v>
      </c>
      <c r="L30" s="527">
        <v>0</v>
      </c>
      <c r="M30" s="527">
        <v>0</v>
      </c>
      <c r="N30" s="527">
        <v>0</v>
      </c>
      <c r="O30" s="527">
        <v>0</v>
      </c>
      <c r="P30" s="527">
        <v>0</v>
      </c>
      <c r="Q30" s="527">
        <v>0</v>
      </c>
      <c r="R30" s="527">
        <v>0</v>
      </c>
      <c r="S30" s="528">
        <v>0</v>
      </c>
    </row>
    <row r="31" spans="1:19" ht="20.100000000000001" customHeight="1" x14ac:dyDescent="0.15">
      <c r="A31" s="747" t="s">
        <v>240</v>
      </c>
      <c r="B31" s="748" t="s">
        <v>95</v>
      </c>
      <c r="C31" s="749"/>
      <c r="D31" s="529">
        <v>15</v>
      </c>
      <c r="E31" s="527">
        <v>43</v>
      </c>
      <c r="F31" s="527">
        <v>11</v>
      </c>
      <c r="G31" s="527">
        <v>36</v>
      </c>
      <c r="H31" s="527">
        <v>3</v>
      </c>
      <c r="I31" s="527" t="s">
        <v>975</v>
      </c>
      <c r="J31" s="527">
        <v>0</v>
      </c>
      <c r="K31" s="527">
        <v>0</v>
      </c>
      <c r="L31" s="527">
        <v>1</v>
      </c>
      <c r="M31" s="527" t="s">
        <v>975</v>
      </c>
      <c r="N31" s="527">
        <v>0</v>
      </c>
      <c r="O31" s="527">
        <v>0</v>
      </c>
      <c r="P31" s="527">
        <v>0</v>
      </c>
      <c r="Q31" s="527">
        <v>0</v>
      </c>
      <c r="R31" s="527">
        <v>0</v>
      </c>
      <c r="S31" s="528">
        <v>0</v>
      </c>
    </row>
    <row r="32" spans="1:19" ht="20.100000000000001" customHeight="1" x14ac:dyDescent="0.15">
      <c r="A32" s="747" t="s">
        <v>241</v>
      </c>
      <c r="B32" s="748" t="s">
        <v>96</v>
      </c>
      <c r="C32" s="749"/>
      <c r="D32" s="529">
        <v>3</v>
      </c>
      <c r="E32" s="527">
        <v>14</v>
      </c>
      <c r="F32" s="527">
        <v>2</v>
      </c>
      <c r="G32" s="527" t="s">
        <v>975</v>
      </c>
      <c r="H32" s="527">
        <v>1</v>
      </c>
      <c r="I32" s="527" t="s">
        <v>975</v>
      </c>
      <c r="J32" s="527">
        <v>0</v>
      </c>
      <c r="K32" s="527">
        <v>0</v>
      </c>
      <c r="L32" s="527">
        <v>0</v>
      </c>
      <c r="M32" s="527">
        <v>0</v>
      </c>
      <c r="N32" s="527">
        <v>0</v>
      </c>
      <c r="O32" s="527">
        <v>0</v>
      </c>
      <c r="P32" s="527">
        <v>0</v>
      </c>
      <c r="Q32" s="527">
        <v>0</v>
      </c>
      <c r="R32" s="527">
        <v>0</v>
      </c>
      <c r="S32" s="528">
        <v>0</v>
      </c>
    </row>
    <row r="33" spans="1:19" ht="20.100000000000001" customHeight="1" x14ac:dyDescent="0.15">
      <c r="A33" s="747" t="s">
        <v>269</v>
      </c>
      <c r="B33" s="748" t="s">
        <v>97</v>
      </c>
      <c r="C33" s="749"/>
      <c r="D33" s="529">
        <v>23</v>
      </c>
      <c r="E33" s="527">
        <v>171</v>
      </c>
      <c r="F33" s="527">
        <v>17</v>
      </c>
      <c r="G33" s="527">
        <v>147</v>
      </c>
      <c r="H33" s="527">
        <v>2</v>
      </c>
      <c r="I33" s="527" t="s">
        <v>975</v>
      </c>
      <c r="J33" s="527">
        <v>3</v>
      </c>
      <c r="K33" s="527">
        <v>8</v>
      </c>
      <c r="L33" s="527">
        <v>0</v>
      </c>
      <c r="M33" s="527">
        <v>0</v>
      </c>
      <c r="N33" s="527">
        <v>0</v>
      </c>
      <c r="O33" s="527">
        <v>0</v>
      </c>
      <c r="P33" s="527">
        <v>1</v>
      </c>
      <c r="Q33" s="527" t="s">
        <v>975</v>
      </c>
      <c r="R33" s="527">
        <v>0</v>
      </c>
      <c r="S33" s="528">
        <v>0</v>
      </c>
    </row>
    <row r="34" spans="1:19" ht="20.100000000000001" customHeight="1" x14ac:dyDescent="0.15">
      <c r="A34" s="747" t="s">
        <v>242</v>
      </c>
      <c r="B34" s="748" t="s">
        <v>98</v>
      </c>
      <c r="C34" s="749"/>
      <c r="D34" s="529">
        <v>16</v>
      </c>
      <c r="E34" s="527">
        <v>245</v>
      </c>
      <c r="F34" s="527">
        <v>11</v>
      </c>
      <c r="G34" s="527">
        <v>128</v>
      </c>
      <c r="H34" s="527">
        <v>3</v>
      </c>
      <c r="I34" s="527" t="s">
        <v>975</v>
      </c>
      <c r="J34" s="527">
        <v>2</v>
      </c>
      <c r="K34" s="527" t="s">
        <v>975</v>
      </c>
      <c r="L34" s="527">
        <v>0</v>
      </c>
      <c r="M34" s="527">
        <v>0</v>
      </c>
      <c r="N34" s="527">
        <v>0</v>
      </c>
      <c r="O34" s="527">
        <v>0</v>
      </c>
      <c r="P34" s="527">
        <v>0</v>
      </c>
      <c r="Q34" s="527">
        <v>0</v>
      </c>
      <c r="R34" s="527">
        <v>0</v>
      </c>
      <c r="S34" s="528">
        <v>0</v>
      </c>
    </row>
    <row r="35" spans="1:19" ht="20.100000000000001" customHeight="1" x14ac:dyDescent="0.15">
      <c r="A35" s="750" t="s">
        <v>243</v>
      </c>
      <c r="B35" s="751" t="s">
        <v>99</v>
      </c>
      <c r="C35" s="752"/>
      <c r="D35" s="530">
        <v>2</v>
      </c>
      <c r="E35" s="531" t="s">
        <v>975</v>
      </c>
      <c r="F35" s="531">
        <v>1</v>
      </c>
      <c r="G35" s="531" t="s">
        <v>975</v>
      </c>
      <c r="H35" s="531">
        <v>1</v>
      </c>
      <c r="I35" s="531" t="s">
        <v>975</v>
      </c>
      <c r="J35" s="531">
        <v>0</v>
      </c>
      <c r="K35" s="531">
        <v>0</v>
      </c>
      <c r="L35" s="531">
        <v>0</v>
      </c>
      <c r="M35" s="531">
        <v>0</v>
      </c>
      <c r="N35" s="531">
        <v>0</v>
      </c>
      <c r="O35" s="531">
        <v>0</v>
      </c>
      <c r="P35" s="531">
        <v>0</v>
      </c>
      <c r="Q35" s="531">
        <v>0</v>
      </c>
      <c r="R35" s="531">
        <v>0</v>
      </c>
      <c r="S35" s="532">
        <v>0</v>
      </c>
    </row>
    <row r="36" spans="1:19" ht="20.100000000000001" customHeight="1" x14ac:dyDescent="0.15">
      <c r="A36" s="753" t="s">
        <v>244</v>
      </c>
      <c r="B36" s="754" t="s">
        <v>124</v>
      </c>
      <c r="C36" s="755"/>
      <c r="D36" s="540">
        <v>1</v>
      </c>
      <c r="E36" s="534" t="s">
        <v>975</v>
      </c>
      <c r="F36" s="534">
        <v>1</v>
      </c>
      <c r="G36" s="534" t="s">
        <v>975</v>
      </c>
      <c r="H36" s="534">
        <v>0</v>
      </c>
      <c r="I36" s="534">
        <v>0</v>
      </c>
      <c r="J36" s="534">
        <v>0</v>
      </c>
      <c r="K36" s="534">
        <v>0</v>
      </c>
      <c r="L36" s="534">
        <v>0</v>
      </c>
      <c r="M36" s="534">
        <v>0</v>
      </c>
      <c r="N36" s="534">
        <v>0</v>
      </c>
      <c r="O36" s="534">
        <v>0</v>
      </c>
      <c r="P36" s="534">
        <v>0</v>
      </c>
      <c r="Q36" s="534">
        <v>0</v>
      </c>
      <c r="R36" s="534">
        <v>0</v>
      </c>
      <c r="S36" s="535">
        <v>0</v>
      </c>
    </row>
    <row r="37" spans="1:19" ht="20.100000000000001" customHeight="1" x14ac:dyDescent="0.15">
      <c r="A37" s="747" t="s">
        <v>245</v>
      </c>
      <c r="B37" s="748" t="s">
        <v>101</v>
      </c>
      <c r="C37" s="749"/>
      <c r="D37" s="529">
        <v>2</v>
      </c>
      <c r="E37" s="527" t="s">
        <v>975</v>
      </c>
      <c r="F37" s="527">
        <v>1</v>
      </c>
      <c r="G37" s="527" t="s">
        <v>975</v>
      </c>
      <c r="H37" s="527">
        <v>1</v>
      </c>
      <c r="I37" s="527" t="s">
        <v>975</v>
      </c>
      <c r="J37" s="527">
        <v>0</v>
      </c>
      <c r="K37" s="527">
        <v>0</v>
      </c>
      <c r="L37" s="527">
        <v>0</v>
      </c>
      <c r="M37" s="527">
        <v>0</v>
      </c>
      <c r="N37" s="527">
        <v>0</v>
      </c>
      <c r="O37" s="527">
        <v>0</v>
      </c>
      <c r="P37" s="527">
        <v>0</v>
      </c>
      <c r="Q37" s="527">
        <v>0</v>
      </c>
      <c r="R37" s="527">
        <v>0</v>
      </c>
      <c r="S37" s="528">
        <v>0</v>
      </c>
    </row>
    <row r="38" spans="1:19" ht="20.100000000000001" customHeight="1" x14ac:dyDescent="0.15">
      <c r="A38" s="747" t="s">
        <v>246</v>
      </c>
      <c r="B38" s="748" t="s">
        <v>102</v>
      </c>
      <c r="C38" s="749"/>
      <c r="D38" s="529">
        <v>6</v>
      </c>
      <c r="E38" s="527">
        <v>87</v>
      </c>
      <c r="F38" s="527">
        <v>1</v>
      </c>
      <c r="G38" s="527" t="s">
        <v>975</v>
      </c>
      <c r="H38" s="527">
        <v>2</v>
      </c>
      <c r="I38" s="527" t="s">
        <v>975</v>
      </c>
      <c r="J38" s="527">
        <v>3</v>
      </c>
      <c r="K38" s="527">
        <v>21</v>
      </c>
      <c r="L38" s="527">
        <v>0</v>
      </c>
      <c r="M38" s="527">
        <v>0</v>
      </c>
      <c r="N38" s="527">
        <v>0</v>
      </c>
      <c r="O38" s="527">
        <v>0</v>
      </c>
      <c r="P38" s="527">
        <v>0</v>
      </c>
      <c r="Q38" s="527">
        <v>0</v>
      </c>
      <c r="R38" s="527">
        <v>0</v>
      </c>
      <c r="S38" s="528">
        <v>0</v>
      </c>
    </row>
    <row r="39" spans="1:19" ht="20.100000000000001" customHeight="1" x14ac:dyDescent="0.15">
      <c r="A39" s="747" t="s">
        <v>247</v>
      </c>
      <c r="B39" s="748" t="s">
        <v>103</v>
      </c>
      <c r="C39" s="749"/>
      <c r="D39" s="529">
        <v>7</v>
      </c>
      <c r="E39" s="527">
        <v>459</v>
      </c>
      <c r="F39" s="527">
        <v>4</v>
      </c>
      <c r="G39" s="527">
        <v>257</v>
      </c>
      <c r="H39" s="527">
        <v>1</v>
      </c>
      <c r="I39" s="527" t="s">
        <v>975</v>
      </c>
      <c r="J39" s="527">
        <v>2</v>
      </c>
      <c r="K39" s="527" t="s">
        <v>975</v>
      </c>
      <c r="L39" s="527">
        <v>0</v>
      </c>
      <c r="M39" s="527">
        <v>0</v>
      </c>
      <c r="N39" s="527">
        <v>0</v>
      </c>
      <c r="O39" s="527">
        <v>0</v>
      </c>
      <c r="P39" s="527">
        <v>0</v>
      </c>
      <c r="Q39" s="527">
        <v>0</v>
      </c>
      <c r="R39" s="527">
        <v>0</v>
      </c>
      <c r="S39" s="528">
        <v>0</v>
      </c>
    </row>
    <row r="40" spans="1:19" ht="20.100000000000001" customHeight="1" x14ac:dyDescent="0.15">
      <c r="A40" s="747" t="s">
        <v>248</v>
      </c>
      <c r="B40" s="748" t="s">
        <v>104</v>
      </c>
      <c r="C40" s="749"/>
      <c r="D40" s="529">
        <v>2</v>
      </c>
      <c r="E40" s="527" t="s">
        <v>975</v>
      </c>
      <c r="F40" s="527">
        <v>1</v>
      </c>
      <c r="G40" s="527" t="s">
        <v>975</v>
      </c>
      <c r="H40" s="527">
        <v>1</v>
      </c>
      <c r="I40" s="527" t="s">
        <v>975</v>
      </c>
      <c r="J40" s="527">
        <v>0</v>
      </c>
      <c r="K40" s="527">
        <v>0</v>
      </c>
      <c r="L40" s="527">
        <v>0</v>
      </c>
      <c r="M40" s="527">
        <v>0</v>
      </c>
      <c r="N40" s="527">
        <v>0</v>
      </c>
      <c r="O40" s="527">
        <v>0</v>
      </c>
      <c r="P40" s="527">
        <v>0</v>
      </c>
      <c r="Q40" s="527">
        <v>0</v>
      </c>
      <c r="R40" s="527">
        <v>0</v>
      </c>
      <c r="S40" s="528">
        <v>0</v>
      </c>
    </row>
    <row r="41" spans="1:19" ht="20.100000000000001" customHeight="1" x14ac:dyDescent="0.15">
      <c r="A41" s="747" t="s">
        <v>249</v>
      </c>
      <c r="B41" s="748" t="s">
        <v>105</v>
      </c>
      <c r="C41" s="749"/>
      <c r="D41" s="529">
        <v>9</v>
      </c>
      <c r="E41" s="527">
        <v>57</v>
      </c>
      <c r="F41" s="527">
        <v>4</v>
      </c>
      <c r="G41" s="527">
        <v>29</v>
      </c>
      <c r="H41" s="527">
        <v>3</v>
      </c>
      <c r="I41" s="527" t="s">
        <v>975</v>
      </c>
      <c r="J41" s="527">
        <v>2</v>
      </c>
      <c r="K41" s="527" t="s">
        <v>975</v>
      </c>
      <c r="L41" s="527">
        <v>0</v>
      </c>
      <c r="M41" s="527">
        <v>0</v>
      </c>
      <c r="N41" s="527">
        <v>0</v>
      </c>
      <c r="O41" s="527">
        <v>0</v>
      </c>
      <c r="P41" s="527">
        <v>0</v>
      </c>
      <c r="Q41" s="527">
        <v>0</v>
      </c>
      <c r="R41" s="527">
        <v>0</v>
      </c>
      <c r="S41" s="528">
        <v>0</v>
      </c>
    </row>
    <row r="42" spans="1:19" ht="20.100000000000001" customHeight="1" x14ac:dyDescent="0.15">
      <c r="A42" s="747" t="s">
        <v>250</v>
      </c>
      <c r="B42" s="748" t="s">
        <v>106</v>
      </c>
      <c r="C42" s="749"/>
      <c r="D42" s="529">
        <v>7</v>
      </c>
      <c r="E42" s="527">
        <v>195</v>
      </c>
      <c r="F42" s="527">
        <v>2</v>
      </c>
      <c r="G42" s="527" t="s">
        <v>975</v>
      </c>
      <c r="H42" s="527">
        <v>3</v>
      </c>
      <c r="I42" s="527">
        <v>177</v>
      </c>
      <c r="J42" s="527">
        <v>1</v>
      </c>
      <c r="K42" s="527" t="s">
        <v>975</v>
      </c>
      <c r="L42" s="527">
        <v>1</v>
      </c>
      <c r="M42" s="527" t="s">
        <v>975</v>
      </c>
      <c r="N42" s="527">
        <v>0</v>
      </c>
      <c r="O42" s="527">
        <v>0</v>
      </c>
      <c r="P42" s="527">
        <v>0</v>
      </c>
      <c r="Q42" s="527">
        <v>0</v>
      </c>
      <c r="R42" s="527">
        <v>0</v>
      </c>
      <c r="S42" s="528">
        <v>0</v>
      </c>
    </row>
    <row r="43" spans="1:19" ht="20.100000000000001" customHeight="1" x14ac:dyDescent="0.15">
      <c r="A43" s="747" t="s">
        <v>251</v>
      </c>
      <c r="B43" s="748" t="s">
        <v>107</v>
      </c>
      <c r="C43" s="749"/>
      <c r="D43" s="529">
        <v>7</v>
      </c>
      <c r="E43" s="527">
        <v>37</v>
      </c>
      <c r="F43" s="527">
        <v>3</v>
      </c>
      <c r="G43" s="527" t="s">
        <v>975</v>
      </c>
      <c r="H43" s="527">
        <v>3</v>
      </c>
      <c r="I43" s="527">
        <v>18</v>
      </c>
      <c r="J43" s="527">
        <v>0</v>
      </c>
      <c r="K43" s="527">
        <v>0</v>
      </c>
      <c r="L43" s="527">
        <v>1</v>
      </c>
      <c r="M43" s="527" t="s">
        <v>975</v>
      </c>
      <c r="N43" s="527">
        <v>0</v>
      </c>
      <c r="O43" s="527">
        <v>0</v>
      </c>
      <c r="P43" s="527">
        <v>0</v>
      </c>
      <c r="Q43" s="527">
        <v>0</v>
      </c>
      <c r="R43" s="527">
        <v>0</v>
      </c>
      <c r="S43" s="528">
        <v>0</v>
      </c>
    </row>
    <row r="44" spans="1:19" ht="20.100000000000001" customHeight="1" x14ac:dyDescent="0.15">
      <c r="A44" s="747" t="s">
        <v>252</v>
      </c>
      <c r="B44" s="748" t="s">
        <v>108</v>
      </c>
      <c r="C44" s="749"/>
      <c r="D44" s="529">
        <v>2</v>
      </c>
      <c r="E44" s="527" t="s">
        <v>975</v>
      </c>
      <c r="F44" s="527">
        <v>2</v>
      </c>
      <c r="G44" s="527" t="s">
        <v>975</v>
      </c>
      <c r="H44" s="527">
        <v>0</v>
      </c>
      <c r="I44" s="527">
        <v>0</v>
      </c>
      <c r="J44" s="527">
        <v>0</v>
      </c>
      <c r="K44" s="527">
        <v>0</v>
      </c>
      <c r="L44" s="527">
        <v>0</v>
      </c>
      <c r="M44" s="527">
        <v>0</v>
      </c>
      <c r="N44" s="527">
        <v>0</v>
      </c>
      <c r="O44" s="527">
        <v>0</v>
      </c>
      <c r="P44" s="527">
        <v>0</v>
      </c>
      <c r="Q44" s="527">
        <v>0</v>
      </c>
      <c r="R44" s="527">
        <v>0</v>
      </c>
      <c r="S44" s="528">
        <v>0</v>
      </c>
    </row>
    <row r="45" spans="1:19" ht="20.100000000000001" customHeight="1" x14ac:dyDescent="0.15">
      <c r="A45" s="750" t="s">
        <v>253</v>
      </c>
      <c r="B45" s="751" t="s">
        <v>109</v>
      </c>
      <c r="C45" s="752"/>
      <c r="D45" s="530">
        <v>19</v>
      </c>
      <c r="E45" s="531">
        <v>453</v>
      </c>
      <c r="F45" s="531">
        <v>12</v>
      </c>
      <c r="G45" s="531">
        <v>334</v>
      </c>
      <c r="H45" s="531">
        <v>3</v>
      </c>
      <c r="I45" s="531">
        <v>90</v>
      </c>
      <c r="J45" s="531">
        <v>4</v>
      </c>
      <c r="K45" s="531">
        <v>28</v>
      </c>
      <c r="L45" s="531">
        <v>0</v>
      </c>
      <c r="M45" s="531">
        <v>0</v>
      </c>
      <c r="N45" s="531">
        <v>0</v>
      </c>
      <c r="O45" s="531">
        <v>0</v>
      </c>
      <c r="P45" s="531">
        <v>0</v>
      </c>
      <c r="Q45" s="531">
        <v>0</v>
      </c>
      <c r="R45" s="531">
        <v>0</v>
      </c>
      <c r="S45" s="532">
        <v>0</v>
      </c>
    </row>
    <row r="46" spans="1:19" ht="20.100000000000001" customHeight="1" x14ac:dyDescent="0.15">
      <c r="A46" s="756" t="s">
        <v>254</v>
      </c>
      <c r="B46" s="757" t="s">
        <v>110</v>
      </c>
      <c r="C46" s="758"/>
      <c r="D46" s="540">
        <v>9</v>
      </c>
      <c r="E46" s="534">
        <v>81</v>
      </c>
      <c r="F46" s="534">
        <v>2</v>
      </c>
      <c r="G46" s="534" t="s">
        <v>975</v>
      </c>
      <c r="H46" s="534">
        <v>3</v>
      </c>
      <c r="I46" s="534">
        <v>34</v>
      </c>
      <c r="J46" s="534">
        <v>2</v>
      </c>
      <c r="K46" s="534" t="s">
        <v>975</v>
      </c>
      <c r="L46" s="534">
        <v>0</v>
      </c>
      <c r="M46" s="534">
        <v>0</v>
      </c>
      <c r="N46" s="534">
        <v>2</v>
      </c>
      <c r="O46" s="534" t="s">
        <v>975</v>
      </c>
      <c r="P46" s="534">
        <v>0</v>
      </c>
      <c r="Q46" s="534">
        <v>0</v>
      </c>
      <c r="R46" s="534">
        <v>0</v>
      </c>
      <c r="S46" s="535">
        <v>0</v>
      </c>
    </row>
    <row r="47" spans="1:19" ht="20.100000000000001" customHeight="1" x14ac:dyDescent="0.15">
      <c r="A47" s="747" t="s">
        <v>255</v>
      </c>
      <c r="B47" s="748" t="s">
        <v>111</v>
      </c>
      <c r="C47" s="749"/>
      <c r="D47" s="529">
        <v>8</v>
      </c>
      <c r="E47" s="527">
        <v>96</v>
      </c>
      <c r="F47" s="527">
        <v>2</v>
      </c>
      <c r="G47" s="527" t="s">
        <v>975</v>
      </c>
      <c r="H47" s="527">
        <v>2</v>
      </c>
      <c r="I47" s="527" t="s">
        <v>975</v>
      </c>
      <c r="J47" s="527">
        <v>2</v>
      </c>
      <c r="K47" s="527" t="s">
        <v>975</v>
      </c>
      <c r="L47" s="527">
        <v>0</v>
      </c>
      <c r="M47" s="527">
        <v>0</v>
      </c>
      <c r="N47" s="527">
        <v>0</v>
      </c>
      <c r="O47" s="527">
        <v>0</v>
      </c>
      <c r="P47" s="527">
        <v>1</v>
      </c>
      <c r="Q47" s="527" t="s">
        <v>975</v>
      </c>
      <c r="R47" s="527">
        <v>1</v>
      </c>
      <c r="S47" s="528" t="s">
        <v>975</v>
      </c>
    </row>
    <row r="48" spans="1:19" ht="20.100000000000001" customHeight="1" x14ac:dyDescent="0.15">
      <c r="A48" s="747" t="s">
        <v>256</v>
      </c>
      <c r="B48" s="748" t="s">
        <v>112</v>
      </c>
      <c r="C48" s="749"/>
      <c r="D48" s="529">
        <v>10</v>
      </c>
      <c r="E48" s="527">
        <v>374</v>
      </c>
      <c r="F48" s="527">
        <v>3</v>
      </c>
      <c r="G48" s="527">
        <v>48</v>
      </c>
      <c r="H48" s="527">
        <v>2</v>
      </c>
      <c r="I48" s="527" t="s">
        <v>975</v>
      </c>
      <c r="J48" s="527">
        <v>1</v>
      </c>
      <c r="K48" s="527" t="s">
        <v>975</v>
      </c>
      <c r="L48" s="527">
        <v>3</v>
      </c>
      <c r="M48" s="527">
        <v>43</v>
      </c>
      <c r="N48" s="527">
        <v>0</v>
      </c>
      <c r="O48" s="527">
        <v>0</v>
      </c>
      <c r="P48" s="527">
        <v>0</v>
      </c>
      <c r="Q48" s="527">
        <v>0</v>
      </c>
      <c r="R48" s="527">
        <v>1</v>
      </c>
      <c r="S48" s="528" t="s">
        <v>975</v>
      </c>
    </row>
    <row r="49" spans="1:19" ht="20.100000000000001" customHeight="1" x14ac:dyDescent="0.15">
      <c r="A49" s="747" t="s">
        <v>257</v>
      </c>
      <c r="B49" s="748" t="s">
        <v>113</v>
      </c>
      <c r="C49" s="749"/>
      <c r="D49" s="529">
        <v>4</v>
      </c>
      <c r="E49" s="527">
        <v>39</v>
      </c>
      <c r="F49" s="527">
        <v>2</v>
      </c>
      <c r="G49" s="527" t="s">
        <v>975</v>
      </c>
      <c r="H49" s="527">
        <v>1</v>
      </c>
      <c r="I49" s="527" t="s">
        <v>975</v>
      </c>
      <c r="J49" s="527">
        <v>0</v>
      </c>
      <c r="K49" s="527">
        <v>0</v>
      </c>
      <c r="L49" s="527">
        <v>1</v>
      </c>
      <c r="M49" s="527" t="s">
        <v>975</v>
      </c>
      <c r="N49" s="527">
        <v>0</v>
      </c>
      <c r="O49" s="527">
        <v>0</v>
      </c>
      <c r="P49" s="527">
        <v>0</v>
      </c>
      <c r="Q49" s="527">
        <v>0</v>
      </c>
      <c r="R49" s="527">
        <v>0</v>
      </c>
      <c r="S49" s="528">
        <v>0</v>
      </c>
    </row>
    <row r="50" spans="1:19" ht="20.100000000000001" customHeight="1" x14ac:dyDescent="0.15">
      <c r="A50" s="747" t="s">
        <v>258</v>
      </c>
      <c r="B50" s="748" t="s">
        <v>114</v>
      </c>
      <c r="C50" s="749"/>
      <c r="D50" s="877">
        <v>6</v>
      </c>
      <c r="E50" s="1132">
        <v>14</v>
      </c>
      <c r="F50" s="874">
        <v>1</v>
      </c>
      <c r="G50" s="874" t="s">
        <v>975</v>
      </c>
      <c r="H50" s="875">
        <v>3</v>
      </c>
      <c r="I50" s="875">
        <v>5</v>
      </c>
      <c r="J50" s="536">
        <v>0</v>
      </c>
      <c r="K50" s="536">
        <v>0</v>
      </c>
      <c r="L50" s="536">
        <v>0</v>
      </c>
      <c r="M50" s="536">
        <v>0</v>
      </c>
      <c r="N50" s="536">
        <v>0</v>
      </c>
      <c r="O50" s="536">
        <v>0</v>
      </c>
      <c r="P50" s="536">
        <v>0</v>
      </c>
      <c r="Q50" s="536">
        <v>0</v>
      </c>
      <c r="R50" s="536">
        <v>2</v>
      </c>
      <c r="S50" s="537" t="s">
        <v>975</v>
      </c>
    </row>
    <row r="51" spans="1:19" ht="20.100000000000001" customHeight="1" x14ac:dyDescent="0.15">
      <c r="A51" s="747" t="s">
        <v>259</v>
      </c>
      <c r="B51" s="748" t="s">
        <v>115</v>
      </c>
      <c r="C51" s="749"/>
      <c r="D51" s="529">
        <v>10</v>
      </c>
      <c r="E51" s="527">
        <v>97</v>
      </c>
      <c r="F51" s="527">
        <v>4</v>
      </c>
      <c r="G51" s="527">
        <v>44</v>
      </c>
      <c r="H51" s="527">
        <v>4</v>
      </c>
      <c r="I51" s="527" t="s">
        <v>975</v>
      </c>
      <c r="J51" s="527">
        <v>1</v>
      </c>
      <c r="K51" s="527" t="s">
        <v>975</v>
      </c>
      <c r="L51" s="527">
        <v>0</v>
      </c>
      <c r="M51" s="527">
        <v>0</v>
      </c>
      <c r="N51" s="527">
        <v>0</v>
      </c>
      <c r="O51" s="527">
        <v>0</v>
      </c>
      <c r="P51" s="527">
        <v>1</v>
      </c>
      <c r="Q51" s="527" t="s">
        <v>975</v>
      </c>
      <c r="R51" s="527">
        <v>0</v>
      </c>
      <c r="S51" s="528">
        <v>0</v>
      </c>
    </row>
    <row r="52" spans="1:19" ht="20.100000000000001" customHeight="1" thickBot="1" x14ac:dyDescent="0.2">
      <c r="A52" s="759" t="s">
        <v>260</v>
      </c>
      <c r="B52" s="760" t="s">
        <v>116</v>
      </c>
      <c r="C52" s="761"/>
      <c r="D52" s="555">
        <v>0</v>
      </c>
      <c r="E52" s="541">
        <v>0</v>
      </c>
      <c r="F52" s="541">
        <v>0</v>
      </c>
      <c r="G52" s="541">
        <v>0</v>
      </c>
      <c r="H52" s="541">
        <v>0</v>
      </c>
      <c r="I52" s="541">
        <v>0</v>
      </c>
      <c r="J52" s="541">
        <v>0</v>
      </c>
      <c r="K52" s="541">
        <v>0</v>
      </c>
      <c r="L52" s="541">
        <v>0</v>
      </c>
      <c r="M52" s="541">
        <v>0</v>
      </c>
      <c r="N52" s="541">
        <v>0</v>
      </c>
      <c r="O52" s="541">
        <v>0</v>
      </c>
      <c r="P52" s="541">
        <v>0</v>
      </c>
      <c r="Q52" s="541">
        <v>0</v>
      </c>
      <c r="R52" s="541">
        <v>0</v>
      </c>
      <c r="S52" s="542">
        <v>0</v>
      </c>
    </row>
    <row r="53" spans="1:19" s="5" customFormat="1" x14ac:dyDescent="0.15">
      <c r="A53" s="921" t="s">
        <v>1101</v>
      </c>
      <c r="B53" s="11"/>
      <c r="C53" s="11"/>
      <c r="D53" s="921" t="s">
        <v>1040</v>
      </c>
      <c r="E53" s="11"/>
      <c r="F53" s="11"/>
      <c r="G53" s="11"/>
      <c r="H53" s="11"/>
      <c r="I53" s="11"/>
      <c r="J53" s="11"/>
      <c r="K53" s="11"/>
      <c r="L53" s="11"/>
      <c r="M53" s="11"/>
      <c r="N53" s="11"/>
      <c r="O53" s="11"/>
      <c r="P53" s="11"/>
      <c r="Q53" s="11"/>
    </row>
    <row r="54" spans="1:19" s="14" customFormat="1" ht="24.75" customHeight="1" x14ac:dyDescent="0.15">
      <c r="A54" s="996" t="s">
        <v>987</v>
      </c>
      <c r="D54" s="1742" t="s">
        <v>1225</v>
      </c>
      <c r="E54" s="1742"/>
      <c r="F54" s="1742"/>
      <c r="G54" s="1742"/>
      <c r="H54" s="1742"/>
      <c r="I54" s="1742"/>
      <c r="J54" s="1742"/>
      <c r="K54" s="1742"/>
      <c r="L54" s="1742"/>
      <c r="M54" s="1742"/>
      <c r="N54" s="1742"/>
      <c r="O54" s="1742"/>
      <c r="P54" s="1742"/>
      <c r="Q54" s="1742"/>
      <c r="R54" s="1742"/>
      <c r="S54" s="1742"/>
    </row>
    <row r="56" spans="1:19" x14ac:dyDescent="0.15">
      <c r="A56" s="11" t="s">
        <v>964</v>
      </c>
    </row>
    <row r="57" spans="1:19" ht="14.25" thickBot="1" x14ac:dyDescent="0.2">
      <c r="R57" s="728"/>
      <c r="S57" s="728"/>
    </row>
    <row r="58" spans="1:19" ht="20.100000000000001" customHeight="1" x14ac:dyDescent="0.15">
      <c r="A58" s="1748"/>
      <c r="B58" s="1749"/>
      <c r="C58" s="1750"/>
      <c r="D58" s="1769" t="s">
        <v>542</v>
      </c>
      <c r="E58" s="1767"/>
      <c r="F58" s="1768" t="s">
        <v>543</v>
      </c>
      <c r="G58" s="1768"/>
      <c r="H58" s="1768" t="s">
        <v>544</v>
      </c>
      <c r="I58" s="1768"/>
      <c r="J58" s="1768" t="s">
        <v>545</v>
      </c>
      <c r="K58" s="1768"/>
      <c r="L58" s="1768" t="s">
        <v>546</v>
      </c>
      <c r="M58" s="1768"/>
      <c r="N58" s="1768" t="s">
        <v>547</v>
      </c>
      <c r="O58" s="1768"/>
      <c r="P58" s="1768" t="s">
        <v>548</v>
      </c>
      <c r="Q58" s="1768"/>
      <c r="R58" s="1768" t="s">
        <v>552</v>
      </c>
      <c r="S58" s="1770"/>
    </row>
    <row r="59" spans="1:19" ht="20.100000000000001" customHeight="1" thickBot="1" x14ac:dyDescent="0.2">
      <c r="A59" s="1751"/>
      <c r="B59" s="1649"/>
      <c r="C59" s="1650"/>
      <c r="D59" s="1533" t="s">
        <v>695</v>
      </c>
      <c r="E59" s="1153" t="s">
        <v>9</v>
      </c>
      <c r="F59" s="1153" t="s">
        <v>695</v>
      </c>
      <c r="G59" s="1153" t="s">
        <v>9</v>
      </c>
      <c r="H59" s="1153" t="s">
        <v>695</v>
      </c>
      <c r="I59" s="1153" t="s">
        <v>9</v>
      </c>
      <c r="J59" s="1153" t="s">
        <v>695</v>
      </c>
      <c r="K59" s="1153" t="s">
        <v>9</v>
      </c>
      <c r="L59" s="1153" t="s">
        <v>695</v>
      </c>
      <c r="M59" s="1153" t="s">
        <v>9</v>
      </c>
      <c r="N59" s="1153" t="s">
        <v>695</v>
      </c>
      <c r="O59" s="1153" t="s">
        <v>9</v>
      </c>
      <c r="P59" s="1153" t="s">
        <v>695</v>
      </c>
      <c r="Q59" s="1153" t="s">
        <v>9</v>
      </c>
      <c r="R59" s="1153" t="s">
        <v>695</v>
      </c>
      <c r="S59" s="1154" t="s">
        <v>9</v>
      </c>
    </row>
    <row r="60" spans="1:19" ht="20.100000000000001" customHeight="1" thickTop="1" thickBot="1" x14ac:dyDescent="0.2">
      <c r="A60" s="1751" t="s">
        <v>199</v>
      </c>
      <c r="B60" s="1649"/>
      <c r="C60" s="1650"/>
      <c r="D60" s="1026">
        <v>432</v>
      </c>
      <c r="E60" s="884">
        <v>10462</v>
      </c>
      <c r="F60" s="884">
        <v>10</v>
      </c>
      <c r="G60" s="1534">
        <v>71</v>
      </c>
      <c r="H60" s="884">
        <v>30</v>
      </c>
      <c r="I60" s="1534">
        <v>1333</v>
      </c>
      <c r="J60" s="884">
        <v>63</v>
      </c>
      <c r="K60" s="884">
        <v>831</v>
      </c>
      <c r="L60" s="884">
        <v>60</v>
      </c>
      <c r="M60" s="884">
        <v>1441</v>
      </c>
      <c r="N60" s="884">
        <v>58</v>
      </c>
      <c r="O60" s="1534">
        <v>1850</v>
      </c>
      <c r="P60" s="884">
        <v>67</v>
      </c>
      <c r="Q60" s="884">
        <v>1175</v>
      </c>
      <c r="R60" s="884">
        <v>144</v>
      </c>
      <c r="S60" s="1145">
        <v>3718</v>
      </c>
    </row>
    <row r="61" spans="1:19" ht="20.100000000000001" customHeight="1" thickTop="1" x14ac:dyDescent="0.15">
      <c r="A61" s="744" t="s">
        <v>507</v>
      </c>
      <c r="B61" s="745" t="s">
        <v>70</v>
      </c>
      <c r="C61" s="746"/>
      <c r="D61" s="544">
        <v>27</v>
      </c>
      <c r="E61" s="525">
        <v>2620</v>
      </c>
      <c r="F61" s="525">
        <v>0</v>
      </c>
      <c r="G61" s="525">
        <v>0</v>
      </c>
      <c r="H61" s="525">
        <v>3</v>
      </c>
      <c r="I61" s="525">
        <v>740</v>
      </c>
      <c r="J61" s="525">
        <v>7</v>
      </c>
      <c r="K61" s="525">
        <v>131</v>
      </c>
      <c r="L61" s="525">
        <v>2</v>
      </c>
      <c r="M61" s="525" t="s">
        <v>975</v>
      </c>
      <c r="N61" s="525">
        <v>0</v>
      </c>
      <c r="O61" s="525">
        <v>0</v>
      </c>
      <c r="P61" s="525">
        <v>3</v>
      </c>
      <c r="Q61" s="525" t="s">
        <v>975</v>
      </c>
      <c r="R61" s="525">
        <v>12</v>
      </c>
      <c r="S61" s="526">
        <v>1727</v>
      </c>
    </row>
    <row r="62" spans="1:19" ht="20.100000000000001" customHeight="1" x14ac:dyDescent="0.15">
      <c r="A62" s="747" t="s">
        <v>216</v>
      </c>
      <c r="B62" s="748" t="s">
        <v>71</v>
      </c>
      <c r="C62" s="749"/>
      <c r="D62" s="529">
        <v>5</v>
      </c>
      <c r="E62" s="527">
        <v>154</v>
      </c>
      <c r="F62" s="527">
        <v>0</v>
      </c>
      <c r="G62" s="527">
        <v>0</v>
      </c>
      <c r="H62" s="527">
        <v>0</v>
      </c>
      <c r="I62" s="527">
        <v>0</v>
      </c>
      <c r="J62" s="527">
        <v>3</v>
      </c>
      <c r="K62" s="527" t="s">
        <v>975</v>
      </c>
      <c r="L62" s="527">
        <v>1</v>
      </c>
      <c r="M62" s="527" t="s">
        <v>975</v>
      </c>
      <c r="N62" s="527">
        <v>1</v>
      </c>
      <c r="O62" s="527" t="s">
        <v>975</v>
      </c>
      <c r="P62" s="527">
        <v>0</v>
      </c>
      <c r="Q62" s="527">
        <v>0</v>
      </c>
      <c r="R62" s="527">
        <v>0</v>
      </c>
      <c r="S62" s="528">
        <v>0</v>
      </c>
    </row>
    <row r="63" spans="1:19" ht="20.100000000000001" customHeight="1" x14ac:dyDescent="0.15">
      <c r="A63" s="747" t="s">
        <v>217</v>
      </c>
      <c r="B63" s="748" t="s">
        <v>72</v>
      </c>
      <c r="C63" s="749"/>
      <c r="D63" s="529">
        <v>5</v>
      </c>
      <c r="E63" s="527">
        <v>79</v>
      </c>
      <c r="F63" s="527">
        <v>0</v>
      </c>
      <c r="G63" s="527">
        <v>0</v>
      </c>
      <c r="H63" s="527">
        <v>0</v>
      </c>
      <c r="I63" s="527">
        <v>0</v>
      </c>
      <c r="J63" s="527">
        <v>0</v>
      </c>
      <c r="K63" s="527">
        <v>0</v>
      </c>
      <c r="L63" s="527">
        <v>2</v>
      </c>
      <c r="M63" s="527" t="s">
        <v>975</v>
      </c>
      <c r="N63" s="527">
        <v>2</v>
      </c>
      <c r="O63" s="527" t="s">
        <v>975</v>
      </c>
      <c r="P63" s="527">
        <v>0</v>
      </c>
      <c r="Q63" s="527">
        <v>0</v>
      </c>
      <c r="R63" s="527">
        <v>1</v>
      </c>
      <c r="S63" s="528" t="s">
        <v>975</v>
      </c>
    </row>
    <row r="64" spans="1:19" ht="20.100000000000001" customHeight="1" x14ac:dyDescent="0.15">
      <c r="A64" s="747" t="s">
        <v>218</v>
      </c>
      <c r="B64" s="748" t="s">
        <v>73</v>
      </c>
      <c r="C64" s="749"/>
      <c r="D64" s="529">
        <v>12</v>
      </c>
      <c r="E64" s="527">
        <v>198</v>
      </c>
      <c r="F64" s="527">
        <v>0</v>
      </c>
      <c r="G64" s="527">
        <v>0</v>
      </c>
      <c r="H64" s="527">
        <v>6</v>
      </c>
      <c r="I64" s="527">
        <v>15</v>
      </c>
      <c r="J64" s="527">
        <v>2</v>
      </c>
      <c r="K64" s="527" t="s">
        <v>975</v>
      </c>
      <c r="L64" s="527">
        <v>0</v>
      </c>
      <c r="M64" s="527">
        <v>0</v>
      </c>
      <c r="N64" s="527">
        <v>1</v>
      </c>
      <c r="O64" s="527" t="s">
        <v>975</v>
      </c>
      <c r="P64" s="527">
        <v>1</v>
      </c>
      <c r="Q64" s="527" t="s">
        <v>975</v>
      </c>
      <c r="R64" s="527">
        <v>2</v>
      </c>
      <c r="S64" s="528" t="s">
        <v>975</v>
      </c>
    </row>
    <row r="65" spans="1:19" ht="20.100000000000001" customHeight="1" x14ac:dyDescent="0.15">
      <c r="A65" s="747" t="s">
        <v>219</v>
      </c>
      <c r="B65" s="748" t="s">
        <v>74</v>
      </c>
      <c r="C65" s="749"/>
      <c r="D65" s="529">
        <v>6</v>
      </c>
      <c r="E65" s="527">
        <v>593</v>
      </c>
      <c r="F65" s="527">
        <v>0</v>
      </c>
      <c r="G65" s="527">
        <v>0</v>
      </c>
      <c r="H65" s="527">
        <v>0</v>
      </c>
      <c r="I65" s="527">
        <v>0</v>
      </c>
      <c r="J65" s="527">
        <v>0</v>
      </c>
      <c r="K65" s="527">
        <v>0</v>
      </c>
      <c r="L65" s="527">
        <v>2</v>
      </c>
      <c r="M65" s="527" t="s">
        <v>975</v>
      </c>
      <c r="N65" s="527">
        <v>0</v>
      </c>
      <c r="O65" s="527">
        <v>0</v>
      </c>
      <c r="P65" s="527">
        <v>2</v>
      </c>
      <c r="Q65" s="527" t="s">
        <v>975</v>
      </c>
      <c r="R65" s="527">
        <v>2</v>
      </c>
      <c r="S65" s="528" t="s">
        <v>975</v>
      </c>
    </row>
    <row r="66" spans="1:19" ht="20.100000000000001" customHeight="1" x14ac:dyDescent="0.15">
      <c r="A66" s="747" t="s">
        <v>220</v>
      </c>
      <c r="B66" s="748" t="s">
        <v>75</v>
      </c>
      <c r="C66" s="749"/>
      <c r="D66" s="529">
        <v>8</v>
      </c>
      <c r="E66" s="527">
        <v>88</v>
      </c>
      <c r="F66" s="527">
        <v>0</v>
      </c>
      <c r="G66" s="527">
        <v>0</v>
      </c>
      <c r="H66" s="527">
        <v>1</v>
      </c>
      <c r="I66" s="527" t="s">
        <v>975</v>
      </c>
      <c r="J66" s="527">
        <v>6</v>
      </c>
      <c r="K66" s="527" t="s">
        <v>975</v>
      </c>
      <c r="L66" s="527">
        <v>0</v>
      </c>
      <c r="M66" s="527">
        <v>0</v>
      </c>
      <c r="N66" s="527">
        <v>1</v>
      </c>
      <c r="O66" s="527" t="s">
        <v>975</v>
      </c>
      <c r="P66" s="527">
        <v>0</v>
      </c>
      <c r="Q66" s="527">
        <v>0</v>
      </c>
      <c r="R66" s="527">
        <v>0</v>
      </c>
      <c r="S66" s="528">
        <v>0</v>
      </c>
    </row>
    <row r="67" spans="1:19" ht="20.100000000000001" customHeight="1" x14ac:dyDescent="0.15">
      <c r="A67" s="747" t="s">
        <v>221</v>
      </c>
      <c r="B67" s="748" t="s">
        <v>76</v>
      </c>
      <c r="C67" s="749"/>
      <c r="D67" s="529">
        <v>16</v>
      </c>
      <c r="E67" s="527">
        <v>784</v>
      </c>
      <c r="F67" s="527">
        <v>0</v>
      </c>
      <c r="G67" s="527">
        <v>0</v>
      </c>
      <c r="H67" s="527">
        <v>0</v>
      </c>
      <c r="I67" s="527">
        <v>0</v>
      </c>
      <c r="J67" s="527">
        <v>1</v>
      </c>
      <c r="K67" s="527" t="s">
        <v>975</v>
      </c>
      <c r="L67" s="527">
        <v>1</v>
      </c>
      <c r="M67" s="527" t="s">
        <v>975</v>
      </c>
      <c r="N67" s="527">
        <v>2</v>
      </c>
      <c r="O67" s="527" t="s">
        <v>975</v>
      </c>
      <c r="P67" s="527">
        <v>2</v>
      </c>
      <c r="Q67" s="527" t="s">
        <v>975</v>
      </c>
      <c r="R67" s="527">
        <v>10</v>
      </c>
      <c r="S67" s="528">
        <v>258</v>
      </c>
    </row>
    <row r="68" spans="1:19" ht="20.100000000000001" customHeight="1" x14ac:dyDescent="0.15">
      <c r="A68" s="747" t="s">
        <v>222</v>
      </c>
      <c r="B68" s="748" t="s">
        <v>77</v>
      </c>
      <c r="C68" s="749"/>
      <c r="D68" s="529">
        <v>43</v>
      </c>
      <c r="E68" s="527">
        <v>1163</v>
      </c>
      <c r="F68" s="527">
        <v>2</v>
      </c>
      <c r="G68" s="527" t="s">
        <v>975</v>
      </c>
      <c r="H68" s="527">
        <v>2</v>
      </c>
      <c r="I68" s="527" t="s">
        <v>975</v>
      </c>
      <c r="J68" s="527">
        <v>1</v>
      </c>
      <c r="K68" s="527" t="s">
        <v>975</v>
      </c>
      <c r="L68" s="527">
        <v>4</v>
      </c>
      <c r="M68" s="527">
        <v>130</v>
      </c>
      <c r="N68" s="527">
        <v>3</v>
      </c>
      <c r="O68" s="527">
        <v>523</v>
      </c>
      <c r="P68" s="527">
        <v>13</v>
      </c>
      <c r="Q68" s="527">
        <v>274</v>
      </c>
      <c r="R68" s="527">
        <v>18</v>
      </c>
      <c r="S68" s="528">
        <v>207</v>
      </c>
    </row>
    <row r="69" spans="1:19" ht="20.100000000000001" customHeight="1" x14ac:dyDescent="0.15">
      <c r="A69" s="747" t="s">
        <v>223</v>
      </c>
      <c r="B69" s="748" t="s">
        <v>78</v>
      </c>
      <c r="C69" s="749"/>
      <c r="D69" s="529">
        <v>6</v>
      </c>
      <c r="E69" s="527">
        <v>44</v>
      </c>
      <c r="F69" s="527">
        <v>0</v>
      </c>
      <c r="G69" s="527">
        <v>0</v>
      </c>
      <c r="H69" s="527">
        <v>0</v>
      </c>
      <c r="I69" s="527">
        <v>0</v>
      </c>
      <c r="J69" s="527">
        <v>0</v>
      </c>
      <c r="K69" s="527">
        <v>0</v>
      </c>
      <c r="L69" s="527">
        <v>0</v>
      </c>
      <c r="M69" s="527">
        <v>0</v>
      </c>
      <c r="N69" s="527">
        <v>1</v>
      </c>
      <c r="O69" s="527" t="s">
        <v>975</v>
      </c>
      <c r="P69" s="527">
        <v>0</v>
      </c>
      <c r="Q69" s="527">
        <v>0</v>
      </c>
      <c r="R69" s="527">
        <v>5</v>
      </c>
      <c r="S69" s="528" t="s">
        <v>975</v>
      </c>
    </row>
    <row r="70" spans="1:19" ht="20.100000000000001" customHeight="1" x14ac:dyDescent="0.15">
      <c r="A70" s="750" t="s">
        <v>224</v>
      </c>
      <c r="B70" s="751" t="s">
        <v>79</v>
      </c>
      <c r="C70" s="752"/>
      <c r="D70" s="530">
        <v>4</v>
      </c>
      <c r="E70" s="531">
        <v>76</v>
      </c>
      <c r="F70" s="531">
        <v>0</v>
      </c>
      <c r="G70" s="531">
        <v>0</v>
      </c>
      <c r="H70" s="531">
        <v>0</v>
      </c>
      <c r="I70" s="531">
        <v>0</v>
      </c>
      <c r="J70" s="531">
        <v>0</v>
      </c>
      <c r="K70" s="531">
        <v>0</v>
      </c>
      <c r="L70" s="531">
        <v>0</v>
      </c>
      <c r="M70" s="531">
        <v>0</v>
      </c>
      <c r="N70" s="531">
        <v>0</v>
      </c>
      <c r="O70" s="531">
        <v>0</v>
      </c>
      <c r="P70" s="531">
        <v>0</v>
      </c>
      <c r="Q70" s="531">
        <v>0</v>
      </c>
      <c r="R70" s="531">
        <v>4</v>
      </c>
      <c r="S70" s="532">
        <v>76</v>
      </c>
    </row>
    <row r="71" spans="1:19" ht="20.100000000000001" customHeight="1" x14ac:dyDescent="0.15">
      <c r="A71" s="753" t="s">
        <v>225</v>
      </c>
      <c r="B71" s="754" t="s">
        <v>80</v>
      </c>
      <c r="C71" s="755"/>
      <c r="D71" s="540">
        <v>6</v>
      </c>
      <c r="E71" s="534">
        <v>40</v>
      </c>
      <c r="F71" s="534">
        <v>0</v>
      </c>
      <c r="G71" s="534">
        <v>0</v>
      </c>
      <c r="H71" s="534">
        <v>0</v>
      </c>
      <c r="I71" s="534">
        <v>0</v>
      </c>
      <c r="J71" s="534">
        <v>0</v>
      </c>
      <c r="K71" s="534">
        <v>0</v>
      </c>
      <c r="L71" s="534">
        <v>0</v>
      </c>
      <c r="M71" s="534">
        <v>0</v>
      </c>
      <c r="N71" s="534">
        <v>1</v>
      </c>
      <c r="O71" s="534" t="s">
        <v>975</v>
      </c>
      <c r="P71" s="534">
        <v>1</v>
      </c>
      <c r="Q71" s="534" t="s">
        <v>975</v>
      </c>
      <c r="R71" s="534">
        <v>4</v>
      </c>
      <c r="S71" s="535" t="s">
        <v>975</v>
      </c>
    </row>
    <row r="72" spans="1:19" ht="20.100000000000001" customHeight="1" x14ac:dyDescent="0.15">
      <c r="A72" s="747" t="s">
        <v>226</v>
      </c>
      <c r="B72" s="748" t="s">
        <v>81</v>
      </c>
      <c r="C72" s="749"/>
      <c r="D72" s="529">
        <v>5</v>
      </c>
      <c r="E72" s="527">
        <v>99</v>
      </c>
      <c r="F72" s="527">
        <v>0</v>
      </c>
      <c r="G72" s="527">
        <v>0</v>
      </c>
      <c r="H72" s="527">
        <v>0</v>
      </c>
      <c r="I72" s="527">
        <v>0</v>
      </c>
      <c r="J72" s="527">
        <v>2</v>
      </c>
      <c r="K72" s="527" t="s">
        <v>975</v>
      </c>
      <c r="L72" s="527">
        <v>1</v>
      </c>
      <c r="M72" s="527" t="s">
        <v>975</v>
      </c>
      <c r="N72" s="527">
        <v>0</v>
      </c>
      <c r="O72" s="527">
        <v>0</v>
      </c>
      <c r="P72" s="527">
        <v>1</v>
      </c>
      <c r="Q72" s="527" t="s">
        <v>975</v>
      </c>
      <c r="R72" s="527">
        <v>1</v>
      </c>
      <c r="S72" s="528" t="s">
        <v>975</v>
      </c>
    </row>
    <row r="73" spans="1:19" ht="20.100000000000001" customHeight="1" x14ac:dyDescent="0.15">
      <c r="A73" s="747" t="s">
        <v>227</v>
      </c>
      <c r="B73" s="748" t="s">
        <v>82</v>
      </c>
      <c r="C73" s="749"/>
      <c r="D73" s="529">
        <v>1</v>
      </c>
      <c r="E73" s="527" t="s">
        <v>975</v>
      </c>
      <c r="F73" s="527">
        <v>0</v>
      </c>
      <c r="G73" s="527">
        <v>0</v>
      </c>
      <c r="H73" s="527">
        <v>0</v>
      </c>
      <c r="I73" s="527">
        <v>0</v>
      </c>
      <c r="J73" s="527">
        <v>0</v>
      </c>
      <c r="K73" s="527">
        <v>0</v>
      </c>
      <c r="L73" s="527">
        <v>0</v>
      </c>
      <c r="M73" s="527">
        <v>0</v>
      </c>
      <c r="N73" s="527">
        <v>0</v>
      </c>
      <c r="O73" s="527">
        <v>0</v>
      </c>
      <c r="P73" s="527">
        <v>1</v>
      </c>
      <c r="Q73" s="527" t="s">
        <v>975</v>
      </c>
      <c r="R73" s="527">
        <v>0</v>
      </c>
      <c r="S73" s="528">
        <v>0</v>
      </c>
    </row>
    <row r="74" spans="1:19" ht="20.100000000000001" customHeight="1" x14ac:dyDescent="0.15">
      <c r="A74" s="747" t="s">
        <v>228</v>
      </c>
      <c r="B74" s="748" t="s">
        <v>83</v>
      </c>
      <c r="C74" s="749"/>
      <c r="D74" s="529">
        <v>8</v>
      </c>
      <c r="E74" s="527">
        <v>16</v>
      </c>
      <c r="F74" s="527">
        <v>0</v>
      </c>
      <c r="G74" s="527">
        <v>0</v>
      </c>
      <c r="H74" s="527">
        <v>0</v>
      </c>
      <c r="I74" s="527">
        <v>0</v>
      </c>
      <c r="J74" s="527">
        <v>0</v>
      </c>
      <c r="K74" s="527">
        <v>0</v>
      </c>
      <c r="L74" s="527">
        <v>2</v>
      </c>
      <c r="M74" s="527" t="s">
        <v>975</v>
      </c>
      <c r="N74" s="527">
        <v>2</v>
      </c>
      <c r="O74" s="527" t="s">
        <v>975</v>
      </c>
      <c r="P74" s="527">
        <v>2</v>
      </c>
      <c r="Q74" s="527" t="s">
        <v>975</v>
      </c>
      <c r="R74" s="527">
        <v>2</v>
      </c>
      <c r="S74" s="528" t="s">
        <v>975</v>
      </c>
    </row>
    <row r="75" spans="1:19" ht="20.100000000000001" customHeight="1" x14ac:dyDescent="0.15">
      <c r="A75" s="747" t="s">
        <v>229</v>
      </c>
      <c r="B75" s="748" t="s">
        <v>84</v>
      </c>
      <c r="C75" s="749"/>
      <c r="D75" s="882">
        <v>16</v>
      </c>
      <c r="E75" s="849">
        <v>121</v>
      </c>
      <c r="F75" s="872">
        <v>0</v>
      </c>
      <c r="G75" s="872">
        <v>0</v>
      </c>
      <c r="H75" s="876">
        <v>1</v>
      </c>
      <c r="I75" s="876" t="s">
        <v>980</v>
      </c>
      <c r="J75" s="876">
        <v>2</v>
      </c>
      <c r="K75" s="876" t="s">
        <v>980</v>
      </c>
      <c r="L75" s="872">
        <v>4</v>
      </c>
      <c r="M75" s="872">
        <v>89</v>
      </c>
      <c r="N75" s="872">
        <v>1</v>
      </c>
      <c r="O75" s="872" t="s">
        <v>975</v>
      </c>
      <c r="P75" s="876">
        <v>2</v>
      </c>
      <c r="Q75" s="876" t="s">
        <v>980</v>
      </c>
      <c r="R75" s="876">
        <v>6</v>
      </c>
      <c r="S75" s="910">
        <v>33</v>
      </c>
    </row>
    <row r="76" spans="1:19" ht="20.100000000000001" customHeight="1" x14ac:dyDescent="0.15">
      <c r="A76" s="747" t="s">
        <v>230</v>
      </c>
      <c r="B76" s="748" t="s">
        <v>85</v>
      </c>
      <c r="C76" s="749"/>
      <c r="D76" s="882">
        <v>16</v>
      </c>
      <c r="E76" s="876">
        <v>308</v>
      </c>
      <c r="F76" s="874">
        <v>0</v>
      </c>
      <c r="G76" s="874">
        <v>0</v>
      </c>
      <c r="H76" s="874">
        <v>0</v>
      </c>
      <c r="I76" s="874">
        <v>0</v>
      </c>
      <c r="J76" s="876">
        <v>4</v>
      </c>
      <c r="K76" s="876">
        <v>43</v>
      </c>
      <c r="L76" s="876">
        <v>5</v>
      </c>
      <c r="M76" s="876">
        <v>160</v>
      </c>
      <c r="N76" s="876">
        <v>2</v>
      </c>
      <c r="O76" s="876" t="s">
        <v>975</v>
      </c>
      <c r="P76" s="876">
        <v>3</v>
      </c>
      <c r="Q76" s="876">
        <v>49</v>
      </c>
      <c r="R76" s="876">
        <v>2</v>
      </c>
      <c r="S76" s="910" t="s">
        <v>975</v>
      </c>
    </row>
    <row r="77" spans="1:19" ht="20.100000000000001" customHeight="1" x14ac:dyDescent="0.15">
      <c r="A77" s="747" t="s">
        <v>231</v>
      </c>
      <c r="B77" s="748" t="s">
        <v>119</v>
      </c>
      <c r="C77" s="749"/>
      <c r="D77" s="882">
        <v>19</v>
      </c>
      <c r="E77" s="876">
        <v>217</v>
      </c>
      <c r="F77" s="876">
        <v>1</v>
      </c>
      <c r="G77" s="876" t="s">
        <v>980</v>
      </c>
      <c r="H77" s="874">
        <v>1</v>
      </c>
      <c r="I77" s="874" t="s">
        <v>975</v>
      </c>
      <c r="J77" s="876">
        <v>6</v>
      </c>
      <c r="K77" s="876" t="s">
        <v>975</v>
      </c>
      <c r="L77" s="876">
        <v>11</v>
      </c>
      <c r="M77" s="876">
        <v>80</v>
      </c>
      <c r="N77" s="874">
        <v>0</v>
      </c>
      <c r="O77" s="874">
        <v>0</v>
      </c>
      <c r="P77" s="874">
        <v>0</v>
      </c>
      <c r="Q77" s="874">
        <v>0</v>
      </c>
      <c r="R77" s="874">
        <v>0</v>
      </c>
      <c r="S77" s="912">
        <v>0</v>
      </c>
    </row>
    <row r="78" spans="1:19" ht="20.100000000000001" customHeight="1" x14ac:dyDescent="0.15">
      <c r="A78" s="747" t="s">
        <v>232</v>
      </c>
      <c r="B78" s="748" t="s">
        <v>120</v>
      </c>
      <c r="C78" s="749"/>
      <c r="D78" s="882">
        <v>4</v>
      </c>
      <c r="E78" s="849">
        <v>41</v>
      </c>
      <c r="F78" s="874">
        <v>0</v>
      </c>
      <c r="G78" s="874">
        <v>0</v>
      </c>
      <c r="H78" s="874">
        <v>0</v>
      </c>
      <c r="I78" s="874">
        <v>0</v>
      </c>
      <c r="J78" s="874">
        <v>0</v>
      </c>
      <c r="K78" s="874">
        <v>0</v>
      </c>
      <c r="L78" s="874">
        <v>0</v>
      </c>
      <c r="M78" s="874">
        <v>0</v>
      </c>
      <c r="N78" s="876">
        <v>1</v>
      </c>
      <c r="O78" s="876" t="s">
        <v>980</v>
      </c>
      <c r="P78" s="874">
        <v>2</v>
      </c>
      <c r="Q78" s="874" t="s">
        <v>975</v>
      </c>
      <c r="R78" s="874">
        <v>1</v>
      </c>
      <c r="S78" s="912" t="s">
        <v>975</v>
      </c>
    </row>
    <row r="79" spans="1:19" ht="20.100000000000001" customHeight="1" x14ac:dyDescent="0.15">
      <c r="A79" s="747" t="s">
        <v>233</v>
      </c>
      <c r="B79" s="748" t="s">
        <v>121</v>
      </c>
      <c r="C79" s="749"/>
      <c r="D79" s="529">
        <v>2</v>
      </c>
      <c r="E79" s="527" t="s">
        <v>975</v>
      </c>
      <c r="F79" s="527">
        <v>0</v>
      </c>
      <c r="G79" s="527">
        <v>0</v>
      </c>
      <c r="H79" s="527">
        <v>0</v>
      </c>
      <c r="I79" s="527">
        <v>0</v>
      </c>
      <c r="J79" s="527">
        <v>0</v>
      </c>
      <c r="K79" s="527">
        <v>0</v>
      </c>
      <c r="L79" s="527">
        <v>0</v>
      </c>
      <c r="M79" s="527">
        <v>0</v>
      </c>
      <c r="N79" s="527">
        <v>0</v>
      </c>
      <c r="O79" s="527">
        <v>0</v>
      </c>
      <c r="P79" s="527">
        <v>0</v>
      </c>
      <c r="Q79" s="527">
        <v>0</v>
      </c>
      <c r="R79" s="527">
        <v>2</v>
      </c>
      <c r="S79" s="528" t="s">
        <v>975</v>
      </c>
    </row>
    <row r="80" spans="1:19" ht="20.100000000000001" customHeight="1" x14ac:dyDescent="0.15">
      <c r="A80" s="750" t="s">
        <v>234</v>
      </c>
      <c r="B80" s="751" t="s">
        <v>89</v>
      </c>
      <c r="C80" s="752"/>
      <c r="D80" s="530">
        <v>6</v>
      </c>
      <c r="E80" s="531">
        <v>54</v>
      </c>
      <c r="F80" s="531">
        <v>0</v>
      </c>
      <c r="G80" s="531">
        <v>0</v>
      </c>
      <c r="H80" s="531">
        <v>1</v>
      </c>
      <c r="I80" s="531" t="s">
        <v>975</v>
      </c>
      <c r="J80" s="531">
        <v>0</v>
      </c>
      <c r="K80" s="531">
        <v>0</v>
      </c>
      <c r="L80" s="531">
        <v>1</v>
      </c>
      <c r="M80" s="531" t="s">
        <v>975</v>
      </c>
      <c r="N80" s="531">
        <v>2</v>
      </c>
      <c r="O80" s="531" t="s">
        <v>975</v>
      </c>
      <c r="P80" s="531">
        <v>0</v>
      </c>
      <c r="Q80" s="531">
        <v>0</v>
      </c>
      <c r="R80" s="531">
        <v>2</v>
      </c>
      <c r="S80" s="532" t="s">
        <v>975</v>
      </c>
    </row>
    <row r="81" spans="1:19" ht="20.100000000000001" customHeight="1" x14ac:dyDescent="0.15">
      <c r="A81" s="753" t="s">
        <v>235</v>
      </c>
      <c r="B81" s="754" t="s">
        <v>122</v>
      </c>
      <c r="C81" s="755"/>
      <c r="D81" s="540">
        <v>8</v>
      </c>
      <c r="E81" s="534">
        <v>52</v>
      </c>
      <c r="F81" s="534">
        <v>0</v>
      </c>
      <c r="G81" s="534">
        <v>0</v>
      </c>
      <c r="H81" s="534">
        <v>0</v>
      </c>
      <c r="I81" s="534">
        <v>0</v>
      </c>
      <c r="J81" s="534">
        <v>0</v>
      </c>
      <c r="K81" s="534">
        <v>0</v>
      </c>
      <c r="L81" s="534">
        <v>0</v>
      </c>
      <c r="M81" s="534">
        <v>0</v>
      </c>
      <c r="N81" s="534">
        <v>1</v>
      </c>
      <c r="O81" s="534" t="s">
        <v>975</v>
      </c>
      <c r="P81" s="534">
        <v>1</v>
      </c>
      <c r="Q81" s="534" t="s">
        <v>975</v>
      </c>
      <c r="R81" s="534">
        <v>6</v>
      </c>
      <c r="S81" s="535" t="s">
        <v>975</v>
      </c>
    </row>
    <row r="82" spans="1:19" ht="20.100000000000001" customHeight="1" x14ac:dyDescent="0.15">
      <c r="A82" s="747" t="s">
        <v>236</v>
      </c>
      <c r="B82" s="748" t="s">
        <v>91</v>
      </c>
      <c r="C82" s="749"/>
      <c r="D82" s="529">
        <v>28</v>
      </c>
      <c r="E82" s="527">
        <v>526</v>
      </c>
      <c r="F82" s="527">
        <v>2</v>
      </c>
      <c r="G82" s="527" t="s">
        <v>975</v>
      </c>
      <c r="H82" s="527">
        <v>0</v>
      </c>
      <c r="I82" s="527">
        <v>0</v>
      </c>
      <c r="J82" s="527">
        <v>4</v>
      </c>
      <c r="K82" s="527">
        <v>92</v>
      </c>
      <c r="L82" s="527">
        <v>1</v>
      </c>
      <c r="M82" s="527" t="s">
        <v>975</v>
      </c>
      <c r="N82" s="527">
        <v>3</v>
      </c>
      <c r="O82" s="527">
        <v>127</v>
      </c>
      <c r="P82" s="527">
        <v>4</v>
      </c>
      <c r="Q82" s="527">
        <v>88</v>
      </c>
      <c r="R82" s="527">
        <v>14</v>
      </c>
      <c r="S82" s="528">
        <v>169</v>
      </c>
    </row>
    <row r="83" spans="1:19" ht="20.100000000000001" customHeight="1" x14ac:dyDescent="0.15">
      <c r="A83" s="747" t="s">
        <v>237</v>
      </c>
      <c r="B83" s="748" t="s">
        <v>123</v>
      </c>
      <c r="C83" s="749"/>
      <c r="D83" s="529">
        <v>36</v>
      </c>
      <c r="E83" s="527">
        <v>333</v>
      </c>
      <c r="F83" s="527">
        <v>0</v>
      </c>
      <c r="G83" s="527">
        <v>0</v>
      </c>
      <c r="H83" s="527">
        <v>4</v>
      </c>
      <c r="I83" s="527">
        <v>40</v>
      </c>
      <c r="J83" s="527">
        <v>6</v>
      </c>
      <c r="K83" s="527">
        <v>51</v>
      </c>
      <c r="L83" s="527">
        <v>6</v>
      </c>
      <c r="M83" s="527">
        <v>90</v>
      </c>
      <c r="N83" s="527">
        <v>7</v>
      </c>
      <c r="O83" s="527">
        <v>54</v>
      </c>
      <c r="P83" s="527">
        <v>3</v>
      </c>
      <c r="Q83" s="527">
        <v>47</v>
      </c>
      <c r="R83" s="527">
        <v>10</v>
      </c>
      <c r="S83" s="528">
        <v>51</v>
      </c>
    </row>
    <row r="84" spans="1:19" ht="20.100000000000001" customHeight="1" x14ac:dyDescent="0.15">
      <c r="A84" s="747" t="s">
        <v>238</v>
      </c>
      <c r="B84" s="748" t="s">
        <v>93</v>
      </c>
      <c r="C84" s="749"/>
      <c r="D84" s="529">
        <v>1</v>
      </c>
      <c r="E84" s="527" t="s">
        <v>975</v>
      </c>
      <c r="F84" s="527">
        <v>0</v>
      </c>
      <c r="G84" s="527">
        <v>0</v>
      </c>
      <c r="H84" s="527">
        <v>0</v>
      </c>
      <c r="I84" s="527">
        <v>0</v>
      </c>
      <c r="J84" s="527">
        <v>0</v>
      </c>
      <c r="K84" s="527">
        <v>0</v>
      </c>
      <c r="L84" s="527">
        <v>0</v>
      </c>
      <c r="M84" s="527">
        <v>0</v>
      </c>
      <c r="N84" s="527">
        <v>0</v>
      </c>
      <c r="O84" s="527">
        <v>0</v>
      </c>
      <c r="P84" s="527">
        <v>1</v>
      </c>
      <c r="Q84" s="527" t="s">
        <v>975</v>
      </c>
      <c r="R84" s="527">
        <v>0</v>
      </c>
      <c r="S84" s="528">
        <v>0</v>
      </c>
    </row>
    <row r="85" spans="1:19" ht="20.100000000000001" customHeight="1" x14ac:dyDescent="0.15">
      <c r="A85" s="747" t="s">
        <v>239</v>
      </c>
      <c r="B85" s="748" t="s">
        <v>94</v>
      </c>
      <c r="C85" s="749"/>
      <c r="D85" s="529">
        <v>1</v>
      </c>
      <c r="E85" s="527" t="s">
        <v>975</v>
      </c>
      <c r="F85" s="527">
        <v>0</v>
      </c>
      <c r="G85" s="527">
        <v>0</v>
      </c>
      <c r="H85" s="527">
        <v>0</v>
      </c>
      <c r="I85" s="527">
        <v>0</v>
      </c>
      <c r="J85" s="527">
        <v>0</v>
      </c>
      <c r="K85" s="527">
        <v>0</v>
      </c>
      <c r="L85" s="527">
        <v>0</v>
      </c>
      <c r="M85" s="527">
        <v>0</v>
      </c>
      <c r="N85" s="527">
        <v>0</v>
      </c>
      <c r="O85" s="527">
        <v>0</v>
      </c>
      <c r="P85" s="527">
        <v>0</v>
      </c>
      <c r="Q85" s="527">
        <v>0</v>
      </c>
      <c r="R85" s="527">
        <v>1</v>
      </c>
      <c r="S85" s="528" t="s">
        <v>975</v>
      </c>
    </row>
    <row r="86" spans="1:19" ht="20.100000000000001" customHeight="1" x14ac:dyDescent="0.15">
      <c r="A86" s="747" t="s">
        <v>240</v>
      </c>
      <c r="B86" s="748" t="s">
        <v>95</v>
      </c>
      <c r="C86" s="749"/>
      <c r="D86" s="529">
        <v>12</v>
      </c>
      <c r="E86" s="527">
        <v>34</v>
      </c>
      <c r="F86" s="527">
        <v>0</v>
      </c>
      <c r="G86" s="527">
        <v>0</v>
      </c>
      <c r="H86" s="527">
        <v>0</v>
      </c>
      <c r="I86" s="527">
        <v>0</v>
      </c>
      <c r="J86" s="527">
        <v>0</v>
      </c>
      <c r="K86" s="527">
        <v>0</v>
      </c>
      <c r="L86" s="527">
        <v>0</v>
      </c>
      <c r="M86" s="527">
        <v>0</v>
      </c>
      <c r="N86" s="527">
        <v>8</v>
      </c>
      <c r="O86" s="527">
        <v>16</v>
      </c>
      <c r="P86" s="527">
        <v>3</v>
      </c>
      <c r="Q86" s="527" t="s">
        <v>975</v>
      </c>
      <c r="R86" s="527">
        <v>1</v>
      </c>
      <c r="S86" s="528" t="s">
        <v>975</v>
      </c>
    </row>
    <row r="87" spans="1:19" ht="20.100000000000001" customHeight="1" x14ac:dyDescent="0.15">
      <c r="A87" s="747" t="s">
        <v>241</v>
      </c>
      <c r="B87" s="748" t="s">
        <v>96</v>
      </c>
      <c r="C87" s="749"/>
      <c r="D87" s="529">
        <v>2</v>
      </c>
      <c r="E87" s="527" t="s">
        <v>975</v>
      </c>
      <c r="F87" s="527">
        <v>0</v>
      </c>
      <c r="G87" s="527">
        <v>0</v>
      </c>
      <c r="H87" s="527">
        <v>0</v>
      </c>
      <c r="I87" s="527">
        <v>0</v>
      </c>
      <c r="J87" s="527">
        <v>0</v>
      </c>
      <c r="K87" s="527">
        <v>0</v>
      </c>
      <c r="L87" s="527">
        <v>0</v>
      </c>
      <c r="M87" s="527">
        <v>0</v>
      </c>
      <c r="N87" s="527">
        <v>1</v>
      </c>
      <c r="O87" s="527" t="s">
        <v>975</v>
      </c>
      <c r="P87" s="527">
        <v>1</v>
      </c>
      <c r="Q87" s="527" t="s">
        <v>975</v>
      </c>
      <c r="R87" s="527">
        <v>0</v>
      </c>
      <c r="S87" s="528">
        <v>0</v>
      </c>
    </row>
    <row r="88" spans="1:19" ht="20.100000000000001" customHeight="1" x14ac:dyDescent="0.15">
      <c r="A88" s="747" t="s">
        <v>269</v>
      </c>
      <c r="B88" s="748" t="s">
        <v>97</v>
      </c>
      <c r="C88" s="749"/>
      <c r="D88" s="529">
        <v>18</v>
      </c>
      <c r="E88" s="527">
        <v>131</v>
      </c>
      <c r="F88" s="527">
        <v>1</v>
      </c>
      <c r="G88" s="527" t="s">
        <v>975</v>
      </c>
      <c r="H88" s="527">
        <v>1</v>
      </c>
      <c r="I88" s="527" t="s">
        <v>975</v>
      </c>
      <c r="J88" s="527">
        <v>1</v>
      </c>
      <c r="K88" s="527" t="s">
        <v>975</v>
      </c>
      <c r="L88" s="527">
        <v>2</v>
      </c>
      <c r="M88" s="527" t="s">
        <v>975</v>
      </c>
      <c r="N88" s="527">
        <v>2</v>
      </c>
      <c r="O88" s="527" t="s">
        <v>975</v>
      </c>
      <c r="P88" s="527">
        <v>3</v>
      </c>
      <c r="Q88" s="527">
        <v>9</v>
      </c>
      <c r="R88" s="527">
        <v>8</v>
      </c>
      <c r="S88" s="528">
        <v>81</v>
      </c>
    </row>
    <row r="89" spans="1:19" ht="20.100000000000001" customHeight="1" x14ac:dyDescent="0.15">
      <c r="A89" s="747" t="s">
        <v>242</v>
      </c>
      <c r="B89" s="748" t="s">
        <v>98</v>
      </c>
      <c r="C89" s="749"/>
      <c r="D89" s="529">
        <v>10</v>
      </c>
      <c r="E89" s="527">
        <v>76</v>
      </c>
      <c r="F89" s="527">
        <v>0</v>
      </c>
      <c r="G89" s="527">
        <v>0</v>
      </c>
      <c r="H89" s="527">
        <v>0</v>
      </c>
      <c r="I89" s="527">
        <v>0</v>
      </c>
      <c r="J89" s="527">
        <v>0</v>
      </c>
      <c r="K89" s="527">
        <v>0</v>
      </c>
      <c r="L89" s="527">
        <v>0</v>
      </c>
      <c r="M89" s="527">
        <v>0</v>
      </c>
      <c r="N89" s="527">
        <v>0</v>
      </c>
      <c r="O89" s="527">
        <v>0</v>
      </c>
      <c r="P89" s="527">
        <v>2</v>
      </c>
      <c r="Q89" s="527" t="s">
        <v>975</v>
      </c>
      <c r="R89" s="527">
        <v>8</v>
      </c>
      <c r="S89" s="528" t="s">
        <v>975</v>
      </c>
    </row>
    <row r="90" spans="1:19" ht="20.100000000000001" customHeight="1" x14ac:dyDescent="0.15">
      <c r="A90" s="750" t="s">
        <v>243</v>
      </c>
      <c r="B90" s="751" t="s">
        <v>99</v>
      </c>
      <c r="C90" s="752"/>
      <c r="D90" s="530">
        <v>2</v>
      </c>
      <c r="E90" s="531" t="s">
        <v>975</v>
      </c>
      <c r="F90" s="531">
        <v>0</v>
      </c>
      <c r="G90" s="531">
        <v>0</v>
      </c>
      <c r="H90" s="531">
        <v>0</v>
      </c>
      <c r="I90" s="531">
        <v>0</v>
      </c>
      <c r="J90" s="531">
        <v>0</v>
      </c>
      <c r="K90" s="531">
        <v>0</v>
      </c>
      <c r="L90" s="531">
        <v>0</v>
      </c>
      <c r="M90" s="531">
        <v>0</v>
      </c>
      <c r="N90" s="531">
        <v>0</v>
      </c>
      <c r="O90" s="531">
        <v>0</v>
      </c>
      <c r="P90" s="531">
        <v>2</v>
      </c>
      <c r="Q90" s="531" t="s">
        <v>975</v>
      </c>
      <c r="R90" s="531">
        <v>0</v>
      </c>
      <c r="S90" s="532">
        <v>0</v>
      </c>
    </row>
    <row r="91" spans="1:19" ht="20.100000000000001" customHeight="1" x14ac:dyDescent="0.15">
      <c r="A91" s="753" t="s">
        <v>244</v>
      </c>
      <c r="B91" s="754" t="s">
        <v>124</v>
      </c>
      <c r="C91" s="755"/>
      <c r="D91" s="540">
        <v>1</v>
      </c>
      <c r="E91" s="534" t="s">
        <v>975</v>
      </c>
      <c r="F91" s="534">
        <v>0</v>
      </c>
      <c r="G91" s="534">
        <v>0</v>
      </c>
      <c r="H91" s="534">
        <v>0</v>
      </c>
      <c r="I91" s="534">
        <v>0</v>
      </c>
      <c r="J91" s="534">
        <v>0</v>
      </c>
      <c r="K91" s="534">
        <v>0</v>
      </c>
      <c r="L91" s="534">
        <v>1</v>
      </c>
      <c r="M91" s="534" t="s">
        <v>975</v>
      </c>
      <c r="N91" s="534">
        <v>0</v>
      </c>
      <c r="O91" s="534">
        <v>0</v>
      </c>
      <c r="P91" s="534">
        <v>0</v>
      </c>
      <c r="Q91" s="534">
        <v>0</v>
      </c>
      <c r="R91" s="534">
        <v>0</v>
      </c>
      <c r="S91" s="535">
        <v>0</v>
      </c>
    </row>
    <row r="92" spans="1:19" ht="20.100000000000001" customHeight="1" x14ac:dyDescent="0.15">
      <c r="A92" s="747" t="s">
        <v>245</v>
      </c>
      <c r="B92" s="748" t="s">
        <v>101</v>
      </c>
      <c r="C92" s="749"/>
      <c r="D92" s="529">
        <v>2</v>
      </c>
      <c r="E92" s="527" t="s">
        <v>975</v>
      </c>
      <c r="F92" s="527">
        <v>0</v>
      </c>
      <c r="G92" s="527">
        <v>0</v>
      </c>
      <c r="H92" s="527">
        <v>0</v>
      </c>
      <c r="I92" s="527">
        <v>0</v>
      </c>
      <c r="J92" s="527">
        <v>2</v>
      </c>
      <c r="K92" s="527" t="s">
        <v>975</v>
      </c>
      <c r="L92" s="527">
        <v>0</v>
      </c>
      <c r="M92" s="527">
        <v>0</v>
      </c>
      <c r="N92" s="527">
        <v>0</v>
      </c>
      <c r="O92" s="527">
        <v>0</v>
      </c>
      <c r="P92" s="527">
        <v>0</v>
      </c>
      <c r="Q92" s="527">
        <v>0</v>
      </c>
      <c r="R92" s="527">
        <v>0</v>
      </c>
      <c r="S92" s="528">
        <v>0</v>
      </c>
    </row>
    <row r="93" spans="1:19" ht="20.100000000000001" customHeight="1" x14ac:dyDescent="0.15">
      <c r="A93" s="747" t="s">
        <v>246</v>
      </c>
      <c r="B93" s="748" t="s">
        <v>102</v>
      </c>
      <c r="C93" s="749"/>
      <c r="D93" s="529">
        <v>6</v>
      </c>
      <c r="E93" s="527">
        <v>87</v>
      </c>
      <c r="F93" s="527">
        <v>0</v>
      </c>
      <c r="G93" s="527">
        <v>0</v>
      </c>
      <c r="H93" s="527">
        <v>0</v>
      </c>
      <c r="I93" s="527">
        <v>0</v>
      </c>
      <c r="J93" s="527">
        <v>0</v>
      </c>
      <c r="K93" s="527">
        <v>0</v>
      </c>
      <c r="L93" s="527">
        <v>1</v>
      </c>
      <c r="M93" s="527" t="s">
        <v>975</v>
      </c>
      <c r="N93" s="527">
        <v>4</v>
      </c>
      <c r="O93" s="527" t="s">
        <v>975</v>
      </c>
      <c r="P93" s="527">
        <v>0</v>
      </c>
      <c r="Q93" s="527">
        <v>0</v>
      </c>
      <c r="R93" s="527">
        <v>1</v>
      </c>
      <c r="S93" s="528" t="s">
        <v>975</v>
      </c>
    </row>
    <row r="94" spans="1:19" ht="20.100000000000001" customHeight="1" x14ac:dyDescent="0.15">
      <c r="A94" s="747" t="s">
        <v>247</v>
      </c>
      <c r="B94" s="748" t="s">
        <v>103</v>
      </c>
      <c r="C94" s="749"/>
      <c r="D94" s="529">
        <v>7</v>
      </c>
      <c r="E94" s="527">
        <v>459</v>
      </c>
      <c r="F94" s="527">
        <v>1</v>
      </c>
      <c r="G94" s="527" t="s">
        <v>975</v>
      </c>
      <c r="H94" s="527">
        <v>0</v>
      </c>
      <c r="I94" s="527">
        <v>0</v>
      </c>
      <c r="J94" s="527">
        <v>1</v>
      </c>
      <c r="K94" s="527" t="s">
        <v>975</v>
      </c>
      <c r="L94" s="527">
        <v>1</v>
      </c>
      <c r="M94" s="527" t="s">
        <v>975</v>
      </c>
      <c r="N94" s="527">
        <v>2</v>
      </c>
      <c r="O94" s="527" t="s">
        <v>975</v>
      </c>
      <c r="P94" s="527">
        <v>0</v>
      </c>
      <c r="Q94" s="527">
        <v>0</v>
      </c>
      <c r="R94" s="527">
        <v>2</v>
      </c>
      <c r="S94" s="528" t="s">
        <v>975</v>
      </c>
    </row>
    <row r="95" spans="1:19" ht="20.100000000000001" customHeight="1" x14ac:dyDescent="0.15">
      <c r="A95" s="747" t="s">
        <v>248</v>
      </c>
      <c r="B95" s="748" t="s">
        <v>104</v>
      </c>
      <c r="C95" s="749"/>
      <c r="D95" s="529">
        <v>2</v>
      </c>
      <c r="E95" s="527" t="s">
        <v>975</v>
      </c>
      <c r="F95" s="527">
        <v>0</v>
      </c>
      <c r="G95" s="527">
        <v>0</v>
      </c>
      <c r="H95" s="527">
        <v>0</v>
      </c>
      <c r="I95" s="527">
        <v>0</v>
      </c>
      <c r="J95" s="527">
        <v>1</v>
      </c>
      <c r="K95" s="527" t="s">
        <v>975</v>
      </c>
      <c r="L95" s="527">
        <v>0</v>
      </c>
      <c r="M95" s="527">
        <v>0</v>
      </c>
      <c r="N95" s="527">
        <v>0</v>
      </c>
      <c r="O95" s="527">
        <v>0</v>
      </c>
      <c r="P95" s="527">
        <v>0</v>
      </c>
      <c r="Q95" s="527">
        <v>0</v>
      </c>
      <c r="R95" s="527">
        <v>1</v>
      </c>
      <c r="S95" s="528" t="s">
        <v>975</v>
      </c>
    </row>
    <row r="96" spans="1:19" ht="20.100000000000001" customHeight="1" x14ac:dyDescent="0.15">
      <c r="A96" s="747" t="s">
        <v>249</v>
      </c>
      <c r="B96" s="748" t="s">
        <v>105</v>
      </c>
      <c r="C96" s="749"/>
      <c r="D96" s="529">
        <v>8</v>
      </c>
      <c r="E96" s="527">
        <v>53</v>
      </c>
      <c r="F96" s="527">
        <v>1</v>
      </c>
      <c r="G96" s="527" t="s">
        <v>975</v>
      </c>
      <c r="H96" s="527">
        <v>2</v>
      </c>
      <c r="I96" s="527" t="s">
        <v>975</v>
      </c>
      <c r="J96" s="527">
        <v>3</v>
      </c>
      <c r="K96" s="527">
        <v>39</v>
      </c>
      <c r="L96" s="527">
        <v>1</v>
      </c>
      <c r="M96" s="527" t="s">
        <v>975</v>
      </c>
      <c r="N96" s="527">
        <v>1</v>
      </c>
      <c r="O96" s="527" t="s">
        <v>975</v>
      </c>
      <c r="P96" s="527">
        <v>0</v>
      </c>
      <c r="Q96" s="527">
        <v>0</v>
      </c>
      <c r="R96" s="527">
        <v>0</v>
      </c>
      <c r="S96" s="528">
        <v>0</v>
      </c>
    </row>
    <row r="97" spans="1:19" ht="20.100000000000001" customHeight="1" x14ac:dyDescent="0.15">
      <c r="A97" s="747" t="s">
        <v>250</v>
      </c>
      <c r="B97" s="748" t="s">
        <v>106</v>
      </c>
      <c r="C97" s="749"/>
      <c r="D97" s="529">
        <v>7</v>
      </c>
      <c r="E97" s="527">
        <v>195</v>
      </c>
      <c r="F97" s="527">
        <v>0</v>
      </c>
      <c r="G97" s="527">
        <v>0</v>
      </c>
      <c r="H97" s="527">
        <v>0</v>
      </c>
      <c r="I97" s="527">
        <v>0</v>
      </c>
      <c r="J97" s="527">
        <v>3</v>
      </c>
      <c r="K97" s="527">
        <v>15</v>
      </c>
      <c r="L97" s="527">
        <v>1</v>
      </c>
      <c r="M97" s="527" t="s">
        <v>975</v>
      </c>
      <c r="N97" s="527">
        <v>1</v>
      </c>
      <c r="O97" s="527" t="s">
        <v>975</v>
      </c>
      <c r="P97" s="527">
        <v>2</v>
      </c>
      <c r="Q97" s="527" t="s">
        <v>975</v>
      </c>
      <c r="R97" s="527">
        <v>0</v>
      </c>
      <c r="S97" s="528">
        <v>0</v>
      </c>
    </row>
    <row r="98" spans="1:19" ht="20.100000000000001" customHeight="1" x14ac:dyDescent="0.15">
      <c r="A98" s="747" t="s">
        <v>251</v>
      </c>
      <c r="B98" s="748" t="s">
        <v>107</v>
      </c>
      <c r="C98" s="749"/>
      <c r="D98" s="529">
        <v>4</v>
      </c>
      <c r="E98" s="527">
        <v>22</v>
      </c>
      <c r="F98" s="527">
        <v>0</v>
      </c>
      <c r="G98" s="527">
        <v>0</v>
      </c>
      <c r="H98" s="527">
        <v>1</v>
      </c>
      <c r="I98" s="527" t="s">
        <v>975</v>
      </c>
      <c r="J98" s="527">
        <v>1</v>
      </c>
      <c r="K98" s="527" t="s">
        <v>975</v>
      </c>
      <c r="L98" s="527">
        <v>1</v>
      </c>
      <c r="M98" s="527" t="s">
        <v>975</v>
      </c>
      <c r="N98" s="527">
        <v>0</v>
      </c>
      <c r="O98" s="527">
        <v>0</v>
      </c>
      <c r="P98" s="527">
        <v>0</v>
      </c>
      <c r="Q98" s="527">
        <v>0</v>
      </c>
      <c r="R98" s="527">
        <v>1</v>
      </c>
      <c r="S98" s="528" t="s">
        <v>975</v>
      </c>
    </row>
    <row r="99" spans="1:19" ht="20.100000000000001" customHeight="1" x14ac:dyDescent="0.15">
      <c r="A99" s="747" t="s">
        <v>252</v>
      </c>
      <c r="B99" s="748" t="s">
        <v>108</v>
      </c>
      <c r="C99" s="749"/>
      <c r="D99" s="529">
        <v>2</v>
      </c>
      <c r="E99" s="527" t="s">
        <v>975</v>
      </c>
      <c r="F99" s="527">
        <v>0</v>
      </c>
      <c r="G99" s="527">
        <v>0</v>
      </c>
      <c r="H99" s="527">
        <v>1</v>
      </c>
      <c r="I99" s="527" t="s">
        <v>975</v>
      </c>
      <c r="J99" s="527">
        <v>0</v>
      </c>
      <c r="K99" s="527">
        <v>0</v>
      </c>
      <c r="L99" s="527">
        <v>0</v>
      </c>
      <c r="M99" s="527">
        <v>0</v>
      </c>
      <c r="N99" s="527">
        <v>0</v>
      </c>
      <c r="O99" s="527">
        <v>0</v>
      </c>
      <c r="P99" s="527">
        <v>0</v>
      </c>
      <c r="Q99" s="527">
        <v>0</v>
      </c>
      <c r="R99" s="527">
        <v>1</v>
      </c>
      <c r="S99" s="528" t="s">
        <v>975</v>
      </c>
    </row>
    <row r="100" spans="1:19" ht="20.100000000000001" customHeight="1" x14ac:dyDescent="0.15">
      <c r="A100" s="750" t="s">
        <v>253</v>
      </c>
      <c r="B100" s="751" t="s">
        <v>109</v>
      </c>
      <c r="C100" s="752"/>
      <c r="D100" s="530">
        <v>15</v>
      </c>
      <c r="E100" s="531">
        <v>392</v>
      </c>
      <c r="F100" s="531">
        <v>0</v>
      </c>
      <c r="G100" s="531">
        <v>0</v>
      </c>
      <c r="H100" s="531">
        <v>1</v>
      </c>
      <c r="I100" s="531" t="s">
        <v>975</v>
      </c>
      <c r="J100" s="531">
        <v>3</v>
      </c>
      <c r="K100" s="531">
        <v>17</v>
      </c>
      <c r="L100" s="531">
        <v>2</v>
      </c>
      <c r="M100" s="531" t="s">
        <v>975</v>
      </c>
      <c r="N100" s="531">
        <v>4</v>
      </c>
      <c r="O100" s="531">
        <v>25</v>
      </c>
      <c r="P100" s="531">
        <v>4</v>
      </c>
      <c r="Q100" s="531">
        <v>189</v>
      </c>
      <c r="R100" s="531">
        <v>1</v>
      </c>
      <c r="S100" s="532" t="s">
        <v>975</v>
      </c>
    </row>
    <row r="101" spans="1:19" ht="20.100000000000001" customHeight="1" x14ac:dyDescent="0.15">
      <c r="A101" s="756" t="s">
        <v>254</v>
      </c>
      <c r="B101" s="757" t="s">
        <v>110</v>
      </c>
      <c r="C101" s="758"/>
      <c r="D101" s="540">
        <v>8</v>
      </c>
      <c r="E101" s="534">
        <v>77</v>
      </c>
      <c r="F101" s="534">
        <v>0</v>
      </c>
      <c r="G101" s="534">
        <v>0</v>
      </c>
      <c r="H101" s="534">
        <v>1</v>
      </c>
      <c r="I101" s="534" t="s">
        <v>975</v>
      </c>
      <c r="J101" s="534">
        <v>1</v>
      </c>
      <c r="K101" s="534" t="s">
        <v>975</v>
      </c>
      <c r="L101" s="534">
        <v>3</v>
      </c>
      <c r="M101" s="534">
        <v>33</v>
      </c>
      <c r="N101" s="534">
        <v>2</v>
      </c>
      <c r="O101" s="534" t="s">
        <v>975</v>
      </c>
      <c r="P101" s="534">
        <v>0</v>
      </c>
      <c r="Q101" s="534">
        <v>0</v>
      </c>
      <c r="R101" s="534">
        <v>1</v>
      </c>
      <c r="S101" s="535" t="s">
        <v>975</v>
      </c>
    </row>
    <row r="102" spans="1:19" ht="20.100000000000001" customHeight="1" x14ac:dyDescent="0.15">
      <c r="A102" s="747" t="s">
        <v>255</v>
      </c>
      <c r="B102" s="748" t="s">
        <v>111</v>
      </c>
      <c r="C102" s="749"/>
      <c r="D102" s="529">
        <v>8</v>
      </c>
      <c r="E102" s="527">
        <v>96</v>
      </c>
      <c r="F102" s="527">
        <v>0</v>
      </c>
      <c r="G102" s="527">
        <v>0</v>
      </c>
      <c r="H102" s="527">
        <v>1</v>
      </c>
      <c r="I102" s="527" t="s">
        <v>975</v>
      </c>
      <c r="J102" s="527">
        <v>1</v>
      </c>
      <c r="K102" s="527" t="s">
        <v>975</v>
      </c>
      <c r="L102" s="527">
        <v>0</v>
      </c>
      <c r="M102" s="527">
        <v>0</v>
      </c>
      <c r="N102" s="527">
        <v>1</v>
      </c>
      <c r="O102" s="527" t="s">
        <v>975</v>
      </c>
      <c r="P102" s="527">
        <v>4</v>
      </c>
      <c r="Q102" s="527">
        <v>19</v>
      </c>
      <c r="R102" s="527">
        <v>1</v>
      </c>
      <c r="S102" s="528" t="s">
        <v>975</v>
      </c>
    </row>
    <row r="103" spans="1:19" ht="20.100000000000001" customHeight="1" x14ac:dyDescent="0.15">
      <c r="A103" s="747" t="s">
        <v>256</v>
      </c>
      <c r="B103" s="748" t="s">
        <v>112</v>
      </c>
      <c r="C103" s="749"/>
      <c r="D103" s="529">
        <v>10</v>
      </c>
      <c r="E103" s="527">
        <v>374</v>
      </c>
      <c r="F103" s="527">
        <v>2</v>
      </c>
      <c r="G103" s="527" t="s">
        <v>975</v>
      </c>
      <c r="H103" s="527">
        <v>2</v>
      </c>
      <c r="I103" s="527" t="s">
        <v>975</v>
      </c>
      <c r="J103" s="527">
        <v>2</v>
      </c>
      <c r="K103" s="527" t="s">
        <v>975</v>
      </c>
      <c r="L103" s="527">
        <v>1</v>
      </c>
      <c r="M103" s="527" t="s">
        <v>975</v>
      </c>
      <c r="N103" s="527">
        <v>1</v>
      </c>
      <c r="O103" s="527" t="s">
        <v>975</v>
      </c>
      <c r="P103" s="527">
        <v>1</v>
      </c>
      <c r="Q103" s="527" t="s">
        <v>975</v>
      </c>
      <c r="R103" s="527">
        <v>1</v>
      </c>
      <c r="S103" s="528" t="s">
        <v>975</v>
      </c>
    </row>
    <row r="104" spans="1:19" ht="20.100000000000001" customHeight="1" x14ac:dyDescent="0.15">
      <c r="A104" s="747" t="s">
        <v>257</v>
      </c>
      <c r="B104" s="748" t="s">
        <v>113</v>
      </c>
      <c r="C104" s="749"/>
      <c r="D104" s="529">
        <v>4</v>
      </c>
      <c r="E104" s="527">
        <v>39</v>
      </c>
      <c r="F104" s="527">
        <v>0</v>
      </c>
      <c r="G104" s="527">
        <v>0</v>
      </c>
      <c r="H104" s="527">
        <v>0</v>
      </c>
      <c r="I104" s="527">
        <v>0</v>
      </c>
      <c r="J104" s="527">
        <v>0</v>
      </c>
      <c r="K104" s="527">
        <v>0</v>
      </c>
      <c r="L104" s="527">
        <v>0</v>
      </c>
      <c r="M104" s="527">
        <v>0</v>
      </c>
      <c r="N104" s="527">
        <v>0</v>
      </c>
      <c r="O104" s="527">
        <v>0</v>
      </c>
      <c r="P104" s="527">
        <v>0</v>
      </c>
      <c r="Q104" s="527">
        <v>0</v>
      </c>
      <c r="R104" s="527">
        <v>4</v>
      </c>
      <c r="S104" s="528">
        <v>39</v>
      </c>
    </row>
    <row r="105" spans="1:19" ht="20.100000000000001" customHeight="1" x14ac:dyDescent="0.15">
      <c r="A105" s="747" t="s">
        <v>258</v>
      </c>
      <c r="B105" s="748" t="s">
        <v>114</v>
      </c>
      <c r="C105" s="749"/>
      <c r="D105" s="877">
        <v>6</v>
      </c>
      <c r="E105" s="1132">
        <v>14</v>
      </c>
      <c r="F105" s="874">
        <v>0</v>
      </c>
      <c r="G105" s="874">
        <v>0</v>
      </c>
      <c r="H105" s="874">
        <v>0</v>
      </c>
      <c r="I105" s="874">
        <v>0</v>
      </c>
      <c r="J105" s="874">
        <v>0</v>
      </c>
      <c r="K105" s="874">
        <v>0</v>
      </c>
      <c r="L105" s="875">
        <v>1</v>
      </c>
      <c r="M105" s="875" t="s">
        <v>982</v>
      </c>
      <c r="N105" s="536">
        <v>0</v>
      </c>
      <c r="O105" s="536">
        <v>0</v>
      </c>
      <c r="P105" s="536">
        <v>2</v>
      </c>
      <c r="Q105" s="536" t="s">
        <v>975</v>
      </c>
      <c r="R105" s="536">
        <v>3</v>
      </c>
      <c r="S105" s="537" t="s">
        <v>975</v>
      </c>
    </row>
    <row r="106" spans="1:19" ht="20.100000000000001" customHeight="1" x14ac:dyDescent="0.15">
      <c r="A106" s="747" t="s">
        <v>259</v>
      </c>
      <c r="B106" s="748" t="s">
        <v>115</v>
      </c>
      <c r="C106" s="749"/>
      <c r="D106" s="529">
        <v>9</v>
      </c>
      <c r="E106" s="527">
        <v>92</v>
      </c>
      <c r="F106" s="527">
        <v>0</v>
      </c>
      <c r="G106" s="527">
        <v>0</v>
      </c>
      <c r="H106" s="527">
        <v>1</v>
      </c>
      <c r="I106" s="527" t="s">
        <v>975</v>
      </c>
      <c r="J106" s="527">
        <v>0</v>
      </c>
      <c r="K106" s="527">
        <v>0</v>
      </c>
      <c r="L106" s="527">
        <v>2</v>
      </c>
      <c r="M106" s="527" t="s">
        <v>975</v>
      </c>
      <c r="N106" s="527">
        <v>0</v>
      </c>
      <c r="O106" s="527">
        <v>0</v>
      </c>
      <c r="P106" s="527">
        <v>1</v>
      </c>
      <c r="Q106" s="527" t="s">
        <v>975</v>
      </c>
      <c r="R106" s="527">
        <v>5</v>
      </c>
      <c r="S106" s="528">
        <v>64</v>
      </c>
    </row>
    <row r="107" spans="1:19" ht="20.100000000000001" customHeight="1" thickBot="1" x14ac:dyDescent="0.2">
      <c r="A107" s="759" t="s">
        <v>260</v>
      </c>
      <c r="B107" s="760" t="s">
        <v>116</v>
      </c>
      <c r="C107" s="761"/>
      <c r="D107" s="555">
        <v>0</v>
      </c>
      <c r="E107" s="541">
        <v>0</v>
      </c>
      <c r="F107" s="541">
        <v>0</v>
      </c>
      <c r="G107" s="541">
        <v>0</v>
      </c>
      <c r="H107" s="541">
        <v>0</v>
      </c>
      <c r="I107" s="541">
        <v>0</v>
      </c>
      <c r="J107" s="541">
        <v>0</v>
      </c>
      <c r="K107" s="541">
        <v>0</v>
      </c>
      <c r="L107" s="541">
        <v>0</v>
      </c>
      <c r="M107" s="541">
        <v>0</v>
      </c>
      <c r="N107" s="541">
        <v>0</v>
      </c>
      <c r="O107" s="541">
        <v>0</v>
      </c>
      <c r="P107" s="541">
        <v>0</v>
      </c>
      <c r="Q107" s="541">
        <v>0</v>
      </c>
      <c r="R107" s="541">
        <v>0</v>
      </c>
      <c r="S107" s="542">
        <v>0</v>
      </c>
    </row>
    <row r="108" spans="1:19" s="5" customFormat="1" x14ac:dyDescent="0.15">
      <c r="A108" s="921" t="s">
        <v>1101</v>
      </c>
      <c r="B108" s="11"/>
      <c r="C108" s="11"/>
      <c r="D108" s="921" t="s">
        <v>1040</v>
      </c>
      <c r="E108" s="11"/>
      <c r="F108" s="11"/>
      <c r="G108" s="11"/>
      <c r="H108" s="11"/>
      <c r="I108" s="11"/>
      <c r="J108" s="11"/>
      <c r="K108" s="11"/>
      <c r="L108" s="11"/>
      <c r="M108" s="11"/>
      <c r="N108" s="11"/>
      <c r="O108" s="11"/>
      <c r="P108" s="11"/>
      <c r="Q108" s="11"/>
    </row>
    <row r="109" spans="1:19" s="14" customFormat="1" ht="24.75" customHeight="1" x14ac:dyDescent="0.15">
      <c r="A109" s="996" t="s">
        <v>987</v>
      </c>
      <c r="D109" s="1742" t="s">
        <v>1225</v>
      </c>
      <c r="E109" s="1742"/>
      <c r="F109" s="1742"/>
      <c r="G109" s="1742"/>
      <c r="H109" s="1742"/>
      <c r="I109" s="1742"/>
      <c r="J109" s="1742"/>
      <c r="K109" s="1742"/>
      <c r="L109" s="1742"/>
      <c r="M109" s="1742"/>
      <c r="N109" s="1742"/>
      <c r="O109" s="1742"/>
      <c r="P109" s="1742"/>
      <c r="Q109" s="1742"/>
      <c r="R109" s="1742"/>
      <c r="S109" s="1742"/>
    </row>
    <row r="111" spans="1:19" x14ac:dyDescent="0.15">
      <c r="A111" s="11" t="s">
        <v>965</v>
      </c>
    </row>
    <row r="112" spans="1:19" ht="14.25" thickBot="1" x14ac:dyDescent="0.2"/>
    <row r="113" spans="1:19" ht="20.100000000000001" customHeight="1" x14ac:dyDescent="0.15">
      <c r="A113" s="1748"/>
      <c r="B113" s="1749"/>
      <c r="C113" s="1750"/>
      <c r="D113" s="1769" t="s">
        <v>542</v>
      </c>
      <c r="E113" s="1767"/>
      <c r="F113" s="1768" t="s">
        <v>543</v>
      </c>
      <c r="G113" s="1768"/>
      <c r="H113" s="1768" t="s">
        <v>544</v>
      </c>
      <c r="I113" s="1768"/>
      <c r="J113" s="1768" t="s">
        <v>545</v>
      </c>
      <c r="K113" s="1768"/>
      <c r="L113" s="1768" t="s">
        <v>546</v>
      </c>
      <c r="M113" s="1768"/>
      <c r="N113" s="1768" t="s">
        <v>547</v>
      </c>
      <c r="O113" s="1768"/>
      <c r="P113" s="1768" t="s">
        <v>548</v>
      </c>
      <c r="Q113" s="1768"/>
      <c r="R113" s="1768" t="s">
        <v>552</v>
      </c>
      <c r="S113" s="1770"/>
    </row>
    <row r="114" spans="1:19" ht="20.100000000000001" customHeight="1" thickBot="1" x14ac:dyDescent="0.2">
      <c r="A114" s="1751"/>
      <c r="B114" s="1649"/>
      <c r="C114" s="1650"/>
      <c r="D114" s="1533" t="s">
        <v>695</v>
      </c>
      <c r="E114" s="1153" t="s">
        <v>9</v>
      </c>
      <c r="F114" s="1153" t="s">
        <v>695</v>
      </c>
      <c r="G114" s="1153" t="s">
        <v>9</v>
      </c>
      <c r="H114" s="1153" t="s">
        <v>695</v>
      </c>
      <c r="I114" s="1153" t="s">
        <v>9</v>
      </c>
      <c r="J114" s="1153" t="s">
        <v>695</v>
      </c>
      <c r="K114" s="1153" t="s">
        <v>9</v>
      </c>
      <c r="L114" s="1153" t="s">
        <v>695</v>
      </c>
      <c r="M114" s="1153" t="s">
        <v>9</v>
      </c>
      <c r="N114" s="1153" t="s">
        <v>695</v>
      </c>
      <c r="O114" s="1153" t="s">
        <v>9</v>
      </c>
      <c r="P114" s="1153" t="s">
        <v>695</v>
      </c>
      <c r="Q114" s="1153" t="s">
        <v>9</v>
      </c>
      <c r="R114" s="1153" t="s">
        <v>695</v>
      </c>
      <c r="S114" s="1154" t="s">
        <v>9</v>
      </c>
    </row>
    <row r="115" spans="1:19" ht="20.100000000000001" customHeight="1" thickTop="1" thickBot="1" x14ac:dyDescent="0.2">
      <c r="A115" s="1751" t="s">
        <v>199</v>
      </c>
      <c r="B115" s="1649"/>
      <c r="C115" s="1650"/>
      <c r="D115" s="1026">
        <v>362</v>
      </c>
      <c r="E115" s="884">
        <v>9748</v>
      </c>
      <c r="F115" s="884">
        <v>46</v>
      </c>
      <c r="G115" s="1534">
        <v>1103</v>
      </c>
      <c r="H115" s="884">
        <v>37</v>
      </c>
      <c r="I115" s="884">
        <v>469</v>
      </c>
      <c r="J115" s="884">
        <v>56</v>
      </c>
      <c r="K115" s="884">
        <v>2463</v>
      </c>
      <c r="L115" s="884">
        <v>61</v>
      </c>
      <c r="M115" s="884">
        <v>2616</v>
      </c>
      <c r="N115" s="884">
        <v>34</v>
      </c>
      <c r="O115" s="884">
        <v>696</v>
      </c>
      <c r="P115" s="884">
        <v>32</v>
      </c>
      <c r="Q115" s="1534">
        <v>278</v>
      </c>
      <c r="R115" s="884">
        <v>96</v>
      </c>
      <c r="S115" s="1145">
        <v>2102</v>
      </c>
    </row>
    <row r="116" spans="1:19" ht="20.100000000000001" customHeight="1" thickTop="1" x14ac:dyDescent="0.15">
      <c r="A116" s="744" t="s">
        <v>507</v>
      </c>
      <c r="B116" s="745" t="s">
        <v>70</v>
      </c>
      <c r="C116" s="746"/>
      <c r="D116" s="544">
        <v>24</v>
      </c>
      <c r="E116" s="525">
        <v>2605</v>
      </c>
      <c r="F116" s="525">
        <v>6</v>
      </c>
      <c r="G116" s="525">
        <v>108</v>
      </c>
      <c r="H116" s="525">
        <v>3</v>
      </c>
      <c r="I116" s="525" t="s">
        <v>975</v>
      </c>
      <c r="J116" s="525">
        <v>7</v>
      </c>
      <c r="K116" s="525">
        <v>1680</v>
      </c>
      <c r="L116" s="525">
        <v>3</v>
      </c>
      <c r="M116" s="525">
        <v>719</v>
      </c>
      <c r="N116" s="525">
        <v>1</v>
      </c>
      <c r="O116" s="525" t="s">
        <v>975</v>
      </c>
      <c r="P116" s="525">
        <v>1</v>
      </c>
      <c r="Q116" s="525" t="s">
        <v>975</v>
      </c>
      <c r="R116" s="525">
        <v>3</v>
      </c>
      <c r="S116" s="526">
        <v>42</v>
      </c>
    </row>
    <row r="117" spans="1:19" ht="20.100000000000001" customHeight="1" x14ac:dyDescent="0.15">
      <c r="A117" s="747" t="s">
        <v>216</v>
      </c>
      <c r="B117" s="748" t="s">
        <v>71</v>
      </c>
      <c r="C117" s="749"/>
      <c r="D117" s="529">
        <v>4</v>
      </c>
      <c r="E117" s="527">
        <v>151</v>
      </c>
      <c r="F117" s="527">
        <v>2</v>
      </c>
      <c r="G117" s="527" t="s">
        <v>975</v>
      </c>
      <c r="H117" s="527">
        <v>1</v>
      </c>
      <c r="I117" s="527" t="s">
        <v>975</v>
      </c>
      <c r="J117" s="527">
        <v>0</v>
      </c>
      <c r="K117" s="527">
        <v>0</v>
      </c>
      <c r="L117" s="527">
        <v>1</v>
      </c>
      <c r="M117" s="527" t="s">
        <v>975</v>
      </c>
      <c r="N117" s="527">
        <v>0</v>
      </c>
      <c r="O117" s="527">
        <v>0</v>
      </c>
      <c r="P117" s="527">
        <v>0</v>
      </c>
      <c r="Q117" s="527">
        <v>0</v>
      </c>
      <c r="R117" s="527">
        <v>0</v>
      </c>
      <c r="S117" s="528">
        <v>0</v>
      </c>
    </row>
    <row r="118" spans="1:19" ht="20.100000000000001" customHeight="1" x14ac:dyDescent="0.15">
      <c r="A118" s="747" t="s">
        <v>217</v>
      </c>
      <c r="B118" s="748" t="s">
        <v>72</v>
      </c>
      <c r="C118" s="749"/>
      <c r="D118" s="529">
        <v>5</v>
      </c>
      <c r="E118" s="527">
        <v>79</v>
      </c>
      <c r="F118" s="527">
        <v>1</v>
      </c>
      <c r="G118" s="527" t="s">
        <v>975</v>
      </c>
      <c r="H118" s="527">
        <v>0</v>
      </c>
      <c r="I118" s="527">
        <v>0</v>
      </c>
      <c r="J118" s="527">
        <v>0</v>
      </c>
      <c r="K118" s="527">
        <v>0</v>
      </c>
      <c r="L118" s="527">
        <v>0</v>
      </c>
      <c r="M118" s="527">
        <v>0</v>
      </c>
      <c r="N118" s="527">
        <v>0</v>
      </c>
      <c r="O118" s="527">
        <v>0</v>
      </c>
      <c r="P118" s="527">
        <v>0</v>
      </c>
      <c r="Q118" s="527">
        <v>0</v>
      </c>
      <c r="R118" s="527">
        <v>4</v>
      </c>
      <c r="S118" s="528" t="s">
        <v>975</v>
      </c>
    </row>
    <row r="119" spans="1:19" ht="20.100000000000001" customHeight="1" x14ac:dyDescent="0.15">
      <c r="A119" s="747" t="s">
        <v>218</v>
      </c>
      <c r="B119" s="748" t="s">
        <v>73</v>
      </c>
      <c r="C119" s="749"/>
      <c r="D119" s="529">
        <v>12</v>
      </c>
      <c r="E119" s="527">
        <v>192</v>
      </c>
      <c r="F119" s="527">
        <v>1</v>
      </c>
      <c r="G119" s="527" t="s">
        <v>975</v>
      </c>
      <c r="H119" s="527">
        <v>1</v>
      </c>
      <c r="I119" s="527" t="s">
        <v>975</v>
      </c>
      <c r="J119" s="527">
        <v>6</v>
      </c>
      <c r="K119" s="527">
        <v>29</v>
      </c>
      <c r="L119" s="527">
        <v>1</v>
      </c>
      <c r="M119" s="527" t="s">
        <v>975</v>
      </c>
      <c r="N119" s="527">
        <v>3</v>
      </c>
      <c r="O119" s="527">
        <v>19</v>
      </c>
      <c r="P119" s="527">
        <v>0</v>
      </c>
      <c r="Q119" s="527">
        <v>0</v>
      </c>
      <c r="R119" s="527">
        <v>0</v>
      </c>
      <c r="S119" s="528">
        <v>0</v>
      </c>
    </row>
    <row r="120" spans="1:19" ht="20.100000000000001" customHeight="1" x14ac:dyDescent="0.15">
      <c r="A120" s="747" t="s">
        <v>219</v>
      </c>
      <c r="B120" s="748" t="s">
        <v>74</v>
      </c>
      <c r="C120" s="749"/>
      <c r="D120" s="529">
        <v>6</v>
      </c>
      <c r="E120" s="527">
        <v>593</v>
      </c>
      <c r="F120" s="527">
        <v>0</v>
      </c>
      <c r="G120" s="527">
        <v>0</v>
      </c>
      <c r="H120" s="527">
        <v>0</v>
      </c>
      <c r="I120" s="527">
        <v>0</v>
      </c>
      <c r="J120" s="527">
        <v>1</v>
      </c>
      <c r="K120" s="527" t="s">
        <v>975</v>
      </c>
      <c r="L120" s="527">
        <v>0</v>
      </c>
      <c r="M120" s="527">
        <v>0</v>
      </c>
      <c r="N120" s="527">
        <v>0</v>
      </c>
      <c r="O120" s="527">
        <v>0</v>
      </c>
      <c r="P120" s="527">
        <v>1</v>
      </c>
      <c r="Q120" s="527" t="s">
        <v>975</v>
      </c>
      <c r="R120" s="527">
        <v>4</v>
      </c>
      <c r="S120" s="528" t="s">
        <v>975</v>
      </c>
    </row>
    <row r="121" spans="1:19" ht="20.100000000000001" customHeight="1" x14ac:dyDescent="0.15">
      <c r="A121" s="747" t="s">
        <v>220</v>
      </c>
      <c r="B121" s="748" t="s">
        <v>75</v>
      </c>
      <c r="C121" s="749"/>
      <c r="D121" s="529">
        <v>4</v>
      </c>
      <c r="E121" s="527">
        <v>49</v>
      </c>
      <c r="F121" s="527">
        <v>2</v>
      </c>
      <c r="G121" s="527" t="s">
        <v>975</v>
      </c>
      <c r="H121" s="527">
        <v>1</v>
      </c>
      <c r="I121" s="527" t="s">
        <v>975</v>
      </c>
      <c r="J121" s="527">
        <v>1</v>
      </c>
      <c r="K121" s="527" t="s">
        <v>975</v>
      </c>
      <c r="L121" s="527">
        <v>0</v>
      </c>
      <c r="M121" s="527">
        <v>0</v>
      </c>
      <c r="N121" s="527">
        <v>0</v>
      </c>
      <c r="O121" s="527">
        <v>0</v>
      </c>
      <c r="P121" s="527">
        <v>0</v>
      </c>
      <c r="Q121" s="527">
        <v>0</v>
      </c>
      <c r="R121" s="527">
        <v>0</v>
      </c>
      <c r="S121" s="528">
        <v>0</v>
      </c>
    </row>
    <row r="122" spans="1:19" ht="20.100000000000001" customHeight="1" x14ac:dyDescent="0.15">
      <c r="A122" s="747" t="s">
        <v>221</v>
      </c>
      <c r="B122" s="748" t="s">
        <v>76</v>
      </c>
      <c r="C122" s="749"/>
      <c r="D122" s="529">
        <v>10</v>
      </c>
      <c r="E122" s="527">
        <v>657</v>
      </c>
      <c r="F122" s="527">
        <v>1</v>
      </c>
      <c r="G122" s="527" t="s">
        <v>975</v>
      </c>
      <c r="H122" s="527">
        <v>0</v>
      </c>
      <c r="I122" s="527">
        <v>0</v>
      </c>
      <c r="J122" s="527">
        <v>0</v>
      </c>
      <c r="K122" s="527">
        <v>0</v>
      </c>
      <c r="L122" s="527">
        <v>1</v>
      </c>
      <c r="M122" s="527" t="s">
        <v>975</v>
      </c>
      <c r="N122" s="527">
        <v>0</v>
      </c>
      <c r="O122" s="527">
        <v>0</v>
      </c>
      <c r="P122" s="527">
        <v>1</v>
      </c>
      <c r="Q122" s="527" t="s">
        <v>975</v>
      </c>
      <c r="R122" s="527">
        <v>7</v>
      </c>
      <c r="S122" s="528">
        <v>148</v>
      </c>
    </row>
    <row r="123" spans="1:19" ht="20.100000000000001" customHeight="1" x14ac:dyDescent="0.15">
      <c r="A123" s="747" t="s">
        <v>222</v>
      </c>
      <c r="B123" s="748" t="s">
        <v>77</v>
      </c>
      <c r="C123" s="749"/>
      <c r="D123" s="529">
        <v>40</v>
      </c>
      <c r="E123" s="527">
        <v>1098</v>
      </c>
      <c r="F123" s="527">
        <v>2</v>
      </c>
      <c r="G123" s="527" t="s">
        <v>975</v>
      </c>
      <c r="H123" s="527">
        <v>3</v>
      </c>
      <c r="I123" s="527">
        <v>179</v>
      </c>
      <c r="J123" s="527">
        <v>3</v>
      </c>
      <c r="K123" s="527">
        <v>11</v>
      </c>
      <c r="L123" s="527">
        <v>4</v>
      </c>
      <c r="M123" s="527">
        <v>50</v>
      </c>
      <c r="N123" s="527">
        <v>4</v>
      </c>
      <c r="O123" s="527">
        <v>65</v>
      </c>
      <c r="P123" s="527">
        <v>1</v>
      </c>
      <c r="Q123" s="527" t="s">
        <v>975</v>
      </c>
      <c r="R123" s="527">
        <v>23</v>
      </c>
      <c r="S123" s="528">
        <v>781</v>
      </c>
    </row>
    <row r="124" spans="1:19" ht="20.100000000000001" customHeight="1" x14ac:dyDescent="0.15">
      <c r="A124" s="747" t="s">
        <v>223</v>
      </c>
      <c r="B124" s="748" t="s">
        <v>78</v>
      </c>
      <c r="C124" s="749"/>
      <c r="D124" s="529">
        <v>2</v>
      </c>
      <c r="E124" s="527" t="s">
        <v>975</v>
      </c>
      <c r="F124" s="527">
        <v>0</v>
      </c>
      <c r="G124" s="527">
        <v>0</v>
      </c>
      <c r="H124" s="527">
        <v>0</v>
      </c>
      <c r="I124" s="527">
        <v>0</v>
      </c>
      <c r="J124" s="527">
        <v>0</v>
      </c>
      <c r="K124" s="527">
        <v>0</v>
      </c>
      <c r="L124" s="527">
        <v>0</v>
      </c>
      <c r="M124" s="527">
        <v>0</v>
      </c>
      <c r="N124" s="527">
        <v>0</v>
      </c>
      <c r="O124" s="527">
        <v>0</v>
      </c>
      <c r="P124" s="527">
        <v>0</v>
      </c>
      <c r="Q124" s="527">
        <v>0</v>
      </c>
      <c r="R124" s="527">
        <v>2</v>
      </c>
      <c r="S124" s="528" t="s">
        <v>975</v>
      </c>
    </row>
    <row r="125" spans="1:19" ht="20.100000000000001" customHeight="1" x14ac:dyDescent="0.15">
      <c r="A125" s="750" t="s">
        <v>224</v>
      </c>
      <c r="B125" s="751" t="s">
        <v>79</v>
      </c>
      <c r="C125" s="752"/>
      <c r="D125" s="530">
        <v>4</v>
      </c>
      <c r="E125" s="531">
        <v>76</v>
      </c>
      <c r="F125" s="531">
        <v>0</v>
      </c>
      <c r="G125" s="531">
        <v>0</v>
      </c>
      <c r="H125" s="531">
        <v>0</v>
      </c>
      <c r="I125" s="531">
        <v>0</v>
      </c>
      <c r="J125" s="531">
        <v>0</v>
      </c>
      <c r="K125" s="531">
        <v>0</v>
      </c>
      <c r="L125" s="531">
        <v>0</v>
      </c>
      <c r="M125" s="531">
        <v>0</v>
      </c>
      <c r="N125" s="531">
        <v>0</v>
      </c>
      <c r="O125" s="531">
        <v>0</v>
      </c>
      <c r="P125" s="531">
        <v>0</v>
      </c>
      <c r="Q125" s="531">
        <v>0</v>
      </c>
      <c r="R125" s="531">
        <v>4</v>
      </c>
      <c r="S125" s="532">
        <v>76</v>
      </c>
    </row>
    <row r="126" spans="1:19" ht="20.100000000000001" customHeight="1" x14ac:dyDescent="0.15">
      <c r="A126" s="753" t="s">
        <v>225</v>
      </c>
      <c r="B126" s="754" t="s">
        <v>80</v>
      </c>
      <c r="C126" s="755"/>
      <c r="D126" s="540">
        <v>6</v>
      </c>
      <c r="E126" s="534">
        <v>40</v>
      </c>
      <c r="F126" s="534">
        <v>0</v>
      </c>
      <c r="G126" s="534">
        <v>0</v>
      </c>
      <c r="H126" s="534">
        <v>0</v>
      </c>
      <c r="I126" s="534">
        <v>0</v>
      </c>
      <c r="J126" s="534">
        <v>0</v>
      </c>
      <c r="K126" s="534">
        <v>0</v>
      </c>
      <c r="L126" s="534">
        <v>0</v>
      </c>
      <c r="M126" s="534">
        <v>0</v>
      </c>
      <c r="N126" s="534">
        <v>2</v>
      </c>
      <c r="O126" s="534" t="s">
        <v>975</v>
      </c>
      <c r="P126" s="534">
        <v>1</v>
      </c>
      <c r="Q126" s="534" t="s">
        <v>975</v>
      </c>
      <c r="R126" s="534">
        <v>3</v>
      </c>
      <c r="S126" s="535">
        <v>35</v>
      </c>
    </row>
    <row r="127" spans="1:19" ht="20.100000000000001" customHeight="1" x14ac:dyDescent="0.15">
      <c r="A127" s="747" t="s">
        <v>226</v>
      </c>
      <c r="B127" s="748" t="s">
        <v>81</v>
      </c>
      <c r="C127" s="749"/>
      <c r="D127" s="529">
        <v>3</v>
      </c>
      <c r="E127" s="527">
        <v>18</v>
      </c>
      <c r="F127" s="527">
        <v>0</v>
      </c>
      <c r="G127" s="527">
        <v>0</v>
      </c>
      <c r="H127" s="527">
        <v>0</v>
      </c>
      <c r="I127" s="527">
        <v>0</v>
      </c>
      <c r="J127" s="527">
        <v>2</v>
      </c>
      <c r="K127" s="527" t="s">
        <v>975</v>
      </c>
      <c r="L127" s="527">
        <v>1</v>
      </c>
      <c r="M127" s="527" t="s">
        <v>975</v>
      </c>
      <c r="N127" s="527">
        <v>0</v>
      </c>
      <c r="O127" s="527">
        <v>0</v>
      </c>
      <c r="P127" s="527">
        <v>0</v>
      </c>
      <c r="Q127" s="527">
        <v>0</v>
      </c>
      <c r="R127" s="527">
        <v>0</v>
      </c>
      <c r="S127" s="528">
        <v>0</v>
      </c>
    </row>
    <row r="128" spans="1:19" ht="20.100000000000001" customHeight="1" x14ac:dyDescent="0.15">
      <c r="A128" s="747" t="s">
        <v>227</v>
      </c>
      <c r="B128" s="748" t="s">
        <v>82</v>
      </c>
      <c r="C128" s="749"/>
      <c r="D128" s="529">
        <v>0</v>
      </c>
      <c r="E128" s="527">
        <v>0</v>
      </c>
      <c r="F128" s="527">
        <v>0</v>
      </c>
      <c r="G128" s="527">
        <v>0</v>
      </c>
      <c r="H128" s="527">
        <v>0</v>
      </c>
      <c r="I128" s="527">
        <v>0</v>
      </c>
      <c r="J128" s="527">
        <v>0</v>
      </c>
      <c r="K128" s="527">
        <v>0</v>
      </c>
      <c r="L128" s="527">
        <v>0</v>
      </c>
      <c r="M128" s="527">
        <v>0</v>
      </c>
      <c r="N128" s="527">
        <v>0</v>
      </c>
      <c r="O128" s="527">
        <v>0</v>
      </c>
      <c r="P128" s="527">
        <v>0</v>
      </c>
      <c r="Q128" s="527">
        <v>0</v>
      </c>
      <c r="R128" s="527">
        <v>0</v>
      </c>
      <c r="S128" s="528">
        <v>0</v>
      </c>
    </row>
    <row r="129" spans="1:19" ht="20.100000000000001" customHeight="1" x14ac:dyDescent="0.15">
      <c r="A129" s="747" t="s">
        <v>228</v>
      </c>
      <c r="B129" s="748" t="s">
        <v>83</v>
      </c>
      <c r="C129" s="749"/>
      <c r="D129" s="529">
        <v>7</v>
      </c>
      <c r="E129" s="527">
        <v>13</v>
      </c>
      <c r="F129" s="527">
        <v>0</v>
      </c>
      <c r="G129" s="527">
        <v>0</v>
      </c>
      <c r="H129" s="527">
        <v>0</v>
      </c>
      <c r="I129" s="527">
        <v>0</v>
      </c>
      <c r="J129" s="527">
        <v>1</v>
      </c>
      <c r="K129" s="527" t="s">
        <v>975</v>
      </c>
      <c r="L129" s="527">
        <v>3</v>
      </c>
      <c r="M129" s="527">
        <v>6</v>
      </c>
      <c r="N129" s="527">
        <v>2</v>
      </c>
      <c r="O129" s="527" t="s">
        <v>975</v>
      </c>
      <c r="P129" s="527">
        <v>0</v>
      </c>
      <c r="Q129" s="527">
        <v>0</v>
      </c>
      <c r="R129" s="527">
        <v>1</v>
      </c>
      <c r="S129" s="528" t="s">
        <v>975</v>
      </c>
    </row>
    <row r="130" spans="1:19" ht="20.100000000000001" customHeight="1" x14ac:dyDescent="0.15">
      <c r="A130" s="747" t="s">
        <v>229</v>
      </c>
      <c r="B130" s="748" t="s">
        <v>84</v>
      </c>
      <c r="C130" s="749"/>
      <c r="D130" s="882">
        <v>16</v>
      </c>
      <c r="E130" s="876">
        <v>220</v>
      </c>
      <c r="F130" s="872">
        <v>0</v>
      </c>
      <c r="G130" s="872">
        <v>0</v>
      </c>
      <c r="H130" s="876">
        <v>3</v>
      </c>
      <c r="I130" s="876">
        <v>8</v>
      </c>
      <c r="J130" s="876">
        <v>2</v>
      </c>
      <c r="K130" s="876" t="s">
        <v>980</v>
      </c>
      <c r="L130" s="876">
        <v>4</v>
      </c>
      <c r="M130" s="849">
        <v>89</v>
      </c>
      <c r="N130" s="872">
        <v>1</v>
      </c>
      <c r="O130" s="872" t="s">
        <v>975</v>
      </c>
      <c r="P130" s="876">
        <v>2</v>
      </c>
      <c r="Q130" s="876" t="s">
        <v>980</v>
      </c>
      <c r="R130" s="876">
        <v>4</v>
      </c>
      <c r="S130" s="910">
        <v>7</v>
      </c>
    </row>
    <row r="131" spans="1:19" ht="20.100000000000001" customHeight="1" x14ac:dyDescent="0.15">
      <c r="A131" s="747" t="s">
        <v>230</v>
      </c>
      <c r="B131" s="748" t="s">
        <v>85</v>
      </c>
      <c r="C131" s="749"/>
      <c r="D131" s="882">
        <v>16</v>
      </c>
      <c r="E131" s="876">
        <v>308</v>
      </c>
      <c r="F131" s="874">
        <v>0</v>
      </c>
      <c r="G131" s="874">
        <v>0</v>
      </c>
      <c r="H131" s="876">
        <v>1</v>
      </c>
      <c r="I131" s="876" t="s">
        <v>980</v>
      </c>
      <c r="J131" s="876">
        <v>4</v>
      </c>
      <c r="K131" s="876">
        <v>132</v>
      </c>
      <c r="L131" s="876">
        <v>4</v>
      </c>
      <c r="M131" s="876">
        <v>84</v>
      </c>
      <c r="N131" s="876">
        <v>3</v>
      </c>
      <c r="O131" s="876">
        <v>41</v>
      </c>
      <c r="P131" s="876">
        <v>2</v>
      </c>
      <c r="Q131" s="876" t="s">
        <v>980</v>
      </c>
      <c r="R131" s="876">
        <v>2</v>
      </c>
      <c r="S131" s="910" t="s">
        <v>975</v>
      </c>
    </row>
    <row r="132" spans="1:19" ht="20.100000000000001" customHeight="1" x14ac:dyDescent="0.15">
      <c r="A132" s="747" t="s">
        <v>231</v>
      </c>
      <c r="B132" s="748" t="s">
        <v>119</v>
      </c>
      <c r="C132" s="749"/>
      <c r="D132" s="882">
        <v>14</v>
      </c>
      <c r="E132" s="876">
        <v>179</v>
      </c>
      <c r="F132" s="876">
        <v>1</v>
      </c>
      <c r="G132" s="876" t="s">
        <v>980</v>
      </c>
      <c r="H132" s="876">
        <v>6</v>
      </c>
      <c r="I132" s="876">
        <v>51</v>
      </c>
      <c r="J132" s="876">
        <v>4</v>
      </c>
      <c r="K132" s="876">
        <v>25</v>
      </c>
      <c r="L132" s="876">
        <v>2</v>
      </c>
      <c r="M132" s="876" t="s">
        <v>980</v>
      </c>
      <c r="N132" s="874">
        <v>1</v>
      </c>
      <c r="O132" s="874" t="s">
        <v>975</v>
      </c>
      <c r="P132" s="874">
        <v>0</v>
      </c>
      <c r="Q132" s="874">
        <v>0</v>
      </c>
      <c r="R132" s="874">
        <v>0</v>
      </c>
      <c r="S132" s="912">
        <v>0</v>
      </c>
    </row>
    <row r="133" spans="1:19" ht="20.100000000000001" customHeight="1" x14ac:dyDescent="0.15">
      <c r="A133" s="747" t="s">
        <v>232</v>
      </c>
      <c r="B133" s="748" t="s">
        <v>120</v>
      </c>
      <c r="C133" s="749"/>
      <c r="D133" s="882">
        <v>3</v>
      </c>
      <c r="E133" s="876">
        <v>49</v>
      </c>
      <c r="F133" s="874">
        <v>1</v>
      </c>
      <c r="G133" s="874" t="s">
        <v>975</v>
      </c>
      <c r="H133" s="874">
        <v>0</v>
      </c>
      <c r="I133" s="874">
        <v>0</v>
      </c>
      <c r="J133" s="876">
        <v>1</v>
      </c>
      <c r="K133" s="876" t="s">
        <v>980</v>
      </c>
      <c r="L133" s="874">
        <v>1</v>
      </c>
      <c r="M133" s="874" t="s">
        <v>975</v>
      </c>
      <c r="N133" s="874">
        <v>0</v>
      </c>
      <c r="O133" s="874">
        <v>0</v>
      </c>
      <c r="P133" s="874">
        <v>0</v>
      </c>
      <c r="Q133" s="874">
        <v>0</v>
      </c>
      <c r="R133" s="874">
        <v>0</v>
      </c>
      <c r="S133" s="912">
        <v>0</v>
      </c>
    </row>
    <row r="134" spans="1:19" ht="20.100000000000001" customHeight="1" x14ac:dyDescent="0.15">
      <c r="A134" s="747" t="s">
        <v>233</v>
      </c>
      <c r="B134" s="748" t="s">
        <v>121</v>
      </c>
      <c r="C134" s="749"/>
      <c r="D134" s="529">
        <v>2</v>
      </c>
      <c r="E134" s="527" t="s">
        <v>975</v>
      </c>
      <c r="F134" s="527">
        <v>0</v>
      </c>
      <c r="G134" s="527">
        <v>0</v>
      </c>
      <c r="H134" s="527">
        <v>0</v>
      </c>
      <c r="I134" s="527">
        <v>0</v>
      </c>
      <c r="J134" s="527">
        <v>0</v>
      </c>
      <c r="K134" s="527">
        <v>0</v>
      </c>
      <c r="L134" s="527">
        <v>0</v>
      </c>
      <c r="M134" s="527">
        <v>0</v>
      </c>
      <c r="N134" s="527">
        <v>0</v>
      </c>
      <c r="O134" s="527">
        <v>0</v>
      </c>
      <c r="P134" s="527">
        <v>0</v>
      </c>
      <c r="Q134" s="527">
        <v>0</v>
      </c>
      <c r="R134" s="527">
        <v>2</v>
      </c>
      <c r="S134" s="528" t="s">
        <v>975</v>
      </c>
    </row>
    <row r="135" spans="1:19" ht="20.100000000000001" customHeight="1" x14ac:dyDescent="0.15">
      <c r="A135" s="750" t="s">
        <v>234</v>
      </c>
      <c r="B135" s="751" t="s">
        <v>89</v>
      </c>
      <c r="C135" s="752"/>
      <c r="D135" s="530">
        <v>4</v>
      </c>
      <c r="E135" s="531">
        <v>24</v>
      </c>
      <c r="F135" s="531">
        <v>0</v>
      </c>
      <c r="G135" s="531">
        <v>0</v>
      </c>
      <c r="H135" s="531">
        <v>0</v>
      </c>
      <c r="I135" s="531">
        <v>0</v>
      </c>
      <c r="J135" s="531">
        <v>0</v>
      </c>
      <c r="K135" s="531">
        <v>0</v>
      </c>
      <c r="L135" s="531">
        <v>1</v>
      </c>
      <c r="M135" s="531" t="s">
        <v>975</v>
      </c>
      <c r="N135" s="531">
        <v>0</v>
      </c>
      <c r="O135" s="531">
        <v>0</v>
      </c>
      <c r="P135" s="531">
        <v>0</v>
      </c>
      <c r="Q135" s="531">
        <v>0</v>
      </c>
      <c r="R135" s="531">
        <v>3</v>
      </c>
      <c r="S135" s="532" t="s">
        <v>975</v>
      </c>
    </row>
    <row r="136" spans="1:19" ht="20.100000000000001" customHeight="1" x14ac:dyDescent="0.15">
      <c r="A136" s="753" t="s">
        <v>235</v>
      </c>
      <c r="B136" s="754" t="s">
        <v>122</v>
      </c>
      <c r="C136" s="755"/>
      <c r="D136" s="540">
        <v>7</v>
      </c>
      <c r="E136" s="534">
        <v>49</v>
      </c>
      <c r="F136" s="534">
        <v>0</v>
      </c>
      <c r="G136" s="534">
        <v>0</v>
      </c>
      <c r="H136" s="534">
        <v>0</v>
      </c>
      <c r="I136" s="534">
        <v>0</v>
      </c>
      <c r="J136" s="534">
        <v>0</v>
      </c>
      <c r="K136" s="534">
        <v>0</v>
      </c>
      <c r="L136" s="534">
        <v>1</v>
      </c>
      <c r="M136" s="534" t="s">
        <v>975</v>
      </c>
      <c r="N136" s="534">
        <v>0</v>
      </c>
      <c r="O136" s="534">
        <v>0</v>
      </c>
      <c r="P136" s="534">
        <v>2</v>
      </c>
      <c r="Q136" s="534" t="s">
        <v>975</v>
      </c>
      <c r="R136" s="534">
        <v>4</v>
      </c>
      <c r="S136" s="535">
        <v>42</v>
      </c>
    </row>
    <row r="137" spans="1:19" ht="20.100000000000001" customHeight="1" x14ac:dyDescent="0.15">
      <c r="A137" s="747" t="s">
        <v>236</v>
      </c>
      <c r="B137" s="748" t="s">
        <v>91</v>
      </c>
      <c r="C137" s="749"/>
      <c r="D137" s="529">
        <v>29</v>
      </c>
      <c r="E137" s="527">
        <v>527</v>
      </c>
      <c r="F137" s="527">
        <v>3</v>
      </c>
      <c r="G137" s="527">
        <v>92</v>
      </c>
      <c r="H137" s="527">
        <v>4</v>
      </c>
      <c r="I137" s="527">
        <v>36</v>
      </c>
      <c r="J137" s="527">
        <v>3</v>
      </c>
      <c r="K137" s="527">
        <v>8</v>
      </c>
      <c r="L137" s="527">
        <v>5</v>
      </c>
      <c r="M137" s="527">
        <v>142</v>
      </c>
      <c r="N137" s="527">
        <v>1</v>
      </c>
      <c r="O137" s="527" t="s">
        <v>975</v>
      </c>
      <c r="P137" s="527">
        <v>2</v>
      </c>
      <c r="Q137" s="527" t="s">
        <v>975</v>
      </c>
      <c r="R137" s="527">
        <v>11</v>
      </c>
      <c r="S137" s="528">
        <v>93</v>
      </c>
    </row>
    <row r="138" spans="1:19" ht="20.100000000000001" customHeight="1" x14ac:dyDescent="0.15">
      <c r="A138" s="747" t="s">
        <v>237</v>
      </c>
      <c r="B138" s="748" t="s">
        <v>123</v>
      </c>
      <c r="C138" s="749"/>
      <c r="D138" s="529">
        <v>34</v>
      </c>
      <c r="E138" s="527">
        <v>325</v>
      </c>
      <c r="F138" s="527">
        <v>2</v>
      </c>
      <c r="G138" s="527" t="s">
        <v>975</v>
      </c>
      <c r="H138" s="527">
        <v>3</v>
      </c>
      <c r="I138" s="527">
        <v>42</v>
      </c>
      <c r="J138" s="527">
        <v>7</v>
      </c>
      <c r="K138" s="527">
        <v>73</v>
      </c>
      <c r="L138" s="527">
        <v>11</v>
      </c>
      <c r="M138" s="527">
        <v>82</v>
      </c>
      <c r="N138" s="527">
        <v>5</v>
      </c>
      <c r="O138" s="527">
        <v>87</v>
      </c>
      <c r="P138" s="527">
        <v>4</v>
      </c>
      <c r="Q138" s="527">
        <v>18</v>
      </c>
      <c r="R138" s="527">
        <v>2</v>
      </c>
      <c r="S138" s="528" t="s">
        <v>975</v>
      </c>
    </row>
    <row r="139" spans="1:19" ht="20.100000000000001" customHeight="1" x14ac:dyDescent="0.15">
      <c r="A139" s="747" t="s">
        <v>238</v>
      </c>
      <c r="B139" s="748" t="s">
        <v>93</v>
      </c>
      <c r="C139" s="749"/>
      <c r="D139" s="529">
        <v>1</v>
      </c>
      <c r="E139" s="527" t="s">
        <v>975</v>
      </c>
      <c r="F139" s="527">
        <v>0</v>
      </c>
      <c r="G139" s="527">
        <v>0</v>
      </c>
      <c r="H139" s="527">
        <v>0</v>
      </c>
      <c r="I139" s="527">
        <v>0</v>
      </c>
      <c r="J139" s="527">
        <v>1</v>
      </c>
      <c r="K139" s="527" t="s">
        <v>975</v>
      </c>
      <c r="L139" s="527">
        <v>0</v>
      </c>
      <c r="M139" s="527">
        <v>0</v>
      </c>
      <c r="N139" s="527">
        <v>0</v>
      </c>
      <c r="O139" s="527">
        <v>0</v>
      </c>
      <c r="P139" s="527">
        <v>0</v>
      </c>
      <c r="Q139" s="527">
        <v>0</v>
      </c>
      <c r="R139" s="527">
        <v>0</v>
      </c>
      <c r="S139" s="528">
        <v>0</v>
      </c>
    </row>
    <row r="140" spans="1:19" ht="20.100000000000001" customHeight="1" x14ac:dyDescent="0.15">
      <c r="A140" s="747" t="s">
        <v>239</v>
      </c>
      <c r="B140" s="748" t="s">
        <v>94</v>
      </c>
      <c r="C140" s="749"/>
      <c r="D140" s="529">
        <v>1</v>
      </c>
      <c r="E140" s="527" t="s">
        <v>975</v>
      </c>
      <c r="F140" s="527">
        <v>0</v>
      </c>
      <c r="G140" s="527">
        <v>0</v>
      </c>
      <c r="H140" s="527">
        <v>0</v>
      </c>
      <c r="I140" s="527">
        <v>0</v>
      </c>
      <c r="J140" s="527">
        <v>0</v>
      </c>
      <c r="K140" s="527">
        <v>0</v>
      </c>
      <c r="L140" s="527">
        <v>0</v>
      </c>
      <c r="M140" s="527">
        <v>0</v>
      </c>
      <c r="N140" s="527">
        <v>1</v>
      </c>
      <c r="O140" s="527" t="s">
        <v>975</v>
      </c>
      <c r="P140" s="527">
        <v>0</v>
      </c>
      <c r="Q140" s="527">
        <v>0</v>
      </c>
      <c r="R140" s="527">
        <v>0</v>
      </c>
      <c r="S140" s="528">
        <v>0</v>
      </c>
    </row>
    <row r="141" spans="1:19" ht="20.100000000000001" customHeight="1" x14ac:dyDescent="0.15">
      <c r="A141" s="747" t="s">
        <v>240</v>
      </c>
      <c r="B141" s="748" t="s">
        <v>95</v>
      </c>
      <c r="C141" s="749"/>
      <c r="D141" s="529">
        <v>5</v>
      </c>
      <c r="E141" s="527">
        <v>12</v>
      </c>
      <c r="F141" s="527">
        <v>0</v>
      </c>
      <c r="G141" s="527">
        <v>0</v>
      </c>
      <c r="H141" s="527">
        <v>0</v>
      </c>
      <c r="I141" s="527">
        <v>0</v>
      </c>
      <c r="J141" s="527">
        <v>0</v>
      </c>
      <c r="K141" s="527">
        <v>0</v>
      </c>
      <c r="L141" s="527">
        <v>0</v>
      </c>
      <c r="M141" s="527">
        <v>0</v>
      </c>
      <c r="N141" s="527">
        <v>1</v>
      </c>
      <c r="O141" s="527" t="s">
        <v>975</v>
      </c>
      <c r="P141" s="527">
        <v>0</v>
      </c>
      <c r="Q141" s="527">
        <v>0</v>
      </c>
      <c r="R141" s="527">
        <v>4</v>
      </c>
      <c r="S141" s="528" t="s">
        <v>975</v>
      </c>
    </row>
    <row r="142" spans="1:19" ht="20.100000000000001" customHeight="1" x14ac:dyDescent="0.15">
      <c r="A142" s="747" t="s">
        <v>241</v>
      </c>
      <c r="B142" s="748" t="s">
        <v>96</v>
      </c>
      <c r="C142" s="749"/>
      <c r="D142" s="529">
        <v>2</v>
      </c>
      <c r="E142" s="527" t="s">
        <v>975</v>
      </c>
      <c r="F142" s="527">
        <v>1</v>
      </c>
      <c r="G142" s="527" t="s">
        <v>975</v>
      </c>
      <c r="H142" s="527">
        <v>0</v>
      </c>
      <c r="I142" s="527">
        <v>0</v>
      </c>
      <c r="J142" s="527">
        <v>0</v>
      </c>
      <c r="K142" s="527">
        <v>0</v>
      </c>
      <c r="L142" s="527">
        <v>1</v>
      </c>
      <c r="M142" s="527" t="s">
        <v>975</v>
      </c>
      <c r="N142" s="527">
        <v>0</v>
      </c>
      <c r="O142" s="527">
        <v>0</v>
      </c>
      <c r="P142" s="527">
        <v>0</v>
      </c>
      <c r="Q142" s="527">
        <v>0</v>
      </c>
      <c r="R142" s="527">
        <v>0</v>
      </c>
      <c r="S142" s="528">
        <v>0</v>
      </c>
    </row>
    <row r="143" spans="1:19" ht="20.100000000000001" customHeight="1" x14ac:dyDescent="0.15">
      <c r="A143" s="747" t="s">
        <v>269</v>
      </c>
      <c r="B143" s="748" t="s">
        <v>97</v>
      </c>
      <c r="C143" s="749"/>
      <c r="D143" s="529">
        <v>15</v>
      </c>
      <c r="E143" s="527">
        <v>118</v>
      </c>
      <c r="F143" s="527">
        <v>3</v>
      </c>
      <c r="G143" s="527">
        <v>18</v>
      </c>
      <c r="H143" s="527">
        <v>0</v>
      </c>
      <c r="I143" s="527">
        <v>0</v>
      </c>
      <c r="J143" s="527">
        <v>2</v>
      </c>
      <c r="K143" s="527" t="s">
        <v>975</v>
      </c>
      <c r="L143" s="527">
        <v>4</v>
      </c>
      <c r="M143" s="527">
        <v>33</v>
      </c>
      <c r="N143" s="527">
        <v>1</v>
      </c>
      <c r="O143" s="527" t="s">
        <v>975</v>
      </c>
      <c r="P143" s="527">
        <v>1</v>
      </c>
      <c r="Q143" s="527" t="s">
        <v>975</v>
      </c>
      <c r="R143" s="527">
        <v>4</v>
      </c>
      <c r="S143" s="528">
        <v>48</v>
      </c>
    </row>
    <row r="144" spans="1:19" ht="20.100000000000001" customHeight="1" x14ac:dyDescent="0.15">
      <c r="A144" s="747" t="s">
        <v>242</v>
      </c>
      <c r="B144" s="748" t="s">
        <v>98</v>
      </c>
      <c r="C144" s="749"/>
      <c r="D144" s="529">
        <v>9</v>
      </c>
      <c r="E144" s="527">
        <v>65</v>
      </c>
      <c r="F144" s="527">
        <v>0</v>
      </c>
      <c r="G144" s="527">
        <v>0</v>
      </c>
      <c r="H144" s="527">
        <v>0</v>
      </c>
      <c r="I144" s="527">
        <v>0</v>
      </c>
      <c r="J144" s="527">
        <v>0</v>
      </c>
      <c r="K144" s="527">
        <v>0</v>
      </c>
      <c r="L144" s="527">
        <v>0</v>
      </c>
      <c r="M144" s="527">
        <v>0</v>
      </c>
      <c r="N144" s="527">
        <v>1</v>
      </c>
      <c r="O144" s="527" t="s">
        <v>975</v>
      </c>
      <c r="P144" s="527">
        <v>7</v>
      </c>
      <c r="Q144" s="527" t="s">
        <v>975</v>
      </c>
      <c r="R144" s="527">
        <v>1</v>
      </c>
      <c r="S144" s="528" t="s">
        <v>975</v>
      </c>
    </row>
    <row r="145" spans="1:19" ht="20.100000000000001" customHeight="1" x14ac:dyDescent="0.15">
      <c r="A145" s="750" t="s">
        <v>243</v>
      </c>
      <c r="B145" s="751" t="s">
        <v>99</v>
      </c>
      <c r="C145" s="752"/>
      <c r="D145" s="530">
        <v>2</v>
      </c>
      <c r="E145" s="531" t="s">
        <v>975</v>
      </c>
      <c r="F145" s="531">
        <v>0</v>
      </c>
      <c r="G145" s="531">
        <v>0</v>
      </c>
      <c r="H145" s="531">
        <v>0</v>
      </c>
      <c r="I145" s="531">
        <v>0</v>
      </c>
      <c r="J145" s="531">
        <v>0</v>
      </c>
      <c r="K145" s="531">
        <v>0</v>
      </c>
      <c r="L145" s="531">
        <v>1</v>
      </c>
      <c r="M145" s="531" t="s">
        <v>975</v>
      </c>
      <c r="N145" s="531">
        <v>1</v>
      </c>
      <c r="O145" s="531" t="s">
        <v>975</v>
      </c>
      <c r="P145" s="531">
        <v>0</v>
      </c>
      <c r="Q145" s="531">
        <v>0</v>
      </c>
      <c r="R145" s="531">
        <v>0</v>
      </c>
      <c r="S145" s="532">
        <v>0</v>
      </c>
    </row>
    <row r="146" spans="1:19" ht="20.100000000000001" customHeight="1" x14ac:dyDescent="0.15">
      <c r="A146" s="753" t="s">
        <v>244</v>
      </c>
      <c r="B146" s="754" t="s">
        <v>124</v>
      </c>
      <c r="C146" s="755"/>
      <c r="D146" s="540">
        <v>1</v>
      </c>
      <c r="E146" s="534" t="s">
        <v>975</v>
      </c>
      <c r="F146" s="534">
        <v>0</v>
      </c>
      <c r="G146" s="534">
        <v>0</v>
      </c>
      <c r="H146" s="534">
        <v>0</v>
      </c>
      <c r="I146" s="534">
        <v>0</v>
      </c>
      <c r="J146" s="534">
        <v>0</v>
      </c>
      <c r="K146" s="534">
        <v>0</v>
      </c>
      <c r="L146" s="534">
        <v>1</v>
      </c>
      <c r="M146" s="534" t="s">
        <v>975</v>
      </c>
      <c r="N146" s="534">
        <v>0</v>
      </c>
      <c r="O146" s="534">
        <v>0</v>
      </c>
      <c r="P146" s="534">
        <v>0</v>
      </c>
      <c r="Q146" s="534">
        <v>0</v>
      </c>
      <c r="R146" s="534">
        <v>0</v>
      </c>
      <c r="S146" s="535">
        <v>0</v>
      </c>
    </row>
    <row r="147" spans="1:19" ht="20.100000000000001" customHeight="1" x14ac:dyDescent="0.15">
      <c r="A147" s="747" t="s">
        <v>245</v>
      </c>
      <c r="B147" s="748" t="s">
        <v>101</v>
      </c>
      <c r="C147" s="749"/>
      <c r="D147" s="529">
        <v>2</v>
      </c>
      <c r="E147" s="527" t="s">
        <v>975</v>
      </c>
      <c r="F147" s="527">
        <v>0</v>
      </c>
      <c r="G147" s="527">
        <v>0</v>
      </c>
      <c r="H147" s="527">
        <v>0</v>
      </c>
      <c r="I147" s="527">
        <v>0</v>
      </c>
      <c r="J147" s="527">
        <v>0</v>
      </c>
      <c r="K147" s="527">
        <v>0</v>
      </c>
      <c r="L147" s="527">
        <v>1</v>
      </c>
      <c r="M147" s="527" t="s">
        <v>975</v>
      </c>
      <c r="N147" s="527">
        <v>0</v>
      </c>
      <c r="O147" s="527">
        <v>0</v>
      </c>
      <c r="P147" s="527">
        <v>0</v>
      </c>
      <c r="Q147" s="527">
        <v>0</v>
      </c>
      <c r="R147" s="527">
        <v>1</v>
      </c>
      <c r="S147" s="528" t="s">
        <v>975</v>
      </c>
    </row>
    <row r="148" spans="1:19" ht="20.100000000000001" customHeight="1" x14ac:dyDescent="0.15">
      <c r="A148" s="747" t="s">
        <v>246</v>
      </c>
      <c r="B148" s="748" t="s">
        <v>102</v>
      </c>
      <c r="C148" s="749"/>
      <c r="D148" s="529">
        <v>4</v>
      </c>
      <c r="E148" s="527">
        <v>15</v>
      </c>
      <c r="F148" s="527">
        <v>0</v>
      </c>
      <c r="G148" s="527">
        <v>0</v>
      </c>
      <c r="H148" s="527">
        <v>1</v>
      </c>
      <c r="I148" s="527" t="s">
        <v>975</v>
      </c>
      <c r="J148" s="527">
        <v>0</v>
      </c>
      <c r="K148" s="527">
        <v>0</v>
      </c>
      <c r="L148" s="527">
        <v>2</v>
      </c>
      <c r="M148" s="527" t="s">
        <v>975</v>
      </c>
      <c r="N148" s="527">
        <v>0</v>
      </c>
      <c r="O148" s="527">
        <v>0</v>
      </c>
      <c r="P148" s="527">
        <v>1</v>
      </c>
      <c r="Q148" s="527" t="s">
        <v>975</v>
      </c>
      <c r="R148" s="527">
        <v>0</v>
      </c>
      <c r="S148" s="528">
        <v>0</v>
      </c>
    </row>
    <row r="149" spans="1:19" ht="20.100000000000001" customHeight="1" x14ac:dyDescent="0.15">
      <c r="A149" s="747" t="s">
        <v>247</v>
      </c>
      <c r="B149" s="748" t="s">
        <v>103</v>
      </c>
      <c r="C149" s="749"/>
      <c r="D149" s="529">
        <v>5</v>
      </c>
      <c r="E149" s="527">
        <v>447</v>
      </c>
      <c r="F149" s="527">
        <v>1</v>
      </c>
      <c r="G149" s="527" t="s">
        <v>975</v>
      </c>
      <c r="H149" s="527">
        <v>0</v>
      </c>
      <c r="I149" s="527">
        <v>0</v>
      </c>
      <c r="J149" s="527">
        <v>1</v>
      </c>
      <c r="K149" s="527" t="s">
        <v>975</v>
      </c>
      <c r="L149" s="527">
        <v>2</v>
      </c>
      <c r="M149" s="527" t="s">
        <v>975</v>
      </c>
      <c r="N149" s="527">
        <v>0</v>
      </c>
      <c r="O149" s="527">
        <v>0</v>
      </c>
      <c r="P149" s="527">
        <v>0</v>
      </c>
      <c r="Q149" s="527">
        <v>0</v>
      </c>
      <c r="R149" s="527">
        <v>1</v>
      </c>
      <c r="S149" s="528" t="s">
        <v>975</v>
      </c>
    </row>
    <row r="150" spans="1:19" ht="20.100000000000001" customHeight="1" x14ac:dyDescent="0.15">
      <c r="A150" s="747" t="s">
        <v>248</v>
      </c>
      <c r="B150" s="748" t="s">
        <v>104</v>
      </c>
      <c r="C150" s="749"/>
      <c r="D150" s="529">
        <v>2</v>
      </c>
      <c r="E150" s="527" t="s">
        <v>975</v>
      </c>
      <c r="F150" s="527">
        <v>1</v>
      </c>
      <c r="G150" s="527" t="s">
        <v>975</v>
      </c>
      <c r="H150" s="527">
        <v>1</v>
      </c>
      <c r="I150" s="527" t="s">
        <v>975</v>
      </c>
      <c r="J150" s="527">
        <v>0</v>
      </c>
      <c r="K150" s="527">
        <v>0</v>
      </c>
      <c r="L150" s="527">
        <v>0</v>
      </c>
      <c r="M150" s="527">
        <v>0</v>
      </c>
      <c r="N150" s="527">
        <v>0</v>
      </c>
      <c r="O150" s="527">
        <v>0</v>
      </c>
      <c r="P150" s="527">
        <v>0</v>
      </c>
      <c r="Q150" s="527">
        <v>0</v>
      </c>
      <c r="R150" s="527">
        <v>0</v>
      </c>
      <c r="S150" s="528">
        <v>0</v>
      </c>
    </row>
    <row r="151" spans="1:19" ht="20.100000000000001" customHeight="1" x14ac:dyDescent="0.15">
      <c r="A151" s="747" t="s">
        <v>249</v>
      </c>
      <c r="B151" s="748" t="s">
        <v>105</v>
      </c>
      <c r="C151" s="749"/>
      <c r="D151" s="529">
        <v>3</v>
      </c>
      <c r="E151" s="527">
        <v>27</v>
      </c>
      <c r="F151" s="527">
        <v>3</v>
      </c>
      <c r="G151" s="527">
        <v>27</v>
      </c>
      <c r="H151" s="527">
        <v>0</v>
      </c>
      <c r="I151" s="527">
        <v>0</v>
      </c>
      <c r="J151" s="527">
        <v>0</v>
      </c>
      <c r="K151" s="527">
        <v>0</v>
      </c>
      <c r="L151" s="527">
        <v>0</v>
      </c>
      <c r="M151" s="527">
        <v>0</v>
      </c>
      <c r="N151" s="527">
        <v>0</v>
      </c>
      <c r="O151" s="527">
        <v>0</v>
      </c>
      <c r="P151" s="527">
        <v>0</v>
      </c>
      <c r="Q151" s="527">
        <v>0</v>
      </c>
      <c r="R151" s="527">
        <v>0</v>
      </c>
      <c r="S151" s="528">
        <v>0</v>
      </c>
    </row>
    <row r="152" spans="1:19" ht="20.100000000000001" customHeight="1" x14ac:dyDescent="0.15">
      <c r="A152" s="747" t="s">
        <v>250</v>
      </c>
      <c r="B152" s="748" t="s">
        <v>106</v>
      </c>
      <c r="C152" s="749"/>
      <c r="D152" s="529">
        <v>7</v>
      </c>
      <c r="E152" s="527">
        <v>195</v>
      </c>
      <c r="F152" s="527">
        <v>3</v>
      </c>
      <c r="G152" s="527">
        <v>178</v>
      </c>
      <c r="H152" s="527">
        <v>2</v>
      </c>
      <c r="I152" s="527" t="s">
        <v>975</v>
      </c>
      <c r="J152" s="527">
        <v>1</v>
      </c>
      <c r="K152" s="527" t="s">
        <v>975</v>
      </c>
      <c r="L152" s="527">
        <v>1</v>
      </c>
      <c r="M152" s="527" t="s">
        <v>975</v>
      </c>
      <c r="N152" s="527">
        <v>0</v>
      </c>
      <c r="O152" s="527">
        <v>0</v>
      </c>
      <c r="P152" s="527">
        <v>0</v>
      </c>
      <c r="Q152" s="527">
        <v>0</v>
      </c>
      <c r="R152" s="527">
        <v>0</v>
      </c>
      <c r="S152" s="528">
        <v>0</v>
      </c>
    </row>
    <row r="153" spans="1:19" ht="20.100000000000001" customHeight="1" x14ac:dyDescent="0.15">
      <c r="A153" s="747" t="s">
        <v>251</v>
      </c>
      <c r="B153" s="748" t="s">
        <v>107</v>
      </c>
      <c r="C153" s="749"/>
      <c r="D153" s="529">
        <v>6</v>
      </c>
      <c r="E153" s="527">
        <v>36</v>
      </c>
      <c r="F153" s="527">
        <v>4</v>
      </c>
      <c r="G153" s="527" t="s">
        <v>975</v>
      </c>
      <c r="H153" s="527">
        <v>0</v>
      </c>
      <c r="I153" s="527">
        <v>0</v>
      </c>
      <c r="J153" s="527">
        <v>1</v>
      </c>
      <c r="K153" s="527" t="s">
        <v>975</v>
      </c>
      <c r="L153" s="527">
        <v>0</v>
      </c>
      <c r="M153" s="527">
        <v>0</v>
      </c>
      <c r="N153" s="527">
        <v>1</v>
      </c>
      <c r="O153" s="527" t="s">
        <v>975</v>
      </c>
      <c r="P153" s="527">
        <v>0</v>
      </c>
      <c r="Q153" s="527">
        <v>0</v>
      </c>
      <c r="R153" s="527">
        <v>0</v>
      </c>
      <c r="S153" s="528">
        <v>0</v>
      </c>
    </row>
    <row r="154" spans="1:19" ht="20.100000000000001" customHeight="1" x14ac:dyDescent="0.15">
      <c r="A154" s="747" t="s">
        <v>252</v>
      </c>
      <c r="B154" s="748" t="s">
        <v>108</v>
      </c>
      <c r="C154" s="749"/>
      <c r="D154" s="529">
        <v>1</v>
      </c>
      <c r="E154" s="527" t="s">
        <v>975</v>
      </c>
      <c r="F154" s="527">
        <v>0</v>
      </c>
      <c r="G154" s="527">
        <v>0</v>
      </c>
      <c r="H154" s="527">
        <v>1</v>
      </c>
      <c r="I154" s="527" t="s">
        <v>975</v>
      </c>
      <c r="J154" s="527">
        <v>0</v>
      </c>
      <c r="K154" s="527">
        <v>0</v>
      </c>
      <c r="L154" s="527">
        <v>0</v>
      </c>
      <c r="M154" s="527">
        <v>0</v>
      </c>
      <c r="N154" s="527">
        <v>0</v>
      </c>
      <c r="O154" s="527">
        <v>0</v>
      </c>
      <c r="P154" s="527">
        <v>0</v>
      </c>
      <c r="Q154" s="527">
        <v>0</v>
      </c>
      <c r="R154" s="527">
        <v>0</v>
      </c>
      <c r="S154" s="528">
        <v>0</v>
      </c>
    </row>
    <row r="155" spans="1:19" ht="20.100000000000001" customHeight="1" x14ac:dyDescent="0.15">
      <c r="A155" s="750" t="s">
        <v>253</v>
      </c>
      <c r="B155" s="751" t="s">
        <v>109</v>
      </c>
      <c r="C155" s="752"/>
      <c r="D155" s="530">
        <v>13</v>
      </c>
      <c r="E155" s="531">
        <v>382</v>
      </c>
      <c r="F155" s="531">
        <v>3</v>
      </c>
      <c r="G155" s="531">
        <v>105</v>
      </c>
      <c r="H155" s="531">
        <v>1</v>
      </c>
      <c r="I155" s="531" t="s">
        <v>975</v>
      </c>
      <c r="J155" s="531">
        <v>3</v>
      </c>
      <c r="K155" s="531">
        <v>145</v>
      </c>
      <c r="L155" s="531">
        <v>1</v>
      </c>
      <c r="M155" s="531" t="s">
        <v>975</v>
      </c>
      <c r="N155" s="531">
        <v>1</v>
      </c>
      <c r="O155" s="531" t="s">
        <v>975</v>
      </c>
      <c r="P155" s="531">
        <v>3</v>
      </c>
      <c r="Q155" s="531">
        <v>15</v>
      </c>
      <c r="R155" s="531">
        <v>1</v>
      </c>
      <c r="S155" s="532" t="s">
        <v>975</v>
      </c>
    </row>
    <row r="156" spans="1:19" ht="20.100000000000001" customHeight="1" x14ac:dyDescent="0.15">
      <c r="A156" s="756" t="s">
        <v>254</v>
      </c>
      <c r="B156" s="757" t="s">
        <v>110</v>
      </c>
      <c r="C156" s="758"/>
      <c r="D156" s="540">
        <v>5</v>
      </c>
      <c r="E156" s="534">
        <v>29</v>
      </c>
      <c r="F156" s="534">
        <v>0</v>
      </c>
      <c r="G156" s="534">
        <v>0</v>
      </c>
      <c r="H156" s="534">
        <v>1</v>
      </c>
      <c r="I156" s="534" t="s">
        <v>975</v>
      </c>
      <c r="J156" s="534">
        <v>0</v>
      </c>
      <c r="K156" s="534">
        <v>0</v>
      </c>
      <c r="L156" s="534">
        <v>0</v>
      </c>
      <c r="M156" s="534">
        <v>0</v>
      </c>
      <c r="N156" s="534">
        <v>0</v>
      </c>
      <c r="O156" s="534">
        <v>0</v>
      </c>
      <c r="P156" s="534">
        <v>3</v>
      </c>
      <c r="Q156" s="534" t="s">
        <v>975</v>
      </c>
      <c r="R156" s="534">
        <v>1</v>
      </c>
      <c r="S156" s="535" t="s">
        <v>975</v>
      </c>
    </row>
    <row r="157" spans="1:19" ht="20.100000000000001" customHeight="1" x14ac:dyDescent="0.15">
      <c r="A157" s="747" t="s">
        <v>255</v>
      </c>
      <c r="B157" s="748" t="s">
        <v>111</v>
      </c>
      <c r="C157" s="749"/>
      <c r="D157" s="529">
        <v>5</v>
      </c>
      <c r="E157" s="527">
        <v>80</v>
      </c>
      <c r="F157" s="527">
        <v>0</v>
      </c>
      <c r="G157" s="527">
        <v>0</v>
      </c>
      <c r="H157" s="527">
        <v>2</v>
      </c>
      <c r="I157" s="527" t="s">
        <v>975</v>
      </c>
      <c r="J157" s="527">
        <v>0</v>
      </c>
      <c r="K157" s="527">
        <v>0</v>
      </c>
      <c r="L157" s="527">
        <v>0</v>
      </c>
      <c r="M157" s="527">
        <v>0</v>
      </c>
      <c r="N157" s="527">
        <v>1</v>
      </c>
      <c r="O157" s="527" t="s">
        <v>975</v>
      </c>
      <c r="P157" s="527">
        <v>0</v>
      </c>
      <c r="Q157" s="527">
        <v>0</v>
      </c>
      <c r="R157" s="527">
        <v>2</v>
      </c>
      <c r="S157" s="528" t="s">
        <v>975</v>
      </c>
    </row>
    <row r="158" spans="1:19" ht="20.100000000000001" customHeight="1" x14ac:dyDescent="0.15">
      <c r="A158" s="747" t="s">
        <v>256</v>
      </c>
      <c r="B158" s="748" t="s">
        <v>112</v>
      </c>
      <c r="C158" s="749"/>
      <c r="D158" s="529">
        <v>8</v>
      </c>
      <c r="E158" s="527">
        <v>334</v>
      </c>
      <c r="F158" s="527">
        <v>2</v>
      </c>
      <c r="G158" s="527" t="s">
        <v>975</v>
      </c>
      <c r="H158" s="527">
        <v>0</v>
      </c>
      <c r="I158" s="527">
        <v>0</v>
      </c>
      <c r="J158" s="527">
        <v>3</v>
      </c>
      <c r="K158" s="527">
        <v>48</v>
      </c>
      <c r="L158" s="527">
        <v>1</v>
      </c>
      <c r="M158" s="527" t="s">
        <v>975</v>
      </c>
      <c r="N158" s="527">
        <v>2</v>
      </c>
      <c r="O158" s="527" t="s">
        <v>975</v>
      </c>
      <c r="P158" s="527">
        <v>0</v>
      </c>
      <c r="Q158" s="527">
        <v>0</v>
      </c>
      <c r="R158" s="527">
        <v>0</v>
      </c>
      <c r="S158" s="528">
        <v>0</v>
      </c>
    </row>
    <row r="159" spans="1:19" ht="20.100000000000001" customHeight="1" x14ac:dyDescent="0.15">
      <c r="A159" s="747" t="s">
        <v>257</v>
      </c>
      <c r="B159" s="748" t="s">
        <v>113</v>
      </c>
      <c r="C159" s="749"/>
      <c r="D159" s="529">
        <v>4</v>
      </c>
      <c r="E159" s="527">
        <v>39</v>
      </c>
      <c r="F159" s="527">
        <v>1</v>
      </c>
      <c r="G159" s="527" t="s">
        <v>975</v>
      </c>
      <c r="H159" s="527">
        <v>2</v>
      </c>
      <c r="I159" s="527" t="s">
        <v>975</v>
      </c>
      <c r="J159" s="527">
        <v>0</v>
      </c>
      <c r="K159" s="527">
        <v>0</v>
      </c>
      <c r="L159" s="527">
        <v>0</v>
      </c>
      <c r="M159" s="527">
        <v>0</v>
      </c>
      <c r="N159" s="527">
        <v>0</v>
      </c>
      <c r="O159" s="527">
        <v>0</v>
      </c>
      <c r="P159" s="527">
        <v>0</v>
      </c>
      <c r="Q159" s="527">
        <v>0</v>
      </c>
      <c r="R159" s="527">
        <v>1</v>
      </c>
      <c r="S159" s="528" t="s">
        <v>975</v>
      </c>
    </row>
    <row r="160" spans="1:19" ht="20.100000000000001" customHeight="1" x14ac:dyDescent="0.15">
      <c r="A160" s="747" t="s">
        <v>258</v>
      </c>
      <c r="B160" s="748" t="s">
        <v>114</v>
      </c>
      <c r="C160" s="749"/>
      <c r="D160" s="877">
        <v>1</v>
      </c>
      <c r="E160" s="875" t="s">
        <v>980</v>
      </c>
      <c r="F160" s="874">
        <v>0</v>
      </c>
      <c r="G160" s="874">
        <v>0</v>
      </c>
      <c r="H160" s="874">
        <v>0</v>
      </c>
      <c r="I160" s="874">
        <v>0</v>
      </c>
      <c r="J160" s="874">
        <v>0</v>
      </c>
      <c r="K160" s="874">
        <v>0</v>
      </c>
      <c r="L160" s="875">
        <v>1</v>
      </c>
      <c r="M160" s="875" t="s">
        <v>980</v>
      </c>
      <c r="N160" s="536">
        <v>0</v>
      </c>
      <c r="O160" s="536">
        <v>0</v>
      </c>
      <c r="P160" s="536">
        <v>0</v>
      </c>
      <c r="Q160" s="536">
        <v>0</v>
      </c>
      <c r="R160" s="536">
        <v>0</v>
      </c>
      <c r="S160" s="537">
        <v>0</v>
      </c>
    </row>
    <row r="161" spans="1:19" ht="20.100000000000001" customHeight="1" x14ac:dyDescent="0.15">
      <c r="A161" s="747" t="s">
        <v>259</v>
      </c>
      <c r="B161" s="748" t="s">
        <v>115</v>
      </c>
      <c r="C161" s="749"/>
      <c r="D161" s="529">
        <v>8</v>
      </c>
      <c r="E161" s="527">
        <v>86</v>
      </c>
      <c r="F161" s="527">
        <v>2</v>
      </c>
      <c r="G161" s="527" t="s">
        <v>975</v>
      </c>
      <c r="H161" s="527">
        <v>0</v>
      </c>
      <c r="I161" s="527">
        <v>0</v>
      </c>
      <c r="J161" s="527">
        <v>2</v>
      </c>
      <c r="K161" s="527" t="s">
        <v>975</v>
      </c>
      <c r="L161" s="527">
        <v>2</v>
      </c>
      <c r="M161" s="527" t="s">
        <v>975</v>
      </c>
      <c r="N161" s="527">
        <v>1</v>
      </c>
      <c r="O161" s="527" t="s">
        <v>975</v>
      </c>
      <c r="P161" s="527">
        <v>0</v>
      </c>
      <c r="Q161" s="527">
        <v>0</v>
      </c>
      <c r="R161" s="527">
        <v>1</v>
      </c>
      <c r="S161" s="528" t="s">
        <v>975</v>
      </c>
    </row>
    <row r="162" spans="1:19" ht="20.100000000000001" customHeight="1" thickBot="1" x14ac:dyDescent="0.2">
      <c r="A162" s="759" t="s">
        <v>260</v>
      </c>
      <c r="B162" s="760" t="s">
        <v>116</v>
      </c>
      <c r="C162" s="761"/>
      <c r="D162" s="555">
        <v>0</v>
      </c>
      <c r="E162" s="541">
        <v>0</v>
      </c>
      <c r="F162" s="541">
        <v>0</v>
      </c>
      <c r="G162" s="541">
        <v>0</v>
      </c>
      <c r="H162" s="541">
        <v>0</v>
      </c>
      <c r="I162" s="541">
        <v>0</v>
      </c>
      <c r="J162" s="541">
        <v>0</v>
      </c>
      <c r="K162" s="541">
        <v>0</v>
      </c>
      <c r="L162" s="541">
        <v>0</v>
      </c>
      <c r="M162" s="541">
        <v>0</v>
      </c>
      <c r="N162" s="541">
        <v>0</v>
      </c>
      <c r="O162" s="541">
        <v>0</v>
      </c>
      <c r="P162" s="541">
        <v>0</v>
      </c>
      <c r="Q162" s="541">
        <v>0</v>
      </c>
      <c r="R162" s="541">
        <v>0</v>
      </c>
      <c r="S162" s="542">
        <v>0</v>
      </c>
    </row>
    <row r="163" spans="1:19" s="5" customFormat="1" x14ac:dyDescent="0.15">
      <c r="A163" s="921" t="s">
        <v>1101</v>
      </c>
      <c r="B163" s="11"/>
      <c r="C163" s="11"/>
      <c r="D163" s="921" t="s">
        <v>1040</v>
      </c>
      <c r="E163" s="11"/>
      <c r="F163" s="11"/>
      <c r="G163" s="11"/>
      <c r="H163" s="11"/>
      <c r="I163" s="11"/>
      <c r="J163" s="11"/>
      <c r="K163" s="11"/>
      <c r="L163" s="11"/>
      <c r="M163" s="11"/>
      <c r="N163" s="11"/>
      <c r="O163" s="11"/>
      <c r="P163" s="11"/>
      <c r="Q163" s="11"/>
    </row>
    <row r="164" spans="1:19" s="14" customFormat="1" ht="24.75" customHeight="1" x14ac:dyDescent="0.15">
      <c r="A164" s="996" t="s">
        <v>987</v>
      </c>
      <c r="D164" s="1742" t="s">
        <v>1225</v>
      </c>
      <c r="E164" s="1742"/>
      <c r="F164" s="1742"/>
      <c r="G164" s="1742"/>
      <c r="H164" s="1742"/>
      <c r="I164" s="1742"/>
      <c r="J164" s="1742"/>
      <c r="K164" s="1742"/>
      <c r="L164" s="1742"/>
      <c r="M164" s="1742"/>
      <c r="N164" s="1742"/>
      <c r="O164" s="1742"/>
      <c r="P164" s="1742"/>
      <c r="Q164" s="1742"/>
      <c r="R164" s="1742"/>
      <c r="S164" s="1742"/>
    </row>
    <row r="166" spans="1:19" x14ac:dyDescent="0.15">
      <c r="A166" s="11" t="s">
        <v>966</v>
      </c>
    </row>
    <row r="167" spans="1:19" ht="14.25" thickBot="1" x14ac:dyDescent="0.2"/>
    <row r="168" spans="1:19" ht="20.100000000000001" customHeight="1" x14ac:dyDescent="0.15">
      <c r="A168" s="1748"/>
      <c r="B168" s="1749"/>
      <c r="C168" s="1750"/>
      <c r="D168" s="1769" t="s">
        <v>542</v>
      </c>
      <c r="E168" s="1767"/>
      <c r="F168" s="1768" t="s">
        <v>543</v>
      </c>
      <c r="G168" s="1768"/>
      <c r="H168" s="1768" t="s">
        <v>544</v>
      </c>
      <c r="I168" s="1768"/>
      <c r="J168" s="1768" t="s">
        <v>545</v>
      </c>
      <c r="K168" s="1768"/>
      <c r="L168" s="1768" t="s">
        <v>546</v>
      </c>
      <c r="M168" s="1768"/>
      <c r="N168" s="1768" t="s">
        <v>547</v>
      </c>
      <c r="O168" s="1768"/>
      <c r="P168" s="1768" t="s">
        <v>548</v>
      </c>
      <c r="Q168" s="1768"/>
      <c r="R168" s="1768" t="s">
        <v>552</v>
      </c>
      <c r="S168" s="1770"/>
    </row>
    <row r="169" spans="1:19" ht="20.100000000000001" customHeight="1" thickBot="1" x14ac:dyDescent="0.2">
      <c r="A169" s="1751"/>
      <c r="B169" s="1649"/>
      <c r="C169" s="1650"/>
      <c r="D169" s="1533" t="s">
        <v>695</v>
      </c>
      <c r="E169" s="1153" t="s">
        <v>9</v>
      </c>
      <c r="F169" s="1153" t="s">
        <v>695</v>
      </c>
      <c r="G169" s="1153" t="s">
        <v>9</v>
      </c>
      <c r="H169" s="1153" t="s">
        <v>695</v>
      </c>
      <c r="I169" s="1153" t="s">
        <v>9</v>
      </c>
      <c r="J169" s="1153" t="s">
        <v>695</v>
      </c>
      <c r="K169" s="1153" t="s">
        <v>9</v>
      </c>
      <c r="L169" s="1153" t="s">
        <v>695</v>
      </c>
      <c r="M169" s="1153" t="s">
        <v>9</v>
      </c>
      <c r="N169" s="1153" t="s">
        <v>695</v>
      </c>
      <c r="O169" s="1153" t="s">
        <v>9</v>
      </c>
      <c r="P169" s="1153" t="s">
        <v>695</v>
      </c>
      <c r="Q169" s="1153" t="s">
        <v>9</v>
      </c>
      <c r="R169" s="1153" t="s">
        <v>695</v>
      </c>
      <c r="S169" s="1154" t="s">
        <v>9</v>
      </c>
    </row>
    <row r="170" spans="1:19" ht="20.100000000000001" customHeight="1" thickTop="1" thickBot="1" x14ac:dyDescent="0.2">
      <c r="A170" s="1751" t="s">
        <v>199</v>
      </c>
      <c r="B170" s="1649"/>
      <c r="C170" s="1650"/>
      <c r="D170" s="1026">
        <v>411</v>
      </c>
      <c r="E170" s="884">
        <v>7479</v>
      </c>
      <c r="F170" s="884">
        <v>31</v>
      </c>
      <c r="G170" s="884">
        <v>626</v>
      </c>
      <c r="H170" s="884">
        <v>81</v>
      </c>
      <c r="I170" s="884">
        <v>1213</v>
      </c>
      <c r="J170" s="884">
        <v>118</v>
      </c>
      <c r="K170" s="884">
        <v>1842</v>
      </c>
      <c r="L170" s="884">
        <v>60</v>
      </c>
      <c r="M170" s="1534">
        <v>857</v>
      </c>
      <c r="N170" s="884">
        <v>34</v>
      </c>
      <c r="O170" s="1534">
        <v>604</v>
      </c>
      <c r="P170" s="884">
        <v>24</v>
      </c>
      <c r="Q170" s="884">
        <v>643</v>
      </c>
      <c r="R170" s="884">
        <v>63</v>
      </c>
      <c r="S170" s="1539">
        <v>1259</v>
      </c>
    </row>
    <row r="171" spans="1:19" ht="20.100000000000001" customHeight="1" thickTop="1" x14ac:dyDescent="0.15">
      <c r="A171" s="744" t="s">
        <v>507</v>
      </c>
      <c r="B171" s="745" t="s">
        <v>70</v>
      </c>
      <c r="C171" s="746"/>
      <c r="D171" s="544">
        <v>3</v>
      </c>
      <c r="E171" s="525">
        <v>38</v>
      </c>
      <c r="F171" s="525">
        <v>0</v>
      </c>
      <c r="G171" s="525">
        <v>0</v>
      </c>
      <c r="H171" s="525">
        <v>0</v>
      </c>
      <c r="I171" s="525">
        <v>0</v>
      </c>
      <c r="J171" s="525">
        <v>0</v>
      </c>
      <c r="K171" s="525">
        <v>0</v>
      </c>
      <c r="L171" s="525">
        <v>1</v>
      </c>
      <c r="M171" s="525" t="s">
        <v>975</v>
      </c>
      <c r="N171" s="525">
        <v>0</v>
      </c>
      <c r="O171" s="525">
        <v>0</v>
      </c>
      <c r="P171" s="525">
        <v>0</v>
      </c>
      <c r="Q171" s="525">
        <v>0</v>
      </c>
      <c r="R171" s="525">
        <v>2</v>
      </c>
      <c r="S171" s="526" t="s">
        <v>975</v>
      </c>
    </row>
    <row r="172" spans="1:19" ht="20.100000000000001" customHeight="1" x14ac:dyDescent="0.15">
      <c r="A172" s="747" t="s">
        <v>216</v>
      </c>
      <c r="B172" s="748" t="s">
        <v>71</v>
      </c>
      <c r="C172" s="749"/>
      <c r="D172" s="529">
        <v>5</v>
      </c>
      <c r="E172" s="527">
        <v>154</v>
      </c>
      <c r="F172" s="527">
        <v>0</v>
      </c>
      <c r="G172" s="527">
        <v>0</v>
      </c>
      <c r="H172" s="527">
        <v>0</v>
      </c>
      <c r="I172" s="527">
        <v>0</v>
      </c>
      <c r="J172" s="527">
        <v>2</v>
      </c>
      <c r="K172" s="527" t="s">
        <v>975</v>
      </c>
      <c r="L172" s="527">
        <v>1</v>
      </c>
      <c r="M172" s="527" t="s">
        <v>975</v>
      </c>
      <c r="N172" s="527">
        <v>2</v>
      </c>
      <c r="O172" s="527" t="s">
        <v>975</v>
      </c>
      <c r="P172" s="527">
        <v>0</v>
      </c>
      <c r="Q172" s="527">
        <v>0</v>
      </c>
      <c r="R172" s="527">
        <v>0</v>
      </c>
      <c r="S172" s="528">
        <v>0</v>
      </c>
    </row>
    <row r="173" spans="1:19" ht="20.100000000000001" customHeight="1" x14ac:dyDescent="0.15">
      <c r="A173" s="747" t="s">
        <v>217</v>
      </c>
      <c r="B173" s="748" t="s">
        <v>72</v>
      </c>
      <c r="C173" s="749"/>
      <c r="D173" s="529">
        <v>6</v>
      </c>
      <c r="E173" s="527">
        <v>141</v>
      </c>
      <c r="F173" s="527">
        <v>0</v>
      </c>
      <c r="G173" s="527">
        <v>0</v>
      </c>
      <c r="H173" s="527">
        <v>4</v>
      </c>
      <c r="I173" s="527" t="s">
        <v>975</v>
      </c>
      <c r="J173" s="527">
        <v>0</v>
      </c>
      <c r="K173" s="527">
        <v>0</v>
      </c>
      <c r="L173" s="527">
        <v>0</v>
      </c>
      <c r="M173" s="527">
        <v>0</v>
      </c>
      <c r="N173" s="527">
        <v>1</v>
      </c>
      <c r="O173" s="527" t="s">
        <v>975</v>
      </c>
      <c r="P173" s="527">
        <v>0</v>
      </c>
      <c r="Q173" s="527">
        <v>0</v>
      </c>
      <c r="R173" s="527">
        <v>1</v>
      </c>
      <c r="S173" s="528" t="s">
        <v>975</v>
      </c>
    </row>
    <row r="174" spans="1:19" ht="20.100000000000001" customHeight="1" x14ac:dyDescent="0.15">
      <c r="A174" s="747" t="s">
        <v>218</v>
      </c>
      <c r="B174" s="748" t="s">
        <v>73</v>
      </c>
      <c r="C174" s="749"/>
      <c r="D174" s="529">
        <v>12</v>
      </c>
      <c r="E174" s="527">
        <v>198</v>
      </c>
      <c r="F174" s="527">
        <v>0</v>
      </c>
      <c r="G174" s="527">
        <v>0</v>
      </c>
      <c r="H174" s="527">
        <v>1</v>
      </c>
      <c r="I174" s="527" t="s">
        <v>975</v>
      </c>
      <c r="J174" s="527">
        <v>7</v>
      </c>
      <c r="K174" s="527">
        <v>158</v>
      </c>
      <c r="L174" s="527">
        <v>4</v>
      </c>
      <c r="M174" s="527" t="s">
        <v>975</v>
      </c>
      <c r="N174" s="527">
        <v>0</v>
      </c>
      <c r="O174" s="527">
        <v>0</v>
      </c>
      <c r="P174" s="527">
        <v>0</v>
      </c>
      <c r="Q174" s="527">
        <v>0</v>
      </c>
      <c r="R174" s="527">
        <v>0</v>
      </c>
      <c r="S174" s="528">
        <v>0</v>
      </c>
    </row>
    <row r="175" spans="1:19" ht="20.100000000000001" customHeight="1" x14ac:dyDescent="0.15">
      <c r="A175" s="747" t="s">
        <v>219</v>
      </c>
      <c r="B175" s="748" t="s">
        <v>74</v>
      </c>
      <c r="C175" s="749"/>
      <c r="D175" s="529">
        <v>7</v>
      </c>
      <c r="E175" s="527">
        <v>600</v>
      </c>
      <c r="F175" s="527">
        <v>1</v>
      </c>
      <c r="G175" s="527" t="s">
        <v>975</v>
      </c>
      <c r="H175" s="527">
        <v>0</v>
      </c>
      <c r="I175" s="527">
        <v>0</v>
      </c>
      <c r="J175" s="527">
        <v>0</v>
      </c>
      <c r="K175" s="527">
        <v>0</v>
      </c>
      <c r="L175" s="527">
        <v>1</v>
      </c>
      <c r="M175" s="527" t="s">
        <v>975</v>
      </c>
      <c r="N175" s="527">
        <v>1</v>
      </c>
      <c r="O175" s="527" t="s">
        <v>975</v>
      </c>
      <c r="P175" s="527">
        <v>1</v>
      </c>
      <c r="Q175" s="527" t="s">
        <v>975</v>
      </c>
      <c r="R175" s="527">
        <v>3</v>
      </c>
      <c r="S175" s="528">
        <v>408</v>
      </c>
    </row>
    <row r="176" spans="1:19" ht="20.100000000000001" customHeight="1" x14ac:dyDescent="0.15">
      <c r="A176" s="747" t="s">
        <v>220</v>
      </c>
      <c r="B176" s="748" t="s">
        <v>75</v>
      </c>
      <c r="C176" s="749"/>
      <c r="D176" s="529">
        <v>6</v>
      </c>
      <c r="E176" s="527">
        <v>86</v>
      </c>
      <c r="F176" s="527">
        <v>1</v>
      </c>
      <c r="G176" s="527" t="s">
        <v>975</v>
      </c>
      <c r="H176" s="527">
        <v>1</v>
      </c>
      <c r="I176" s="527" t="s">
        <v>975</v>
      </c>
      <c r="J176" s="527">
        <v>1</v>
      </c>
      <c r="K176" s="527" t="s">
        <v>975</v>
      </c>
      <c r="L176" s="527">
        <v>1</v>
      </c>
      <c r="M176" s="527" t="s">
        <v>975</v>
      </c>
      <c r="N176" s="527">
        <v>0</v>
      </c>
      <c r="O176" s="527">
        <v>0</v>
      </c>
      <c r="P176" s="527">
        <v>0</v>
      </c>
      <c r="Q176" s="527">
        <v>0</v>
      </c>
      <c r="R176" s="527">
        <v>2</v>
      </c>
      <c r="S176" s="528" t="s">
        <v>975</v>
      </c>
    </row>
    <row r="177" spans="1:19" ht="20.100000000000001" customHeight="1" x14ac:dyDescent="0.15">
      <c r="A177" s="747" t="s">
        <v>221</v>
      </c>
      <c r="B177" s="748" t="s">
        <v>76</v>
      </c>
      <c r="C177" s="749"/>
      <c r="D177" s="529">
        <v>18</v>
      </c>
      <c r="E177" s="527">
        <v>880</v>
      </c>
      <c r="F177" s="527">
        <v>1</v>
      </c>
      <c r="G177" s="527" t="s">
        <v>975</v>
      </c>
      <c r="H177" s="527">
        <v>2</v>
      </c>
      <c r="I177" s="527" t="s">
        <v>975</v>
      </c>
      <c r="J177" s="527">
        <v>7</v>
      </c>
      <c r="K177" s="527">
        <v>111</v>
      </c>
      <c r="L177" s="527">
        <v>3</v>
      </c>
      <c r="M177" s="527">
        <v>44</v>
      </c>
      <c r="N177" s="527">
        <v>2</v>
      </c>
      <c r="O177" s="527" t="s">
        <v>975</v>
      </c>
      <c r="P177" s="527">
        <v>1</v>
      </c>
      <c r="Q177" s="527" t="s">
        <v>975</v>
      </c>
      <c r="R177" s="527">
        <v>2</v>
      </c>
      <c r="S177" s="528" t="s">
        <v>975</v>
      </c>
    </row>
    <row r="178" spans="1:19" ht="20.100000000000001" customHeight="1" x14ac:dyDescent="0.15">
      <c r="A178" s="747" t="s">
        <v>222</v>
      </c>
      <c r="B178" s="748" t="s">
        <v>77</v>
      </c>
      <c r="C178" s="749"/>
      <c r="D178" s="529">
        <v>31</v>
      </c>
      <c r="E178" s="527">
        <v>599</v>
      </c>
      <c r="F178" s="527">
        <v>1</v>
      </c>
      <c r="G178" s="527" t="s">
        <v>975</v>
      </c>
      <c r="H178" s="527">
        <v>2</v>
      </c>
      <c r="I178" s="527" t="s">
        <v>975</v>
      </c>
      <c r="J178" s="527">
        <v>7</v>
      </c>
      <c r="K178" s="527">
        <v>59</v>
      </c>
      <c r="L178" s="527">
        <v>5</v>
      </c>
      <c r="M178" s="527">
        <v>75</v>
      </c>
      <c r="N178" s="527">
        <v>5</v>
      </c>
      <c r="O178" s="527">
        <v>43</v>
      </c>
      <c r="P178" s="527">
        <v>3</v>
      </c>
      <c r="Q178" s="527">
        <v>105</v>
      </c>
      <c r="R178" s="527">
        <v>8</v>
      </c>
      <c r="S178" s="528">
        <v>274</v>
      </c>
    </row>
    <row r="179" spans="1:19" ht="20.100000000000001" customHeight="1" x14ac:dyDescent="0.15">
      <c r="A179" s="747" t="s">
        <v>223</v>
      </c>
      <c r="B179" s="748" t="s">
        <v>78</v>
      </c>
      <c r="C179" s="749"/>
      <c r="D179" s="529">
        <v>12</v>
      </c>
      <c r="E179" s="527">
        <v>91</v>
      </c>
      <c r="F179" s="527">
        <v>1</v>
      </c>
      <c r="G179" s="527" t="s">
        <v>975</v>
      </c>
      <c r="H179" s="527">
        <v>2</v>
      </c>
      <c r="I179" s="527" t="s">
        <v>975</v>
      </c>
      <c r="J179" s="527">
        <v>7</v>
      </c>
      <c r="K179" s="527">
        <v>34</v>
      </c>
      <c r="L179" s="527">
        <v>1</v>
      </c>
      <c r="M179" s="527" t="s">
        <v>975</v>
      </c>
      <c r="N179" s="527">
        <v>1</v>
      </c>
      <c r="O179" s="527" t="s">
        <v>975</v>
      </c>
      <c r="P179" s="527">
        <v>0</v>
      </c>
      <c r="Q179" s="527">
        <v>0</v>
      </c>
      <c r="R179" s="527">
        <v>0</v>
      </c>
      <c r="S179" s="528">
        <v>0</v>
      </c>
    </row>
    <row r="180" spans="1:19" ht="20.100000000000001" customHeight="1" x14ac:dyDescent="0.15">
      <c r="A180" s="750" t="s">
        <v>224</v>
      </c>
      <c r="B180" s="751" t="s">
        <v>79</v>
      </c>
      <c r="C180" s="752"/>
      <c r="D180" s="530">
        <v>17</v>
      </c>
      <c r="E180" s="531">
        <v>247</v>
      </c>
      <c r="F180" s="531">
        <v>2</v>
      </c>
      <c r="G180" s="531" t="s">
        <v>975</v>
      </c>
      <c r="H180" s="531">
        <v>5</v>
      </c>
      <c r="I180" s="531">
        <v>52</v>
      </c>
      <c r="J180" s="531">
        <v>5</v>
      </c>
      <c r="K180" s="531">
        <v>88</v>
      </c>
      <c r="L180" s="531">
        <v>2</v>
      </c>
      <c r="M180" s="531" t="s">
        <v>975</v>
      </c>
      <c r="N180" s="531">
        <v>3</v>
      </c>
      <c r="O180" s="531">
        <v>24</v>
      </c>
      <c r="P180" s="531">
        <v>0</v>
      </c>
      <c r="Q180" s="531">
        <v>0</v>
      </c>
      <c r="R180" s="531">
        <v>0</v>
      </c>
      <c r="S180" s="532">
        <v>0</v>
      </c>
    </row>
    <row r="181" spans="1:19" ht="20.100000000000001" customHeight="1" x14ac:dyDescent="0.15">
      <c r="A181" s="753" t="s">
        <v>225</v>
      </c>
      <c r="B181" s="754" t="s">
        <v>80</v>
      </c>
      <c r="C181" s="755"/>
      <c r="D181" s="540">
        <v>8</v>
      </c>
      <c r="E181" s="534">
        <v>108</v>
      </c>
      <c r="F181" s="534">
        <v>0</v>
      </c>
      <c r="G181" s="534">
        <v>0</v>
      </c>
      <c r="H181" s="534">
        <v>1</v>
      </c>
      <c r="I181" s="534" t="s">
        <v>975</v>
      </c>
      <c r="J181" s="534">
        <v>2</v>
      </c>
      <c r="K181" s="534" t="s">
        <v>975</v>
      </c>
      <c r="L181" s="534">
        <v>3</v>
      </c>
      <c r="M181" s="534">
        <v>11</v>
      </c>
      <c r="N181" s="534">
        <v>2</v>
      </c>
      <c r="O181" s="534" t="s">
        <v>975</v>
      </c>
      <c r="P181" s="534">
        <v>0</v>
      </c>
      <c r="Q181" s="534">
        <v>0</v>
      </c>
      <c r="R181" s="534">
        <v>0</v>
      </c>
      <c r="S181" s="535">
        <v>0</v>
      </c>
    </row>
    <row r="182" spans="1:19" ht="20.100000000000001" customHeight="1" x14ac:dyDescent="0.15">
      <c r="A182" s="747" t="s">
        <v>226</v>
      </c>
      <c r="B182" s="748" t="s">
        <v>81</v>
      </c>
      <c r="C182" s="749"/>
      <c r="D182" s="529">
        <v>3</v>
      </c>
      <c r="E182" s="527">
        <v>18</v>
      </c>
      <c r="F182" s="527">
        <v>0</v>
      </c>
      <c r="G182" s="527">
        <v>0</v>
      </c>
      <c r="H182" s="527">
        <v>0</v>
      </c>
      <c r="I182" s="527">
        <v>0</v>
      </c>
      <c r="J182" s="527">
        <v>0</v>
      </c>
      <c r="K182" s="527">
        <v>0</v>
      </c>
      <c r="L182" s="527">
        <v>1</v>
      </c>
      <c r="M182" s="527" t="s">
        <v>975</v>
      </c>
      <c r="N182" s="527">
        <v>1</v>
      </c>
      <c r="O182" s="527" t="s">
        <v>975</v>
      </c>
      <c r="P182" s="527">
        <v>0</v>
      </c>
      <c r="Q182" s="527">
        <v>0</v>
      </c>
      <c r="R182" s="527">
        <v>1</v>
      </c>
      <c r="S182" s="528" t="s">
        <v>975</v>
      </c>
    </row>
    <row r="183" spans="1:19" ht="20.100000000000001" customHeight="1" x14ac:dyDescent="0.15">
      <c r="A183" s="747" t="s">
        <v>227</v>
      </c>
      <c r="B183" s="748" t="s">
        <v>82</v>
      </c>
      <c r="C183" s="749"/>
      <c r="D183" s="529">
        <v>1</v>
      </c>
      <c r="E183" s="527" t="s">
        <v>975</v>
      </c>
      <c r="F183" s="527">
        <v>0</v>
      </c>
      <c r="G183" s="527">
        <v>0</v>
      </c>
      <c r="H183" s="527">
        <v>0</v>
      </c>
      <c r="I183" s="527">
        <v>0</v>
      </c>
      <c r="J183" s="527">
        <v>0</v>
      </c>
      <c r="K183" s="527">
        <v>0</v>
      </c>
      <c r="L183" s="527">
        <v>1</v>
      </c>
      <c r="M183" s="527" t="s">
        <v>975</v>
      </c>
      <c r="N183" s="527">
        <v>0</v>
      </c>
      <c r="O183" s="527">
        <v>0</v>
      </c>
      <c r="P183" s="527">
        <v>0</v>
      </c>
      <c r="Q183" s="527">
        <v>0</v>
      </c>
      <c r="R183" s="527">
        <v>0</v>
      </c>
      <c r="S183" s="528">
        <v>0</v>
      </c>
    </row>
    <row r="184" spans="1:19" ht="20.100000000000001" customHeight="1" x14ac:dyDescent="0.15">
      <c r="A184" s="747" t="s">
        <v>228</v>
      </c>
      <c r="B184" s="748" t="s">
        <v>83</v>
      </c>
      <c r="C184" s="749"/>
      <c r="D184" s="529">
        <v>8</v>
      </c>
      <c r="E184" s="527">
        <v>16</v>
      </c>
      <c r="F184" s="527">
        <v>1</v>
      </c>
      <c r="G184" s="527" t="s">
        <v>975</v>
      </c>
      <c r="H184" s="527">
        <v>0</v>
      </c>
      <c r="I184" s="527">
        <v>0</v>
      </c>
      <c r="J184" s="527">
        <v>0</v>
      </c>
      <c r="K184" s="527">
        <v>0</v>
      </c>
      <c r="L184" s="527">
        <v>4</v>
      </c>
      <c r="M184" s="527">
        <v>7</v>
      </c>
      <c r="N184" s="527">
        <v>1</v>
      </c>
      <c r="O184" s="527" t="s">
        <v>975</v>
      </c>
      <c r="P184" s="527">
        <v>0</v>
      </c>
      <c r="Q184" s="527">
        <v>0</v>
      </c>
      <c r="R184" s="527">
        <v>2</v>
      </c>
      <c r="S184" s="528" t="s">
        <v>975</v>
      </c>
    </row>
    <row r="185" spans="1:19" ht="20.100000000000001" customHeight="1" x14ac:dyDescent="0.15">
      <c r="A185" s="747" t="s">
        <v>229</v>
      </c>
      <c r="B185" s="748" t="s">
        <v>84</v>
      </c>
      <c r="C185" s="749"/>
      <c r="D185" s="882">
        <v>22</v>
      </c>
      <c r="E185" s="876">
        <v>264</v>
      </c>
      <c r="F185" s="876">
        <v>4</v>
      </c>
      <c r="G185" s="876">
        <v>0</v>
      </c>
      <c r="H185" s="876">
        <v>7</v>
      </c>
      <c r="I185" s="876">
        <v>80</v>
      </c>
      <c r="J185" s="876">
        <v>3</v>
      </c>
      <c r="K185" s="876">
        <v>110</v>
      </c>
      <c r="L185" s="872">
        <v>2</v>
      </c>
      <c r="M185" s="872" t="s">
        <v>975</v>
      </c>
      <c r="N185" s="876">
        <v>4</v>
      </c>
      <c r="O185" s="876">
        <v>31</v>
      </c>
      <c r="P185" s="872">
        <v>2</v>
      </c>
      <c r="Q185" s="872" t="s">
        <v>975</v>
      </c>
      <c r="R185" s="872">
        <v>0</v>
      </c>
      <c r="S185" s="1419">
        <v>0</v>
      </c>
    </row>
    <row r="186" spans="1:19" ht="20.100000000000001" customHeight="1" x14ac:dyDescent="0.15">
      <c r="A186" s="747" t="s">
        <v>230</v>
      </c>
      <c r="B186" s="748" t="s">
        <v>85</v>
      </c>
      <c r="C186" s="749"/>
      <c r="D186" s="882">
        <v>16</v>
      </c>
      <c r="E186" s="876">
        <v>308</v>
      </c>
      <c r="F186" s="874">
        <v>0</v>
      </c>
      <c r="G186" s="874">
        <v>0</v>
      </c>
      <c r="H186" s="876">
        <v>5</v>
      </c>
      <c r="I186" s="876" t="s">
        <v>976</v>
      </c>
      <c r="J186" s="876">
        <v>9</v>
      </c>
      <c r="K186" s="876">
        <v>178</v>
      </c>
      <c r="L186" s="876">
        <v>2</v>
      </c>
      <c r="M186" s="876" t="s">
        <v>980</v>
      </c>
      <c r="N186" s="874">
        <v>0</v>
      </c>
      <c r="O186" s="874">
        <v>0</v>
      </c>
      <c r="P186" s="874">
        <v>0</v>
      </c>
      <c r="Q186" s="874">
        <v>0</v>
      </c>
      <c r="R186" s="874">
        <v>0</v>
      </c>
      <c r="S186" s="912">
        <v>0</v>
      </c>
    </row>
    <row r="187" spans="1:19" ht="20.100000000000001" customHeight="1" x14ac:dyDescent="0.15">
      <c r="A187" s="747" t="s">
        <v>231</v>
      </c>
      <c r="B187" s="748" t="s">
        <v>119</v>
      </c>
      <c r="C187" s="749"/>
      <c r="D187" s="882">
        <v>20</v>
      </c>
      <c r="E187" s="876">
        <v>226</v>
      </c>
      <c r="F187" s="876">
        <v>1</v>
      </c>
      <c r="G187" s="876" t="s">
        <v>980</v>
      </c>
      <c r="H187" s="876">
        <v>8</v>
      </c>
      <c r="I187" s="876">
        <v>64</v>
      </c>
      <c r="J187" s="876">
        <v>5</v>
      </c>
      <c r="K187" s="876">
        <v>34</v>
      </c>
      <c r="L187" s="874">
        <v>1</v>
      </c>
      <c r="M187" s="874" t="s">
        <v>975</v>
      </c>
      <c r="N187" s="874">
        <v>1</v>
      </c>
      <c r="O187" s="874" t="s">
        <v>975</v>
      </c>
      <c r="P187" s="876">
        <v>3</v>
      </c>
      <c r="Q187" s="876">
        <v>14</v>
      </c>
      <c r="R187" s="874">
        <v>1</v>
      </c>
      <c r="S187" s="912" t="s">
        <v>975</v>
      </c>
    </row>
    <row r="188" spans="1:19" ht="20.100000000000001" customHeight="1" x14ac:dyDescent="0.15">
      <c r="A188" s="747" t="s">
        <v>232</v>
      </c>
      <c r="B188" s="748" t="s">
        <v>120</v>
      </c>
      <c r="C188" s="749"/>
      <c r="D188" s="882">
        <v>3</v>
      </c>
      <c r="E188" s="876" t="s">
        <v>976</v>
      </c>
      <c r="F188" s="874">
        <v>0</v>
      </c>
      <c r="G188" s="874">
        <v>0</v>
      </c>
      <c r="H188" s="874">
        <v>0</v>
      </c>
      <c r="I188" s="874">
        <v>0</v>
      </c>
      <c r="J188" s="874">
        <v>2</v>
      </c>
      <c r="K188" s="874" t="s">
        <v>975</v>
      </c>
      <c r="L188" s="874">
        <v>0</v>
      </c>
      <c r="M188" s="874">
        <v>0</v>
      </c>
      <c r="N188" s="874">
        <v>0</v>
      </c>
      <c r="O188" s="874">
        <v>0</v>
      </c>
      <c r="P188" s="874">
        <v>0</v>
      </c>
      <c r="Q188" s="874">
        <v>0</v>
      </c>
      <c r="R188" s="876">
        <v>1</v>
      </c>
      <c r="S188" s="910" t="s">
        <v>980</v>
      </c>
    </row>
    <row r="189" spans="1:19" ht="20.100000000000001" customHeight="1" x14ac:dyDescent="0.15">
      <c r="A189" s="747" t="s">
        <v>233</v>
      </c>
      <c r="B189" s="748" t="s">
        <v>121</v>
      </c>
      <c r="C189" s="749"/>
      <c r="D189" s="529">
        <v>2</v>
      </c>
      <c r="E189" s="527" t="s">
        <v>975</v>
      </c>
      <c r="F189" s="527">
        <v>0</v>
      </c>
      <c r="G189" s="527">
        <v>0</v>
      </c>
      <c r="H189" s="527">
        <v>0</v>
      </c>
      <c r="I189" s="527">
        <v>0</v>
      </c>
      <c r="J189" s="527">
        <v>0</v>
      </c>
      <c r="K189" s="527">
        <v>0</v>
      </c>
      <c r="L189" s="527">
        <v>0</v>
      </c>
      <c r="M189" s="527">
        <v>0</v>
      </c>
      <c r="N189" s="527">
        <v>1</v>
      </c>
      <c r="O189" s="527" t="s">
        <v>975</v>
      </c>
      <c r="P189" s="527">
        <v>0</v>
      </c>
      <c r="Q189" s="527">
        <v>0</v>
      </c>
      <c r="R189" s="527">
        <v>1</v>
      </c>
      <c r="S189" s="528" t="s">
        <v>975</v>
      </c>
    </row>
    <row r="190" spans="1:19" ht="20.100000000000001" customHeight="1" x14ac:dyDescent="0.15">
      <c r="A190" s="750" t="s">
        <v>234</v>
      </c>
      <c r="B190" s="751" t="s">
        <v>89</v>
      </c>
      <c r="C190" s="752"/>
      <c r="D190" s="530">
        <v>7</v>
      </c>
      <c r="E190" s="531">
        <v>48</v>
      </c>
      <c r="F190" s="531">
        <v>1</v>
      </c>
      <c r="G190" s="531" t="s">
        <v>975</v>
      </c>
      <c r="H190" s="531">
        <v>2</v>
      </c>
      <c r="I190" s="531" t="s">
        <v>975</v>
      </c>
      <c r="J190" s="531">
        <v>0</v>
      </c>
      <c r="K190" s="531">
        <v>0</v>
      </c>
      <c r="L190" s="531">
        <v>0</v>
      </c>
      <c r="M190" s="531">
        <v>0</v>
      </c>
      <c r="N190" s="531">
        <v>0</v>
      </c>
      <c r="O190" s="531">
        <v>0</v>
      </c>
      <c r="P190" s="531">
        <v>1</v>
      </c>
      <c r="Q190" s="531" t="s">
        <v>975</v>
      </c>
      <c r="R190" s="531">
        <v>3</v>
      </c>
      <c r="S190" s="532">
        <v>29</v>
      </c>
    </row>
    <row r="191" spans="1:19" ht="20.100000000000001" customHeight="1" x14ac:dyDescent="0.15">
      <c r="A191" s="753" t="s">
        <v>235</v>
      </c>
      <c r="B191" s="754" t="s">
        <v>122</v>
      </c>
      <c r="C191" s="755"/>
      <c r="D191" s="540">
        <v>9</v>
      </c>
      <c r="E191" s="534">
        <v>62</v>
      </c>
      <c r="F191" s="534">
        <v>0</v>
      </c>
      <c r="G191" s="534">
        <v>0</v>
      </c>
      <c r="H191" s="534">
        <v>0</v>
      </c>
      <c r="I191" s="534">
        <v>0</v>
      </c>
      <c r="J191" s="534">
        <v>2</v>
      </c>
      <c r="K191" s="534" t="s">
        <v>975</v>
      </c>
      <c r="L191" s="534">
        <v>4</v>
      </c>
      <c r="M191" s="534">
        <v>43</v>
      </c>
      <c r="N191" s="534">
        <v>0</v>
      </c>
      <c r="O191" s="534">
        <v>0</v>
      </c>
      <c r="P191" s="534">
        <v>1</v>
      </c>
      <c r="Q191" s="534" t="s">
        <v>975</v>
      </c>
      <c r="R191" s="534">
        <v>2</v>
      </c>
      <c r="S191" s="535" t="s">
        <v>975</v>
      </c>
    </row>
    <row r="192" spans="1:19" ht="20.100000000000001" customHeight="1" x14ac:dyDescent="0.15">
      <c r="A192" s="747" t="s">
        <v>236</v>
      </c>
      <c r="B192" s="748" t="s">
        <v>91</v>
      </c>
      <c r="C192" s="749"/>
      <c r="D192" s="529">
        <v>34</v>
      </c>
      <c r="E192" s="527">
        <v>546</v>
      </c>
      <c r="F192" s="527">
        <v>4</v>
      </c>
      <c r="G192" s="527">
        <v>19</v>
      </c>
      <c r="H192" s="527">
        <v>10</v>
      </c>
      <c r="I192" s="527">
        <v>114</v>
      </c>
      <c r="J192" s="527">
        <v>12</v>
      </c>
      <c r="K192" s="527">
        <v>285</v>
      </c>
      <c r="L192" s="527">
        <v>5</v>
      </c>
      <c r="M192" s="527">
        <v>96</v>
      </c>
      <c r="N192" s="527">
        <v>1</v>
      </c>
      <c r="O192" s="527" t="s">
        <v>975</v>
      </c>
      <c r="P192" s="527">
        <v>1</v>
      </c>
      <c r="Q192" s="527" t="s">
        <v>975</v>
      </c>
      <c r="R192" s="527">
        <v>1</v>
      </c>
      <c r="S192" s="528" t="s">
        <v>975</v>
      </c>
    </row>
    <row r="193" spans="1:19" ht="20.100000000000001" customHeight="1" x14ac:dyDescent="0.15">
      <c r="A193" s="747" t="s">
        <v>237</v>
      </c>
      <c r="B193" s="748" t="s">
        <v>123</v>
      </c>
      <c r="C193" s="749"/>
      <c r="D193" s="529">
        <v>37</v>
      </c>
      <c r="E193" s="527">
        <v>337</v>
      </c>
      <c r="F193" s="527">
        <v>2</v>
      </c>
      <c r="G193" s="527" t="s">
        <v>975</v>
      </c>
      <c r="H193" s="527">
        <v>8</v>
      </c>
      <c r="I193" s="527">
        <v>116</v>
      </c>
      <c r="J193" s="527">
        <v>18</v>
      </c>
      <c r="K193" s="527">
        <v>142</v>
      </c>
      <c r="L193" s="527">
        <v>4</v>
      </c>
      <c r="M193" s="527">
        <v>46</v>
      </c>
      <c r="N193" s="527">
        <v>2</v>
      </c>
      <c r="O193" s="527" t="s">
        <v>975</v>
      </c>
      <c r="P193" s="527">
        <v>2</v>
      </c>
      <c r="Q193" s="527" t="s">
        <v>975</v>
      </c>
      <c r="R193" s="527">
        <v>1</v>
      </c>
      <c r="S193" s="528" t="s">
        <v>975</v>
      </c>
    </row>
    <row r="194" spans="1:19" ht="20.100000000000001" customHeight="1" x14ac:dyDescent="0.15">
      <c r="A194" s="747" t="s">
        <v>238</v>
      </c>
      <c r="B194" s="748" t="s">
        <v>93</v>
      </c>
      <c r="C194" s="749"/>
      <c r="D194" s="529">
        <v>1</v>
      </c>
      <c r="E194" s="527" t="s">
        <v>975</v>
      </c>
      <c r="F194" s="527">
        <v>0</v>
      </c>
      <c r="G194" s="527">
        <v>0</v>
      </c>
      <c r="H194" s="527">
        <v>0</v>
      </c>
      <c r="I194" s="527">
        <v>0</v>
      </c>
      <c r="J194" s="527">
        <v>0</v>
      </c>
      <c r="K194" s="527">
        <v>0</v>
      </c>
      <c r="L194" s="527">
        <v>1</v>
      </c>
      <c r="M194" s="527" t="s">
        <v>975</v>
      </c>
      <c r="N194" s="527">
        <v>0</v>
      </c>
      <c r="O194" s="527">
        <v>0</v>
      </c>
      <c r="P194" s="527">
        <v>0</v>
      </c>
      <c r="Q194" s="527">
        <v>0</v>
      </c>
      <c r="R194" s="527">
        <v>0</v>
      </c>
      <c r="S194" s="528">
        <v>0</v>
      </c>
    </row>
    <row r="195" spans="1:19" ht="20.100000000000001" customHeight="1" x14ac:dyDescent="0.15">
      <c r="A195" s="747" t="s">
        <v>239</v>
      </c>
      <c r="B195" s="748" t="s">
        <v>94</v>
      </c>
      <c r="C195" s="749"/>
      <c r="D195" s="529">
        <v>1</v>
      </c>
      <c r="E195" s="527" t="s">
        <v>975</v>
      </c>
      <c r="F195" s="527">
        <v>0</v>
      </c>
      <c r="G195" s="527">
        <v>0</v>
      </c>
      <c r="H195" s="527">
        <v>1</v>
      </c>
      <c r="I195" s="527" t="s">
        <v>975</v>
      </c>
      <c r="J195" s="527">
        <v>0</v>
      </c>
      <c r="K195" s="527">
        <v>0</v>
      </c>
      <c r="L195" s="527">
        <v>0</v>
      </c>
      <c r="M195" s="527">
        <v>0</v>
      </c>
      <c r="N195" s="527">
        <v>0</v>
      </c>
      <c r="O195" s="527">
        <v>0</v>
      </c>
      <c r="P195" s="527">
        <v>0</v>
      </c>
      <c r="Q195" s="527">
        <v>0</v>
      </c>
      <c r="R195" s="527">
        <v>0</v>
      </c>
      <c r="S195" s="528">
        <v>0</v>
      </c>
    </row>
    <row r="196" spans="1:19" ht="20.100000000000001" customHeight="1" x14ac:dyDescent="0.15">
      <c r="A196" s="747" t="s">
        <v>240</v>
      </c>
      <c r="B196" s="748" t="s">
        <v>95</v>
      </c>
      <c r="C196" s="749"/>
      <c r="D196" s="529">
        <v>12</v>
      </c>
      <c r="E196" s="527">
        <v>34</v>
      </c>
      <c r="F196" s="527">
        <v>2</v>
      </c>
      <c r="G196" s="527" t="s">
        <v>975</v>
      </c>
      <c r="H196" s="527">
        <v>3</v>
      </c>
      <c r="I196" s="527">
        <v>6</v>
      </c>
      <c r="J196" s="527">
        <v>5</v>
      </c>
      <c r="K196" s="527">
        <v>20</v>
      </c>
      <c r="L196" s="527">
        <v>1</v>
      </c>
      <c r="M196" s="527" t="s">
        <v>975</v>
      </c>
      <c r="N196" s="527">
        <v>1</v>
      </c>
      <c r="O196" s="527" t="s">
        <v>975</v>
      </c>
      <c r="P196" s="527">
        <v>0</v>
      </c>
      <c r="Q196" s="527">
        <v>0</v>
      </c>
      <c r="R196" s="527">
        <v>0</v>
      </c>
      <c r="S196" s="528">
        <v>0</v>
      </c>
    </row>
    <row r="197" spans="1:19" ht="20.100000000000001" customHeight="1" x14ac:dyDescent="0.15">
      <c r="A197" s="747" t="s">
        <v>241</v>
      </c>
      <c r="B197" s="748" t="s">
        <v>96</v>
      </c>
      <c r="C197" s="749"/>
      <c r="D197" s="529">
        <v>2</v>
      </c>
      <c r="E197" s="527" t="s">
        <v>975</v>
      </c>
      <c r="F197" s="527">
        <v>0</v>
      </c>
      <c r="G197" s="527">
        <v>0</v>
      </c>
      <c r="H197" s="527">
        <v>0</v>
      </c>
      <c r="I197" s="527">
        <v>0</v>
      </c>
      <c r="J197" s="527">
        <v>0</v>
      </c>
      <c r="K197" s="527">
        <v>0</v>
      </c>
      <c r="L197" s="527">
        <v>2</v>
      </c>
      <c r="M197" s="527" t="s">
        <v>975</v>
      </c>
      <c r="N197" s="527">
        <v>0</v>
      </c>
      <c r="O197" s="527">
        <v>0</v>
      </c>
      <c r="P197" s="527">
        <v>0</v>
      </c>
      <c r="Q197" s="527">
        <v>0</v>
      </c>
      <c r="R197" s="527">
        <v>0</v>
      </c>
      <c r="S197" s="528">
        <v>0</v>
      </c>
    </row>
    <row r="198" spans="1:19" ht="20.100000000000001" customHeight="1" x14ac:dyDescent="0.15">
      <c r="A198" s="747" t="s">
        <v>269</v>
      </c>
      <c r="B198" s="748" t="s">
        <v>97</v>
      </c>
      <c r="C198" s="749"/>
      <c r="D198" s="529">
        <v>18</v>
      </c>
      <c r="E198" s="527">
        <v>131</v>
      </c>
      <c r="F198" s="527">
        <v>3</v>
      </c>
      <c r="G198" s="527">
        <v>31</v>
      </c>
      <c r="H198" s="527">
        <v>3</v>
      </c>
      <c r="I198" s="527" t="s">
        <v>975</v>
      </c>
      <c r="J198" s="527">
        <v>4</v>
      </c>
      <c r="K198" s="527">
        <v>22</v>
      </c>
      <c r="L198" s="527">
        <v>2</v>
      </c>
      <c r="M198" s="527" t="s">
        <v>975</v>
      </c>
      <c r="N198" s="527">
        <v>0</v>
      </c>
      <c r="O198" s="527">
        <v>0</v>
      </c>
      <c r="P198" s="527">
        <v>3</v>
      </c>
      <c r="Q198" s="527">
        <v>14</v>
      </c>
      <c r="R198" s="527">
        <v>3</v>
      </c>
      <c r="S198" s="528">
        <v>34</v>
      </c>
    </row>
    <row r="199" spans="1:19" ht="20.100000000000001" customHeight="1" x14ac:dyDescent="0.15">
      <c r="A199" s="747" t="s">
        <v>242</v>
      </c>
      <c r="B199" s="748" t="s">
        <v>98</v>
      </c>
      <c r="C199" s="749"/>
      <c r="D199" s="529">
        <v>10</v>
      </c>
      <c r="E199" s="527">
        <v>76</v>
      </c>
      <c r="F199" s="527">
        <v>0</v>
      </c>
      <c r="G199" s="527">
        <v>0</v>
      </c>
      <c r="H199" s="527">
        <v>0</v>
      </c>
      <c r="I199" s="527">
        <v>0</v>
      </c>
      <c r="J199" s="527">
        <v>0</v>
      </c>
      <c r="K199" s="527">
        <v>0</v>
      </c>
      <c r="L199" s="527">
        <v>0</v>
      </c>
      <c r="M199" s="527">
        <v>0</v>
      </c>
      <c r="N199" s="527">
        <v>2</v>
      </c>
      <c r="O199" s="527" t="s">
        <v>975</v>
      </c>
      <c r="P199" s="527">
        <v>3</v>
      </c>
      <c r="Q199" s="527" t="s">
        <v>975</v>
      </c>
      <c r="R199" s="527">
        <v>5</v>
      </c>
      <c r="S199" s="528">
        <v>29</v>
      </c>
    </row>
    <row r="200" spans="1:19" ht="20.100000000000001" customHeight="1" x14ac:dyDescent="0.15">
      <c r="A200" s="750" t="s">
        <v>243</v>
      </c>
      <c r="B200" s="751" t="s">
        <v>99</v>
      </c>
      <c r="C200" s="752"/>
      <c r="D200" s="530">
        <v>2</v>
      </c>
      <c r="E200" s="531" t="s">
        <v>975</v>
      </c>
      <c r="F200" s="531">
        <v>0</v>
      </c>
      <c r="G200" s="531">
        <v>0</v>
      </c>
      <c r="H200" s="531">
        <v>0</v>
      </c>
      <c r="I200" s="531">
        <v>0</v>
      </c>
      <c r="J200" s="531">
        <v>0</v>
      </c>
      <c r="K200" s="531">
        <v>0</v>
      </c>
      <c r="L200" s="531">
        <v>0</v>
      </c>
      <c r="M200" s="531">
        <v>0</v>
      </c>
      <c r="N200" s="531">
        <v>0</v>
      </c>
      <c r="O200" s="531">
        <v>0</v>
      </c>
      <c r="P200" s="531">
        <v>0</v>
      </c>
      <c r="Q200" s="531">
        <v>0</v>
      </c>
      <c r="R200" s="531">
        <v>2</v>
      </c>
      <c r="S200" s="532" t="s">
        <v>975</v>
      </c>
    </row>
    <row r="201" spans="1:19" ht="20.100000000000001" customHeight="1" x14ac:dyDescent="0.15">
      <c r="A201" s="753" t="s">
        <v>244</v>
      </c>
      <c r="B201" s="754" t="s">
        <v>124</v>
      </c>
      <c r="C201" s="755"/>
      <c r="D201" s="540">
        <v>0</v>
      </c>
      <c r="E201" s="534">
        <v>0</v>
      </c>
      <c r="F201" s="534">
        <v>0</v>
      </c>
      <c r="G201" s="534">
        <v>0</v>
      </c>
      <c r="H201" s="534">
        <v>0</v>
      </c>
      <c r="I201" s="534">
        <v>0</v>
      </c>
      <c r="J201" s="534">
        <v>0</v>
      </c>
      <c r="K201" s="534">
        <v>0</v>
      </c>
      <c r="L201" s="534">
        <v>0</v>
      </c>
      <c r="M201" s="534">
        <v>0</v>
      </c>
      <c r="N201" s="534">
        <v>0</v>
      </c>
      <c r="O201" s="534">
        <v>0</v>
      </c>
      <c r="P201" s="534">
        <v>0</v>
      </c>
      <c r="Q201" s="534">
        <v>0</v>
      </c>
      <c r="R201" s="534">
        <v>0</v>
      </c>
      <c r="S201" s="535">
        <v>0</v>
      </c>
    </row>
    <row r="202" spans="1:19" ht="20.100000000000001" customHeight="1" x14ac:dyDescent="0.15">
      <c r="A202" s="747" t="s">
        <v>245</v>
      </c>
      <c r="B202" s="748" t="s">
        <v>101</v>
      </c>
      <c r="C202" s="749"/>
      <c r="D202" s="529">
        <v>2</v>
      </c>
      <c r="E202" s="527" t="s">
        <v>975</v>
      </c>
      <c r="F202" s="527">
        <v>0</v>
      </c>
      <c r="G202" s="527">
        <v>0</v>
      </c>
      <c r="H202" s="527">
        <v>0</v>
      </c>
      <c r="I202" s="527">
        <v>0</v>
      </c>
      <c r="J202" s="527">
        <v>0</v>
      </c>
      <c r="K202" s="527">
        <v>0</v>
      </c>
      <c r="L202" s="527">
        <v>0</v>
      </c>
      <c r="M202" s="527">
        <v>0</v>
      </c>
      <c r="N202" s="527">
        <v>0</v>
      </c>
      <c r="O202" s="527">
        <v>0</v>
      </c>
      <c r="P202" s="527">
        <v>0</v>
      </c>
      <c r="Q202" s="527">
        <v>0</v>
      </c>
      <c r="R202" s="527">
        <v>2</v>
      </c>
      <c r="S202" s="528" t="s">
        <v>975</v>
      </c>
    </row>
    <row r="203" spans="1:19" ht="20.100000000000001" customHeight="1" x14ac:dyDescent="0.15">
      <c r="A203" s="747" t="s">
        <v>246</v>
      </c>
      <c r="B203" s="748" t="s">
        <v>102</v>
      </c>
      <c r="C203" s="749"/>
      <c r="D203" s="529">
        <v>6</v>
      </c>
      <c r="E203" s="527">
        <v>87</v>
      </c>
      <c r="F203" s="527">
        <v>1</v>
      </c>
      <c r="G203" s="527" t="s">
        <v>975</v>
      </c>
      <c r="H203" s="527">
        <v>0</v>
      </c>
      <c r="I203" s="527">
        <v>0</v>
      </c>
      <c r="J203" s="527">
        <v>2</v>
      </c>
      <c r="K203" s="527" t="s">
        <v>975</v>
      </c>
      <c r="L203" s="527">
        <v>1</v>
      </c>
      <c r="M203" s="527" t="s">
        <v>975</v>
      </c>
      <c r="N203" s="527">
        <v>0</v>
      </c>
      <c r="O203" s="527">
        <v>0</v>
      </c>
      <c r="P203" s="527">
        <v>1</v>
      </c>
      <c r="Q203" s="527" t="s">
        <v>975</v>
      </c>
      <c r="R203" s="527">
        <v>1</v>
      </c>
      <c r="S203" s="528" t="s">
        <v>975</v>
      </c>
    </row>
    <row r="204" spans="1:19" ht="20.100000000000001" customHeight="1" x14ac:dyDescent="0.15">
      <c r="A204" s="747" t="s">
        <v>247</v>
      </c>
      <c r="B204" s="748" t="s">
        <v>103</v>
      </c>
      <c r="C204" s="749"/>
      <c r="D204" s="529">
        <v>7</v>
      </c>
      <c r="E204" s="527">
        <v>459</v>
      </c>
      <c r="F204" s="527">
        <v>0</v>
      </c>
      <c r="G204" s="527">
        <v>0</v>
      </c>
      <c r="H204" s="527">
        <v>1</v>
      </c>
      <c r="I204" s="527" t="s">
        <v>975</v>
      </c>
      <c r="J204" s="527">
        <v>4</v>
      </c>
      <c r="K204" s="527">
        <v>115</v>
      </c>
      <c r="L204" s="527">
        <v>1</v>
      </c>
      <c r="M204" s="527" t="s">
        <v>975</v>
      </c>
      <c r="N204" s="527">
        <v>0</v>
      </c>
      <c r="O204" s="527">
        <v>0</v>
      </c>
      <c r="P204" s="527">
        <v>0</v>
      </c>
      <c r="Q204" s="527">
        <v>0</v>
      </c>
      <c r="R204" s="527">
        <v>1</v>
      </c>
      <c r="S204" s="528" t="s">
        <v>975</v>
      </c>
    </row>
    <row r="205" spans="1:19" ht="20.100000000000001" customHeight="1" x14ac:dyDescent="0.15">
      <c r="A205" s="747" t="s">
        <v>248</v>
      </c>
      <c r="B205" s="748" t="s">
        <v>104</v>
      </c>
      <c r="C205" s="749"/>
      <c r="D205" s="529">
        <v>2</v>
      </c>
      <c r="E205" s="527" t="s">
        <v>975</v>
      </c>
      <c r="F205" s="527">
        <v>0</v>
      </c>
      <c r="G205" s="527">
        <v>0</v>
      </c>
      <c r="H205" s="527">
        <v>1</v>
      </c>
      <c r="I205" s="527" t="s">
        <v>975</v>
      </c>
      <c r="J205" s="527">
        <v>1</v>
      </c>
      <c r="K205" s="527" t="s">
        <v>975</v>
      </c>
      <c r="L205" s="527">
        <v>0</v>
      </c>
      <c r="M205" s="527">
        <v>0</v>
      </c>
      <c r="N205" s="527">
        <v>0</v>
      </c>
      <c r="O205" s="527">
        <v>0</v>
      </c>
      <c r="P205" s="527">
        <v>0</v>
      </c>
      <c r="Q205" s="527">
        <v>0</v>
      </c>
      <c r="R205" s="527">
        <v>0</v>
      </c>
      <c r="S205" s="528">
        <v>0</v>
      </c>
    </row>
    <row r="206" spans="1:19" ht="20.100000000000001" customHeight="1" x14ac:dyDescent="0.15">
      <c r="A206" s="747" t="s">
        <v>249</v>
      </c>
      <c r="B206" s="748" t="s">
        <v>105</v>
      </c>
      <c r="C206" s="749"/>
      <c r="D206" s="529">
        <v>1</v>
      </c>
      <c r="E206" s="527" t="s">
        <v>975</v>
      </c>
      <c r="F206" s="527">
        <v>0</v>
      </c>
      <c r="G206" s="527">
        <v>0</v>
      </c>
      <c r="H206" s="527">
        <v>0</v>
      </c>
      <c r="I206" s="527">
        <v>0</v>
      </c>
      <c r="J206" s="527">
        <v>0</v>
      </c>
      <c r="K206" s="527">
        <v>0</v>
      </c>
      <c r="L206" s="527">
        <v>0</v>
      </c>
      <c r="M206" s="527">
        <v>0</v>
      </c>
      <c r="N206" s="527">
        <v>0</v>
      </c>
      <c r="O206" s="527">
        <v>0</v>
      </c>
      <c r="P206" s="527">
        <v>0</v>
      </c>
      <c r="Q206" s="527">
        <v>0</v>
      </c>
      <c r="R206" s="527">
        <v>1</v>
      </c>
      <c r="S206" s="528" t="s">
        <v>975</v>
      </c>
    </row>
    <row r="207" spans="1:19" ht="20.100000000000001" customHeight="1" x14ac:dyDescent="0.15">
      <c r="A207" s="747" t="s">
        <v>250</v>
      </c>
      <c r="B207" s="748" t="s">
        <v>106</v>
      </c>
      <c r="C207" s="749"/>
      <c r="D207" s="529">
        <v>5</v>
      </c>
      <c r="E207" s="527">
        <v>27</v>
      </c>
      <c r="F207" s="527">
        <v>0</v>
      </c>
      <c r="G207" s="527">
        <v>0</v>
      </c>
      <c r="H207" s="527">
        <v>0</v>
      </c>
      <c r="I207" s="527">
        <v>0</v>
      </c>
      <c r="J207" s="527">
        <v>0</v>
      </c>
      <c r="K207" s="527">
        <v>0</v>
      </c>
      <c r="L207" s="527">
        <v>0</v>
      </c>
      <c r="M207" s="527">
        <v>0</v>
      </c>
      <c r="N207" s="527">
        <v>0</v>
      </c>
      <c r="O207" s="527">
        <v>0</v>
      </c>
      <c r="P207" s="527">
        <v>0</v>
      </c>
      <c r="Q207" s="527">
        <v>0</v>
      </c>
      <c r="R207" s="527">
        <v>5</v>
      </c>
      <c r="S207" s="528">
        <v>27</v>
      </c>
    </row>
    <row r="208" spans="1:19" ht="20.100000000000001" customHeight="1" x14ac:dyDescent="0.15">
      <c r="A208" s="747" t="s">
        <v>251</v>
      </c>
      <c r="B208" s="748" t="s">
        <v>107</v>
      </c>
      <c r="C208" s="749"/>
      <c r="D208" s="529">
        <v>3</v>
      </c>
      <c r="E208" s="527">
        <v>21</v>
      </c>
      <c r="F208" s="527">
        <v>0</v>
      </c>
      <c r="G208" s="527">
        <v>0</v>
      </c>
      <c r="H208" s="527">
        <v>0</v>
      </c>
      <c r="I208" s="527">
        <v>0</v>
      </c>
      <c r="J208" s="527">
        <v>0</v>
      </c>
      <c r="K208" s="527">
        <v>0</v>
      </c>
      <c r="L208" s="527">
        <v>0</v>
      </c>
      <c r="M208" s="527">
        <v>0</v>
      </c>
      <c r="N208" s="527">
        <v>0</v>
      </c>
      <c r="O208" s="527">
        <v>0</v>
      </c>
      <c r="P208" s="527">
        <v>0</v>
      </c>
      <c r="Q208" s="527">
        <v>0</v>
      </c>
      <c r="R208" s="527">
        <v>3</v>
      </c>
      <c r="S208" s="528">
        <v>21</v>
      </c>
    </row>
    <row r="209" spans="1:19" ht="20.100000000000001" customHeight="1" x14ac:dyDescent="0.15">
      <c r="A209" s="747" t="s">
        <v>252</v>
      </c>
      <c r="B209" s="748" t="s">
        <v>108</v>
      </c>
      <c r="C209" s="749"/>
      <c r="D209" s="529">
        <v>1</v>
      </c>
      <c r="E209" s="527" t="s">
        <v>975</v>
      </c>
      <c r="F209" s="527">
        <v>0</v>
      </c>
      <c r="G209" s="527">
        <v>0</v>
      </c>
      <c r="H209" s="527">
        <v>0</v>
      </c>
      <c r="I209" s="527">
        <v>0</v>
      </c>
      <c r="J209" s="527">
        <v>0</v>
      </c>
      <c r="K209" s="527">
        <v>0</v>
      </c>
      <c r="L209" s="527">
        <v>1</v>
      </c>
      <c r="M209" s="527" t="s">
        <v>975</v>
      </c>
      <c r="N209" s="527">
        <v>0</v>
      </c>
      <c r="O209" s="527">
        <v>0</v>
      </c>
      <c r="P209" s="527">
        <v>0</v>
      </c>
      <c r="Q209" s="527">
        <v>0</v>
      </c>
      <c r="R209" s="527">
        <v>0</v>
      </c>
      <c r="S209" s="528">
        <v>0</v>
      </c>
    </row>
    <row r="210" spans="1:19" ht="20.100000000000001" customHeight="1" x14ac:dyDescent="0.15">
      <c r="A210" s="750" t="s">
        <v>253</v>
      </c>
      <c r="B210" s="751" t="s">
        <v>109</v>
      </c>
      <c r="C210" s="752"/>
      <c r="D210" s="530">
        <v>14</v>
      </c>
      <c r="E210" s="531">
        <v>384</v>
      </c>
      <c r="F210" s="531">
        <v>2</v>
      </c>
      <c r="G210" s="531" t="s">
        <v>975</v>
      </c>
      <c r="H210" s="531">
        <v>4</v>
      </c>
      <c r="I210" s="531">
        <v>225</v>
      </c>
      <c r="J210" s="531">
        <v>4</v>
      </c>
      <c r="K210" s="531">
        <v>25</v>
      </c>
      <c r="L210" s="531">
        <v>2</v>
      </c>
      <c r="M210" s="531" t="s">
        <v>975</v>
      </c>
      <c r="N210" s="531">
        <v>2</v>
      </c>
      <c r="O210" s="531" t="s">
        <v>975</v>
      </c>
      <c r="P210" s="531">
        <v>0</v>
      </c>
      <c r="Q210" s="531">
        <v>0</v>
      </c>
      <c r="R210" s="531">
        <v>0</v>
      </c>
      <c r="S210" s="532">
        <v>0</v>
      </c>
    </row>
    <row r="211" spans="1:19" ht="20.100000000000001" customHeight="1" x14ac:dyDescent="0.15">
      <c r="A211" s="756" t="s">
        <v>254</v>
      </c>
      <c r="B211" s="757" t="s">
        <v>110</v>
      </c>
      <c r="C211" s="758"/>
      <c r="D211" s="540">
        <v>7</v>
      </c>
      <c r="E211" s="534">
        <v>53</v>
      </c>
      <c r="F211" s="534">
        <v>0</v>
      </c>
      <c r="G211" s="534">
        <v>0</v>
      </c>
      <c r="H211" s="534">
        <v>3</v>
      </c>
      <c r="I211" s="534">
        <v>29</v>
      </c>
      <c r="J211" s="534">
        <v>2</v>
      </c>
      <c r="K211" s="534" t="s">
        <v>975</v>
      </c>
      <c r="L211" s="534">
        <v>1</v>
      </c>
      <c r="M211" s="534" t="s">
        <v>975</v>
      </c>
      <c r="N211" s="534">
        <v>1</v>
      </c>
      <c r="O211" s="534" t="s">
        <v>975</v>
      </c>
      <c r="P211" s="534">
        <v>0</v>
      </c>
      <c r="Q211" s="534">
        <v>0</v>
      </c>
      <c r="R211" s="534">
        <v>0</v>
      </c>
      <c r="S211" s="535">
        <v>0</v>
      </c>
    </row>
    <row r="212" spans="1:19" ht="20.100000000000001" customHeight="1" x14ac:dyDescent="0.15">
      <c r="A212" s="747" t="s">
        <v>255</v>
      </c>
      <c r="B212" s="748" t="s">
        <v>111</v>
      </c>
      <c r="C212" s="749"/>
      <c r="D212" s="529">
        <v>8</v>
      </c>
      <c r="E212" s="527">
        <v>96</v>
      </c>
      <c r="F212" s="527">
        <v>0</v>
      </c>
      <c r="G212" s="527">
        <v>0</v>
      </c>
      <c r="H212" s="527">
        <v>6</v>
      </c>
      <c r="I212" s="527" t="s">
        <v>975</v>
      </c>
      <c r="J212" s="527">
        <v>1</v>
      </c>
      <c r="K212" s="527" t="s">
        <v>975</v>
      </c>
      <c r="L212" s="527">
        <v>0</v>
      </c>
      <c r="M212" s="527">
        <v>0</v>
      </c>
      <c r="N212" s="527">
        <v>0</v>
      </c>
      <c r="O212" s="527">
        <v>0</v>
      </c>
      <c r="P212" s="527">
        <v>1</v>
      </c>
      <c r="Q212" s="527" t="s">
        <v>975</v>
      </c>
      <c r="R212" s="527">
        <v>0</v>
      </c>
      <c r="S212" s="528">
        <v>0</v>
      </c>
    </row>
    <row r="213" spans="1:19" ht="20.100000000000001" customHeight="1" x14ac:dyDescent="0.15">
      <c r="A213" s="747" t="s">
        <v>256</v>
      </c>
      <c r="B213" s="748" t="s">
        <v>112</v>
      </c>
      <c r="C213" s="749"/>
      <c r="D213" s="529">
        <v>9</v>
      </c>
      <c r="E213" s="527">
        <v>353</v>
      </c>
      <c r="F213" s="527">
        <v>2</v>
      </c>
      <c r="G213" s="527" t="s">
        <v>975</v>
      </c>
      <c r="H213" s="527">
        <v>1</v>
      </c>
      <c r="I213" s="527" t="s">
        <v>975</v>
      </c>
      <c r="J213" s="527">
        <v>3</v>
      </c>
      <c r="K213" s="527">
        <v>269</v>
      </c>
      <c r="L213" s="527">
        <v>2</v>
      </c>
      <c r="M213" s="527" t="s">
        <v>975</v>
      </c>
      <c r="N213" s="527">
        <v>0</v>
      </c>
      <c r="O213" s="527">
        <v>0</v>
      </c>
      <c r="P213" s="527">
        <v>0</v>
      </c>
      <c r="Q213" s="527">
        <v>0</v>
      </c>
      <c r="R213" s="527">
        <v>1</v>
      </c>
      <c r="S213" s="528" t="s">
        <v>975</v>
      </c>
    </row>
    <row r="214" spans="1:19" ht="20.100000000000001" customHeight="1" x14ac:dyDescent="0.15">
      <c r="A214" s="747" t="s">
        <v>257</v>
      </c>
      <c r="B214" s="748" t="s">
        <v>113</v>
      </c>
      <c r="C214" s="749"/>
      <c r="D214" s="529">
        <v>4</v>
      </c>
      <c r="E214" s="527">
        <v>39</v>
      </c>
      <c r="F214" s="527">
        <v>0</v>
      </c>
      <c r="G214" s="527">
        <v>0</v>
      </c>
      <c r="H214" s="527">
        <v>0</v>
      </c>
      <c r="I214" s="527">
        <v>0</v>
      </c>
      <c r="J214" s="527">
        <v>0</v>
      </c>
      <c r="K214" s="527">
        <v>0</v>
      </c>
      <c r="L214" s="527">
        <v>0</v>
      </c>
      <c r="M214" s="527">
        <v>0</v>
      </c>
      <c r="N214" s="527">
        <v>0</v>
      </c>
      <c r="O214" s="527">
        <v>0</v>
      </c>
      <c r="P214" s="527">
        <v>0</v>
      </c>
      <c r="Q214" s="527">
        <v>0</v>
      </c>
      <c r="R214" s="527">
        <v>4</v>
      </c>
      <c r="S214" s="528">
        <v>39</v>
      </c>
    </row>
    <row r="215" spans="1:19" ht="20.100000000000001" customHeight="1" x14ac:dyDescent="0.15">
      <c r="A215" s="747" t="s">
        <v>258</v>
      </c>
      <c r="B215" s="748" t="s">
        <v>114</v>
      </c>
      <c r="C215" s="749"/>
      <c r="D215" s="877">
        <v>1</v>
      </c>
      <c r="E215" s="875" t="s">
        <v>980</v>
      </c>
      <c r="F215" s="874" t="s">
        <v>705</v>
      </c>
      <c r="G215" s="874" t="s">
        <v>705</v>
      </c>
      <c r="H215" s="874" t="s">
        <v>705</v>
      </c>
      <c r="I215" s="874" t="s">
        <v>705</v>
      </c>
      <c r="J215" s="874" t="s">
        <v>705</v>
      </c>
      <c r="K215" s="874" t="s">
        <v>705</v>
      </c>
      <c r="L215" s="874" t="s">
        <v>705</v>
      </c>
      <c r="M215" s="874" t="s">
        <v>705</v>
      </c>
      <c r="N215" s="874" t="s">
        <v>705</v>
      </c>
      <c r="O215" s="874" t="s">
        <v>705</v>
      </c>
      <c r="P215" s="874" t="s">
        <v>705</v>
      </c>
      <c r="Q215" s="874" t="s">
        <v>705</v>
      </c>
      <c r="R215" s="875">
        <v>1</v>
      </c>
      <c r="S215" s="1141" t="s">
        <v>980</v>
      </c>
    </row>
    <row r="216" spans="1:19" ht="20.100000000000001" customHeight="1" x14ac:dyDescent="0.15">
      <c r="A216" s="747" t="s">
        <v>259</v>
      </c>
      <c r="B216" s="748" t="s">
        <v>115</v>
      </c>
      <c r="C216" s="749"/>
      <c r="D216" s="529">
        <v>8</v>
      </c>
      <c r="E216" s="527">
        <v>86</v>
      </c>
      <c r="F216" s="527">
        <v>1</v>
      </c>
      <c r="G216" s="527" t="s">
        <v>975</v>
      </c>
      <c r="H216" s="527">
        <v>0</v>
      </c>
      <c r="I216" s="527">
        <v>0</v>
      </c>
      <c r="J216" s="527">
        <v>3</v>
      </c>
      <c r="K216" s="527" t="s">
        <v>975</v>
      </c>
      <c r="L216" s="527">
        <v>0</v>
      </c>
      <c r="M216" s="527">
        <v>0</v>
      </c>
      <c r="N216" s="527">
        <v>0</v>
      </c>
      <c r="O216" s="527">
        <v>0</v>
      </c>
      <c r="P216" s="527">
        <v>1</v>
      </c>
      <c r="Q216" s="527" t="s">
        <v>975</v>
      </c>
      <c r="R216" s="527">
        <v>3</v>
      </c>
      <c r="S216" s="528">
        <v>49</v>
      </c>
    </row>
    <row r="217" spans="1:19" ht="20.100000000000001" customHeight="1" thickBot="1" x14ac:dyDescent="0.2">
      <c r="A217" s="759" t="s">
        <v>260</v>
      </c>
      <c r="B217" s="760" t="s">
        <v>116</v>
      </c>
      <c r="C217" s="761"/>
      <c r="D217" s="555">
        <v>0</v>
      </c>
      <c r="E217" s="541">
        <v>0</v>
      </c>
      <c r="F217" s="541">
        <v>0</v>
      </c>
      <c r="G217" s="541">
        <v>0</v>
      </c>
      <c r="H217" s="541">
        <v>0</v>
      </c>
      <c r="I217" s="541">
        <v>0</v>
      </c>
      <c r="J217" s="541">
        <v>0</v>
      </c>
      <c r="K217" s="541">
        <v>0</v>
      </c>
      <c r="L217" s="541">
        <v>0</v>
      </c>
      <c r="M217" s="541">
        <v>0</v>
      </c>
      <c r="N217" s="541">
        <v>0</v>
      </c>
      <c r="O217" s="541">
        <v>0</v>
      </c>
      <c r="P217" s="541">
        <v>0</v>
      </c>
      <c r="Q217" s="541">
        <v>0</v>
      </c>
      <c r="R217" s="541">
        <v>0</v>
      </c>
      <c r="S217" s="542">
        <v>0</v>
      </c>
    </row>
    <row r="218" spans="1:19" s="5" customFormat="1" x14ac:dyDescent="0.15">
      <c r="A218" s="921" t="s">
        <v>1101</v>
      </c>
      <c r="B218" s="11"/>
      <c r="C218" s="11"/>
      <c r="D218" s="921" t="s">
        <v>1040</v>
      </c>
      <c r="E218" s="11"/>
      <c r="F218" s="11"/>
      <c r="G218" s="11"/>
      <c r="H218" s="11"/>
      <c r="I218" s="11"/>
      <c r="J218" s="11"/>
      <c r="K218" s="11"/>
      <c r="L218" s="11"/>
      <c r="M218" s="11"/>
      <c r="N218" s="11"/>
      <c r="O218" s="11"/>
      <c r="P218" s="11"/>
      <c r="Q218" s="11"/>
    </row>
    <row r="219" spans="1:19" s="14" customFormat="1" ht="24.75" customHeight="1" x14ac:dyDescent="0.15">
      <c r="A219" s="996" t="s">
        <v>987</v>
      </c>
      <c r="D219" s="1742" t="s">
        <v>1225</v>
      </c>
      <c r="E219" s="1742"/>
      <c r="F219" s="1742"/>
      <c r="G219" s="1742"/>
      <c r="H219" s="1742"/>
      <c r="I219" s="1742"/>
      <c r="J219" s="1742"/>
      <c r="K219" s="1742"/>
      <c r="L219" s="1742"/>
      <c r="M219" s="1742"/>
      <c r="N219" s="1742"/>
      <c r="O219" s="1742"/>
      <c r="P219" s="1742"/>
      <c r="Q219" s="1742"/>
      <c r="R219" s="1742"/>
      <c r="S219" s="1742"/>
    </row>
  </sheetData>
  <mergeCells count="44">
    <mergeCell ref="D54:S54"/>
    <mergeCell ref="D109:S109"/>
    <mergeCell ref="D164:S164"/>
    <mergeCell ref="D219:S219"/>
    <mergeCell ref="N168:O168"/>
    <mergeCell ref="P168:Q168"/>
    <mergeCell ref="R168:S168"/>
    <mergeCell ref="N58:O58"/>
    <mergeCell ref="P58:Q58"/>
    <mergeCell ref="R58:S58"/>
    <mergeCell ref="A170:C170"/>
    <mergeCell ref="N113:O113"/>
    <mergeCell ref="P113:Q113"/>
    <mergeCell ref="R113:S113"/>
    <mergeCell ref="A115:C115"/>
    <mergeCell ref="A168:C169"/>
    <mergeCell ref="D168:E168"/>
    <mergeCell ref="F168:G168"/>
    <mergeCell ref="H168:I168"/>
    <mergeCell ref="J168:K168"/>
    <mergeCell ref="L168:M168"/>
    <mergeCell ref="J113:K113"/>
    <mergeCell ref="L113:M113"/>
    <mergeCell ref="A60:C60"/>
    <mergeCell ref="A113:C114"/>
    <mergeCell ref="D113:E113"/>
    <mergeCell ref="F113:G113"/>
    <mergeCell ref="H113:I113"/>
    <mergeCell ref="N3:O3"/>
    <mergeCell ref="P3:Q3"/>
    <mergeCell ref="R3:S3"/>
    <mergeCell ref="A5:C5"/>
    <mergeCell ref="A58:C59"/>
    <mergeCell ref="D58:E58"/>
    <mergeCell ref="F58:G58"/>
    <mergeCell ref="H58:I58"/>
    <mergeCell ref="J58:K58"/>
    <mergeCell ref="L58:M58"/>
    <mergeCell ref="A3:C4"/>
    <mergeCell ref="D3:E3"/>
    <mergeCell ref="F3:G3"/>
    <mergeCell ref="H3:I3"/>
    <mergeCell ref="J3:K3"/>
    <mergeCell ref="L3:M3"/>
  </mergeCells>
  <phoneticPr fontId="12"/>
  <pageMargins left="0.59055118110236227" right="0.59055118110236227" top="0.59055118110236227" bottom="0.39370078740157483" header="0.31496062992125984" footer="0.31496062992125984"/>
  <pageSetup paperSize="8" scale="57" fitToHeight="2" orientation="portrait" r:id="rId1"/>
  <headerFooter alignWithMargins="0"/>
  <rowBreaks count="1" manualBreakCount="1">
    <brk id="110" max="16383" man="1"/>
  </rowBreak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32">
    <pageSetUpPr fitToPage="1"/>
  </sheetPr>
  <dimension ref="A1:AQ53"/>
  <sheetViews>
    <sheetView topLeftCell="G9" zoomScaleNormal="100" workbookViewId="0">
      <selection activeCell="D47" sqref="D47:S48"/>
    </sheetView>
  </sheetViews>
  <sheetFormatPr defaultColWidth="9" defaultRowHeight="13.5" x14ac:dyDescent="0.15"/>
  <cols>
    <col min="1" max="1" width="4.625" style="11" customWidth="1"/>
    <col min="2" max="2" width="9.625" style="11" customWidth="1"/>
    <col min="3" max="3" width="0.875" style="11" customWidth="1"/>
    <col min="4" max="43" width="9.625" style="11" customWidth="1"/>
    <col min="44" max="16384" width="9" style="11"/>
  </cols>
  <sheetData>
    <row r="1" spans="1:43" x14ac:dyDescent="0.15">
      <c r="A1" s="11" t="s">
        <v>967</v>
      </c>
    </row>
    <row r="2" spans="1:43" ht="14.25" thickBot="1" x14ac:dyDescent="0.2">
      <c r="W2" s="728"/>
      <c r="AB2" s="728"/>
      <c r="AG2" s="728"/>
      <c r="AL2" s="728"/>
      <c r="AQ2" s="728" t="s">
        <v>696</v>
      </c>
    </row>
    <row r="3" spans="1:43" x14ac:dyDescent="0.15">
      <c r="A3" s="1748"/>
      <c r="B3" s="1749"/>
      <c r="C3" s="1750"/>
      <c r="D3" s="1772" t="s">
        <v>714</v>
      </c>
      <c r="E3" s="1771"/>
      <c r="F3" s="1771" t="s">
        <v>715</v>
      </c>
      <c r="G3" s="1771"/>
      <c r="H3" s="1771" t="s">
        <v>716</v>
      </c>
      <c r="I3" s="1771"/>
      <c r="J3" s="1771" t="s">
        <v>717</v>
      </c>
      <c r="K3" s="1771"/>
      <c r="L3" s="1771" t="s">
        <v>718</v>
      </c>
      <c r="M3" s="1771"/>
      <c r="N3" s="1771" t="s">
        <v>719</v>
      </c>
      <c r="O3" s="1771"/>
      <c r="P3" s="1771" t="s">
        <v>720</v>
      </c>
      <c r="Q3" s="1771"/>
      <c r="R3" s="1771" t="s">
        <v>721</v>
      </c>
      <c r="S3" s="1771"/>
      <c r="T3" s="1771" t="s">
        <v>722</v>
      </c>
      <c r="U3" s="1771"/>
      <c r="V3" s="1771" t="s">
        <v>723</v>
      </c>
      <c r="W3" s="1771"/>
      <c r="X3" s="1771" t="s">
        <v>724</v>
      </c>
      <c r="Y3" s="1771"/>
      <c r="Z3" s="1771" t="s">
        <v>725</v>
      </c>
      <c r="AA3" s="1771"/>
      <c r="AB3" s="1771" t="s">
        <v>726</v>
      </c>
      <c r="AC3" s="1771"/>
      <c r="AD3" s="1771" t="s">
        <v>727</v>
      </c>
      <c r="AE3" s="1771"/>
      <c r="AF3" s="1771" t="s">
        <v>728</v>
      </c>
      <c r="AG3" s="1771"/>
      <c r="AH3" s="1771" t="s">
        <v>729</v>
      </c>
      <c r="AI3" s="1771"/>
      <c r="AJ3" s="1771" t="s">
        <v>730</v>
      </c>
      <c r="AK3" s="1771"/>
      <c r="AL3" s="1771" t="s">
        <v>731</v>
      </c>
      <c r="AM3" s="1771"/>
      <c r="AN3" s="1771" t="s">
        <v>922</v>
      </c>
      <c r="AO3" s="1771"/>
      <c r="AP3" s="1771" t="s">
        <v>923</v>
      </c>
      <c r="AQ3" s="1773"/>
    </row>
    <row r="4" spans="1:43" ht="14.25" thickBot="1" x14ac:dyDescent="0.2">
      <c r="A4" s="1758"/>
      <c r="B4" s="1759"/>
      <c r="C4" s="1760"/>
      <c r="D4" s="1544" t="s">
        <v>695</v>
      </c>
      <c r="E4" s="1540" t="s">
        <v>587</v>
      </c>
      <c r="F4" s="1540" t="s">
        <v>695</v>
      </c>
      <c r="G4" s="1540" t="s">
        <v>587</v>
      </c>
      <c r="H4" s="1540" t="s">
        <v>695</v>
      </c>
      <c r="I4" s="1540" t="s">
        <v>587</v>
      </c>
      <c r="J4" s="1540" t="s">
        <v>695</v>
      </c>
      <c r="K4" s="1540" t="s">
        <v>587</v>
      </c>
      <c r="L4" s="1540" t="s">
        <v>695</v>
      </c>
      <c r="M4" s="1540" t="s">
        <v>587</v>
      </c>
      <c r="N4" s="1540" t="s">
        <v>695</v>
      </c>
      <c r="O4" s="1540" t="s">
        <v>587</v>
      </c>
      <c r="P4" s="1540" t="s">
        <v>695</v>
      </c>
      <c r="Q4" s="1540" t="s">
        <v>587</v>
      </c>
      <c r="R4" s="1540" t="s">
        <v>695</v>
      </c>
      <c r="S4" s="1540" t="s">
        <v>587</v>
      </c>
      <c r="T4" s="1540" t="s">
        <v>695</v>
      </c>
      <c r="U4" s="1540" t="s">
        <v>587</v>
      </c>
      <c r="V4" s="1540" t="s">
        <v>695</v>
      </c>
      <c r="W4" s="1541" t="s">
        <v>587</v>
      </c>
      <c r="X4" s="1540" t="s">
        <v>695</v>
      </c>
      <c r="Y4" s="1540" t="s">
        <v>587</v>
      </c>
      <c r="Z4" s="1540" t="s">
        <v>695</v>
      </c>
      <c r="AA4" s="1540" t="s">
        <v>587</v>
      </c>
      <c r="AB4" s="1540" t="s">
        <v>695</v>
      </c>
      <c r="AC4" s="1540" t="s">
        <v>587</v>
      </c>
      <c r="AD4" s="1540" t="s">
        <v>695</v>
      </c>
      <c r="AE4" s="1540" t="s">
        <v>587</v>
      </c>
      <c r="AF4" s="1540" t="s">
        <v>695</v>
      </c>
      <c r="AG4" s="1540" t="s">
        <v>587</v>
      </c>
      <c r="AH4" s="1540" t="s">
        <v>695</v>
      </c>
      <c r="AI4" s="1540" t="s">
        <v>587</v>
      </c>
      <c r="AJ4" s="1540" t="s">
        <v>695</v>
      </c>
      <c r="AK4" s="1540" t="s">
        <v>587</v>
      </c>
      <c r="AL4" s="1540" t="s">
        <v>695</v>
      </c>
      <c r="AM4" s="1540" t="s">
        <v>587</v>
      </c>
      <c r="AN4" s="1540" t="s">
        <v>695</v>
      </c>
      <c r="AO4" s="1540" t="s">
        <v>587</v>
      </c>
      <c r="AP4" s="1540" t="s">
        <v>695</v>
      </c>
      <c r="AQ4" s="1542" t="s">
        <v>587</v>
      </c>
    </row>
    <row r="5" spans="1:43" ht="19.5" customHeight="1" thickTop="1" thickBot="1" x14ac:dyDescent="0.2">
      <c r="A5" s="1645" t="s">
        <v>199</v>
      </c>
      <c r="B5" s="1646"/>
      <c r="C5" s="1647"/>
      <c r="D5" s="502">
        <v>21</v>
      </c>
      <c r="E5" s="389">
        <v>5030</v>
      </c>
      <c r="F5" s="389">
        <v>27</v>
      </c>
      <c r="G5" s="389">
        <v>2468</v>
      </c>
      <c r="H5" s="389">
        <v>29</v>
      </c>
      <c r="I5" s="389">
        <v>2667</v>
      </c>
      <c r="J5" s="389">
        <v>22</v>
      </c>
      <c r="K5" s="389">
        <v>589</v>
      </c>
      <c r="L5" s="389">
        <v>12</v>
      </c>
      <c r="M5" s="389">
        <v>976</v>
      </c>
      <c r="N5" s="389">
        <v>21</v>
      </c>
      <c r="O5" s="389">
        <v>308</v>
      </c>
      <c r="P5" s="389">
        <v>17</v>
      </c>
      <c r="Q5" s="389">
        <v>106</v>
      </c>
      <c r="R5" s="389">
        <v>5</v>
      </c>
      <c r="S5" s="389">
        <v>123</v>
      </c>
      <c r="T5" s="389">
        <v>18</v>
      </c>
      <c r="U5" s="389">
        <v>1724</v>
      </c>
      <c r="V5" s="389">
        <v>15</v>
      </c>
      <c r="W5" s="391">
        <v>159</v>
      </c>
      <c r="X5" s="389">
        <v>7</v>
      </c>
      <c r="Y5" s="389">
        <v>118</v>
      </c>
      <c r="Z5" s="389">
        <v>17</v>
      </c>
      <c r="AA5" s="389">
        <v>1071</v>
      </c>
      <c r="AB5" s="389">
        <v>20</v>
      </c>
      <c r="AC5" s="389">
        <v>956</v>
      </c>
      <c r="AD5" s="389">
        <v>13</v>
      </c>
      <c r="AE5" s="389">
        <v>155</v>
      </c>
      <c r="AF5" s="389">
        <v>21</v>
      </c>
      <c r="AG5" s="389">
        <v>1823</v>
      </c>
      <c r="AH5" s="389">
        <v>22</v>
      </c>
      <c r="AI5" s="389">
        <v>276</v>
      </c>
      <c r="AJ5" s="389">
        <v>16</v>
      </c>
      <c r="AK5" s="389">
        <v>2481</v>
      </c>
      <c r="AL5" s="389">
        <v>21</v>
      </c>
      <c r="AM5" s="389">
        <v>214</v>
      </c>
      <c r="AN5" s="389">
        <v>28</v>
      </c>
      <c r="AO5" s="389">
        <v>385</v>
      </c>
      <c r="AP5" s="1545">
        <v>18</v>
      </c>
      <c r="AQ5" s="1543">
        <v>252</v>
      </c>
    </row>
    <row r="6" spans="1:43" ht="19.5" customHeight="1" thickTop="1" x14ac:dyDescent="0.15">
      <c r="A6" s="744" t="s">
        <v>507</v>
      </c>
      <c r="B6" s="745" t="s">
        <v>70</v>
      </c>
      <c r="C6" s="746"/>
      <c r="D6" s="503">
        <v>1</v>
      </c>
      <c r="E6" s="372" t="s">
        <v>975</v>
      </c>
      <c r="F6" s="372">
        <v>0</v>
      </c>
      <c r="G6" s="372">
        <v>0</v>
      </c>
      <c r="H6" s="372">
        <v>1</v>
      </c>
      <c r="I6" s="372" t="s">
        <v>975</v>
      </c>
      <c r="J6" s="372">
        <v>1</v>
      </c>
      <c r="K6" s="372" t="s">
        <v>975</v>
      </c>
      <c r="L6" s="372">
        <v>2</v>
      </c>
      <c r="M6" s="372" t="s">
        <v>975</v>
      </c>
      <c r="N6" s="372">
        <v>0</v>
      </c>
      <c r="O6" s="372">
        <v>0</v>
      </c>
      <c r="P6" s="372">
        <v>1</v>
      </c>
      <c r="Q6" s="372" t="s">
        <v>975</v>
      </c>
      <c r="R6" s="372">
        <v>0</v>
      </c>
      <c r="S6" s="372">
        <v>0</v>
      </c>
      <c r="T6" s="372">
        <v>0</v>
      </c>
      <c r="U6" s="372">
        <v>0</v>
      </c>
      <c r="V6" s="372">
        <v>1</v>
      </c>
      <c r="W6" s="374" t="s">
        <v>975</v>
      </c>
      <c r="X6" s="372">
        <v>0</v>
      </c>
      <c r="Y6" s="372">
        <v>0</v>
      </c>
      <c r="Z6" s="372">
        <v>1</v>
      </c>
      <c r="AA6" s="372" t="s">
        <v>975</v>
      </c>
      <c r="AB6" s="372">
        <v>0</v>
      </c>
      <c r="AC6" s="372">
        <v>0</v>
      </c>
      <c r="AD6" s="372">
        <v>0</v>
      </c>
      <c r="AE6" s="372">
        <v>0</v>
      </c>
      <c r="AF6" s="372">
        <v>0</v>
      </c>
      <c r="AG6" s="372">
        <v>0</v>
      </c>
      <c r="AH6" s="372">
        <v>0</v>
      </c>
      <c r="AI6" s="372">
        <v>0</v>
      </c>
      <c r="AJ6" s="372">
        <v>0</v>
      </c>
      <c r="AK6" s="372">
        <v>0</v>
      </c>
      <c r="AL6" s="372">
        <v>0</v>
      </c>
      <c r="AM6" s="372">
        <v>0</v>
      </c>
      <c r="AN6" s="372">
        <v>0</v>
      </c>
      <c r="AO6" s="372">
        <v>0</v>
      </c>
      <c r="AP6" s="372">
        <v>1</v>
      </c>
      <c r="AQ6" s="516" t="s">
        <v>975</v>
      </c>
    </row>
    <row r="7" spans="1:43" ht="19.5" customHeight="1" x14ac:dyDescent="0.15">
      <c r="A7" s="747" t="s">
        <v>216</v>
      </c>
      <c r="B7" s="748" t="s">
        <v>71</v>
      </c>
      <c r="C7" s="749"/>
      <c r="D7" s="504">
        <v>0</v>
      </c>
      <c r="E7" s="375">
        <v>0</v>
      </c>
      <c r="F7" s="375">
        <v>0</v>
      </c>
      <c r="G7" s="375">
        <v>0</v>
      </c>
      <c r="H7" s="375">
        <v>0</v>
      </c>
      <c r="I7" s="375">
        <v>0</v>
      </c>
      <c r="J7" s="375">
        <v>0</v>
      </c>
      <c r="K7" s="375">
        <v>0</v>
      </c>
      <c r="L7" s="375">
        <v>0</v>
      </c>
      <c r="M7" s="375">
        <v>0</v>
      </c>
      <c r="N7" s="375">
        <v>0</v>
      </c>
      <c r="O7" s="375">
        <v>0</v>
      </c>
      <c r="P7" s="375">
        <v>1</v>
      </c>
      <c r="Q7" s="375" t="s">
        <v>975</v>
      </c>
      <c r="R7" s="375">
        <v>0</v>
      </c>
      <c r="S7" s="375">
        <v>0</v>
      </c>
      <c r="T7" s="375">
        <v>0</v>
      </c>
      <c r="U7" s="375">
        <v>0</v>
      </c>
      <c r="V7" s="375">
        <v>0</v>
      </c>
      <c r="W7" s="377">
        <v>0</v>
      </c>
      <c r="X7" s="375">
        <v>0</v>
      </c>
      <c r="Y7" s="375">
        <v>0</v>
      </c>
      <c r="Z7" s="375">
        <v>0</v>
      </c>
      <c r="AA7" s="375">
        <v>0</v>
      </c>
      <c r="AB7" s="375">
        <v>0</v>
      </c>
      <c r="AC7" s="375">
        <v>0</v>
      </c>
      <c r="AD7" s="375">
        <v>0</v>
      </c>
      <c r="AE7" s="375">
        <v>0</v>
      </c>
      <c r="AF7" s="375">
        <v>0</v>
      </c>
      <c r="AG7" s="375">
        <v>0</v>
      </c>
      <c r="AH7" s="375">
        <v>0</v>
      </c>
      <c r="AI7" s="375">
        <v>0</v>
      </c>
      <c r="AJ7" s="375">
        <v>0</v>
      </c>
      <c r="AK7" s="375">
        <v>0</v>
      </c>
      <c r="AL7" s="375">
        <v>0</v>
      </c>
      <c r="AM7" s="375">
        <v>0</v>
      </c>
      <c r="AN7" s="375">
        <v>0</v>
      </c>
      <c r="AO7" s="375">
        <v>0</v>
      </c>
      <c r="AP7" s="375">
        <v>0</v>
      </c>
      <c r="AQ7" s="517">
        <v>0</v>
      </c>
    </row>
    <row r="8" spans="1:43" ht="19.5" customHeight="1" x14ac:dyDescent="0.15">
      <c r="A8" s="747" t="s">
        <v>217</v>
      </c>
      <c r="B8" s="748" t="s">
        <v>72</v>
      </c>
      <c r="C8" s="749"/>
      <c r="D8" s="504">
        <v>0</v>
      </c>
      <c r="E8" s="375">
        <v>0</v>
      </c>
      <c r="F8" s="375">
        <v>0</v>
      </c>
      <c r="G8" s="375">
        <v>0</v>
      </c>
      <c r="H8" s="375">
        <v>0</v>
      </c>
      <c r="I8" s="375">
        <v>0</v>
      </c>
      <c r="J8" s="375">
        <v>0</v>
      </c>
      <c r="K8" s="375">
        <v>0</v>
      </c>
      <c r="L8" s="375">
        <v>0</v>
      </c>
      <c r="M8" s="375">
        <v>0</v>
      </c>
      <c r="N8" s="375">
        <v>0</v>
      </c>
      <c r="O8" s="375">
        <v>0</v>
      </c>
      <c r="P8" s="375">
        <v>0</v>
      </c>
      <c r="Q8" s="375">
        <v>0</v>
      </c>
      <c r="R8" s="375">
        <v>0</v>
      </c>
      <c r="S8" s="375">
        <v>0</v>
      </c>
      <c r="T8" s="375">
        <v>0</v>
      </c>
      <c r="U8" s="375">
        <v>0</v>
      </c>
      <c r="V8" s="375">
        <v>0</v>
      </c>
      <c r="W8" s="377">
        <v>0</v>
      </c>
      <c r="X8" s="375">
        <v>0</v>
      </c>
      <c r="Y8" s="375">
        <v>0</v>
      </c>
      <c r="Z8" s="375">
        <v>1</v>
      </c>
      <c r="AA8" s="375" t="s">
        <v>975</v>
      </c>
      <c r="AB8" s="375">
        <v>1</v>
      </c>
      <c r="AC8" s="375" t="s">
        <v>975</v>
      </c>
      <c r="AD8" s="375">
        <v>0</v>
      </c>
      <c r="AE8" s="375">
        <v>0</v>
      </c>
      <c r="AF8" s="375">
        <v>0</v>
      </c>
      <c r="AG8" s="375">
        <v>0</v>
      </c>
      <c r="AH8" s="375">
        <v>0</v>
      </c>
      <c r="AI8" s="375">
        <v>0</v>
      </c>
      <c r="AJ8" s="375">
        <v>0</v>
      </c>
      <c r="AK8" s="375">
        <v>0</v>
      </c>
      <c r="AL8" s="375">
        <v>0</v>
      </c>
      <c r="AM8" s="375">
        <v>0</v>
      </c>
      <c r="AN8" s="375">
        <v>1</v>
      </c>
      <c r="AO8" s="375" t="s">
        <v>975</v>
      </c>
      <c r="AP8" s="375">
        <v>0</v>
      </c>
      <c r="AQ8" s="517">
        <v>0</v>
      </c>
    </row>
    <row r="9" spans="1:43" ht="19.5" customHeight="1" x14ac:dyDescent="0.15">
      <c r="A9" s="747" t="s">
        <v>218</v>
      </c>
      <c r="B9" s="748" t="s">
        <v>73</v>
      </c>
      <c r="C9" s="749"/>
      <c r="D9" s="504">
        <v>0</v>
      </c>
      <c r="E9" s="375">
        <v>0</v>
      </c>
      <c r="F9" s="375">
        <v>0</v>
      </c>
      <c r="G9" s="375">
        <v>0</v>
      </c>
      <c r="H9" s="375">
        <v>1</v>
      </c>
      <c r="I9" s="375" t="s">
        <v>975</v>
      </c>
      <c r="J9" s="375">
        <v>0</v>
      </c>
      <c r="K9" s="375">
        <v>0</v>
      </c>
      <c r="L9" s="375">
        <v>0</v>
      </c>
      <c r="M9" s="375">
        <v>0</v>
      </c>
      <c r="N9" s="375">
        <v>0</v>
      </c>
      <c r="O9" s="375">
        <v>0</v>
      </c>
      <c r="P9" s="375">
        <v>0</v>
      </c>
      <c r="Q9" s="375">
        <v>0</v>
      </c>
      <c r="R9" s="375">
        <v>0</v>
      </c>
      <c r="S9" s="375">
        <v>0</v>
      </c>
      <c r="T9" s="375">
        <v>0</v>
      </c>
      <c r="U9" s="375">
        <v>0</v>
      </c>
      <c r="V9" s="375">
        <v>0</v>
      </c>
      <c r="W9" s="377">
        <v>0</v>
      </c>
      <c r="X9" s="375">
        <v>0</v>
      </c>
      <c r="Y9" s="375">
        <v>0</v>
      </c>
      <c r="Z9" s="375">
        <v>1</v>
      </c>
      <c r="AA9" s="375" t="s">
        <v>975</v>
      </c>
      <c r="AB9" s="375">
        <v>0</v>
      </c>
      <c r="AC9" s="375">
        <v>0</v>
      </c>
      <c r="AD9" s="375">
        <v>0</v>
      </c>
      <c r="AE9" s="375">
        <v>0</v>
      </c>
      <c r="AF9" s="375">
        <v>0</v>
      </c>
      <c r="AG9" s="375">
        <v>0</v>
      </c>
      <c r="AH9" s="375">
        <v>1</v>
      </c>
      <c r="AI9" s="375" t="s">
        <v>975</v>
      </c>
      <c r="AJ9" s="375">
        <v>0</v>
      </c>
      <c r="AK9" s="375">
        <v>0</v>
      </c>
      <c r="AL9" s="375">
        <v>0</v>
      </c>
      <c r="AM9" s="375">
        <v>0</v>
      </c>
      <c r="AN9" s="375">
        <v>1</v>
      </c>
      <c r="AO9" s="375" t="s">
        <v>975</v>
      </c>
      <c r="AP9" s="375">
        <v>0</v>
      </c>
      <c r="AQ9" s="517">
        <v>0</v>
      </c>
    </row>
    <row r="10" spans="1:43" ht="19.5" customHeight="1" x14ac:dyDescent="0.15">
      <c r="A10" s="747" t="s">
        <v>219</v>
      </c>
      <c r="B10" s="748" t="s">
        <v>74</v>
      </c>
      <c r="C10" s="749"/>
      <c r="D10" s="504">
        <v>0</v>
      </c>
      <c r="E10" s="375">
        <v>0</v>
      </c>
      <c r="F10" s="375">
        <v>0</v>
      </c>
      <c r="G10" s="375">
        <v>0</v>
      </c>
      <c r="H10" s="375">
        <v>0</v>
      </c>
      <c r="I10" s="375">
        <v>0</v>
      </c>
      <c r="J10" s="375">
        <v>0</v>
      </c>
      <c r="K10" s="375">
        <v>0</v>
      </c>
      <c r="L10" s="375">
        <v>0</v>
      </c>
      <c r="M10" s="375">
        <v>0</v>
      </c>
      <c r="N10" s="375">
        <v>0</v>
      </c>
      <c r="O10" s="375">
        <v>0</v>
      </c>
      <c r="P10" s="375">
        <v>0</v>
      </c>
      <c r="Q10" s="375">
        <v>0</v>
      </c>
      <c r="R10" s="375">
        <v>0</v>
      </c>
      <c r="S10" s="375">
        <v>0</v>
      </c>
      <c r="T10" s="375">
        <v>0</v>
      </c>
      <c r="U10" s="375">
        <v>0</v>
      </c>
      <c r="V10" s="375">
        <v>0</v>
      </c>
      <c r="W10" s="377">
        <v>0</v>
      </c>
      <c r="X10" s="375">
        <v>0</v>
      </c>
      <c r="Y10" s="375">
        <v>0</v>
      </c>
      <c r="Z10" s="375">
        <v>0</v>
      </c>
      <c r="AA10" s="375">
        <v>0</v>
      </c>
      <c r="AB10" s="375">
        <v>0</v>
      </c>
      <c r="AC10" s="375">
        <v>0</v>
      </c>
      <c r="AD10" s="375">
        <v>1</v>
      </c>
      <c r="AE10" s="375" t="s">
        <v>975</v>
      </c>
      <c r="AF10" s="375">
        <v>0</v>
      </c>
      <c r="AG10" s="375">
        <v>0</v>
      </c>
      <c r="AH10" s="375">
        <v>0</v>
      </c>
      <c r="AI10" s="375">
        <v>0</v>
      </c>
      <c r="AJ10" s="375">
        <v>0</v>
      </c>
      <c r="AK10" s="375">
        <v>0</v>
      </c>
      <c r="AL10" s="375">
        <v>0</v>
      </c>
      <c r="AM10" s="375">
        <v>0</v>
      </c>
      <c r="AN10" s="375">
        <v>0</v>
      </c>
      <c r="AO10" s="375">
        <v>0</v>
      </c>
      <c r="AP10" s="375">
        <v>0</v>
      </c>
      <c r="AQ10" s="517">
        <v>0</v>
      </c>
    </row>
    <row r="11" spans="1:43" ht="19.5" customHeight="1" x14ac:dyDescent="0.15">
      <c r="A11" s="747" t="s">
        <v>220</v>
      </c>
      <c r="B11" s="748" t="s">
        <v>75</v>
      </c>
      <c r="C11" s="749"/>
      <c r="D11" s="504">
        <v>0</v>
      </c>
      <c r="E11" s="375">
        <v>0</v>
      </c>
      <c r="F11" s="375">
        <v>0</v>
      </c>
      <c r="G11" s="375">
        <v>0</v>
      </c>
      <c r="H11" s="375">
        <v>0</v>
      </c>
      <c r="I11" s="375">
        <v>0</v>
      </c>
      <c r="J11" s="375">
        <v>0</v>
      </c>
      <c r="K11" s="375">
        <v>0</v>
      </c>
      <c r="L11" s="375">
        <v>0</v>
      </c>
      <c r="M11" s="375">
        <v>0</v>
      </c>
      <c r="N11" s="375">
        <v>0</v>
      </c>
      <c r="O11" s="375">
        <v>0</v>
      </c>
      <c r="P11" s="375">
        <v>0</v>
      </c>
      <c r="Q11" s="375">
        <v>0</v>
      </c>
      <c r="R11" s="375">
        <v>0</v>
      </c>
      <c r="S11" s="375">
        <v>0</v>
      </c>
      <c r="T11" s="375">
        <v>0</v>
      </c>
      <c r="U11" s="375">
        <v>0</v>
      </c>
      <c r="V11" s="375">
        <v>0</v>
      </c>
      <c r="W11" s="377">
        <v>0</v>
      </c>
      <c r="X11" s="375">
        <v>0</v>
      </c>
      <c r="Y11" s="375">
        <v>0</v>
      </c>
      <c r="Z11" s="375">
        <v>1</v>
      </c>
      <c r="AA11" s="375" t="s">
        <v>975</v>
      </c>
      <c r="AB11" s="375">
        <v>0</v>
      </c>
      <c r="AC11" s="375">
        <v>0</v>
      </c>
      <c r="AD11" s="375">
        <v>0</v>
      </c>
      <c r="AE11" s="375">
        <v>0</v>
      </c>
      <c r="AF11" s="375">
        <v>0</v>
      </c>
      <c r="AG11" s="375">
        <v>0</v>
      </c>
      <c r="AH11" s="375">
        <v>1</v>
      </c>
      <c r="AI11" s="375" t="s">
        <v>975</v>
      </c>
      <c r="AJ11" s="375">
        <v>1</v>
      </c>
      <c r="AK11" s="375" t="s">
        <v>975</v>
      </c>
      <c r="AL11" s="375">
        <v>0</v>
      </c>
      <c r="AM11" s="375">
        <v>0</v>
      </c>
      <c r="AN11" s="375">
        <v>0</v>
      </c>
      <c r="AO11" s="375">
        <v>0</v>
      </c>
      <c r="AP11" s="375">
        <v>0</v>
      </c>
      <c r="AQ11" s="517">
        <v>0</v>
      </c>
    </row>
    <row r="12" spans="1:43" ht="19.5" customHeight="1" x14ac:dyDescent="0.15">
      <c r="A12" s="747" t="s">
        <v>221</v>
      </c>
      <c r="B12" s="748" t="s">
        <v>76</v>
      </c>
      <c r="C12" s="749"/>
      <c r="D12" s="504">
        <v>0</v>
      </c>
      <c r="E12" s="375">
        <v>0</v>
      </c>
      <c r="F12" s="375">
        <v>0</v>
      </c>
      <c r="G12" s="375">
        <v>0</v>
      </c>
      <c r="H12" s="375">
        <v>1</v>
      </c>
      <c r="I12" s="375" t="s">
        <v>975</v>
      </c>
      <c r="J12" s="375">
        <v>1</v>
      </c>
      <c r="K12" s="375" t="s">
        <v>975</v>
      </c>
      <c r="L12" s="375">
        <v>0</v>
      </c>
      <c r="M12" s="375">
        <v>0</v>
      </c>
      <c r="N12" s="375">
        <v>0</v>
      </c>
      <c r="O12" s="375">
        <v>0</v>
      </c>
      <c r="P12" s="375">
        <v>0</v>
      </c>
      <c r="Q12" s="375">
        <v>0</v>
      </c>
      <c r="R12" s="375">
        <v>0</v>
      </c>
      <c r="S12" s="375">
        <v>0</v>
      </c>
      <c r="T12" s="375">
        <v>0</v>
      </c>
      <c r="U12" s="375">
        <v>0</v>
      </c>
      <c r="V12" s="375">
        <v>0</v>
      </c>
      <c r="W12" s="377">
        <v>0</v>
      </c>
      <c r="X12" s="375">
        <v>0</v>
      </c>
      <c r="Y12" s="375">
        <v>0</v>
      </c>
      <c r="Z12" s="375">
        <v>0</v>
      </c>
      <c r="AA12" s="375">
        <v>0</v>
      </c>
      <c r="AB12" s="375">
        <v>0</v>
      </c>
      <c r="AC12" s="375">
        <v>0</v>
      </c>
      <c r="AD12" s="375">
        <v>0</v>
      </c>
      <c r="AE12" s="375">
        <v>0</v>
      </c>
      <c r="AF12" s="375">
        <v>1</v>
      </c>
      <c r="AG12" s="375" t="s">
        <v>975</v>
      </c>
      <c r="AH12" s="375">
        <v>0</v>
      </c>
      <c r="AI12" s="375">
        <v>0</v>
      </c>
      <c r="AJ12" s="375">
        <v>1</v>
      </c>
      <c r="AK12" s="375" t="s">
        <v>975</v>
      </c>
      <c r="AL12" s="375">
        <v>0</v>
      </c>
      <c r="AM12" s="375">
        <v>0</v>
      </c>
      <c r="AN12" s="375">
        <v>1</v>
      </c>
      <c r="AO12" s="375" t="s">
        <v>975</v>
      </c>
      <c r="AP12" s="375">
        <v>2</v>
      </c>
      <c r="AQ12" s="517" t="s">
        <v>975</v>
      </c>
    </row>
    <row r="13" spans="1:43" ht="19.5" customHeight="1" x14ac:dyDescent="0.15">
      <c r="A13" s="747" t="s">
        <v>222</v>
      </c>
      <c r="B13" s="748" t="s">
        <v>77</v>
      </c>
      <c r="C13" s="749"/>
      <c r="D13" s="504">
        <v>0</v>
      </c>
      <c r="E13" s="375">
        <v>0</v>
      </c>
      <c r="F13" s="375">
        <v>1</v>
      </c>
      <c r="G13" s="375" t="s">
        <v>975</v>
      </c>
      <c r="H13" s="375">
        <v>2</v>
      </c>
      <c r="I13" s="375" t="s">
        <v>975</v>
      </c>
      <c r="J13" s="375">
        <v>2</v>
      </c>
      <c r="K13" s="375" t="s">
        <v>975</v>
      </c>
      <c r="L13" s="375">
        <v>0</v>
      </c>
      <c r="M13" s="375">
        <v>0</v>
      </c>
      <c r="N13" s="375">
        <v>2</v>
      </c>
      <c r="O13" s="375" t="s">
        <v>975</v>
      </c>
      <c r="P13" s="375">
        <v>1</v>
      </c>
      <c r="Q13" s="375" t="s">
        <v>975</v>
      </c>
      <c r="R13" s="375">
        <v>1</v>
      </c>
      <c r="S13" s="375" t="s">
        <v>975</v>
      </c>
      <c r="T13" s="375">
        <v>1</v>
      </c>
      <c r="U13" s="375" t="s">
        <v>975</v>
      </c>
      <c r="V13" s="375">
        <v>0</v>
      </c>
      <c r="W13" s="377">
        <v>0</v>
      </c>
      <c r="X13" s="375">
        <v>0</v>
      </c>
      <c r="Y13" s="375">
        <v>0</v>
      </c>
      <c r="Z13" s="375">
        <v>0</v>
      </c>
      <c r="AA13" s="375">
        <v>0</v>
      </c>
      <c r="AB13" s="375">
        <v>0</v>
      </c>
      <c r="AC13" s="375">
        <v>0</v>
      </c>
      <c r="AD13" s="375">
        <v>1</v>
      </c>
      <c r="AE13" s="375" t="s">
        <v>975</v>
      </c>
      <c r="AF13" s="375">
        <v>1</v>
      </c>
      <c r="AG13" s="375" t="s">
        <v>975</v>
      </c>
      <c r="AH13" s="375">
        <v>2</v>
      </c>
      <c r="AI13" s="375" t="s">
        <v>975</v>
      </c>
      <c r="AJ13" s="375">
        <v>0</v>
      </c>
      <c r="AK13" s="375">
        <v>0</v>
      </c>
      <c r="AL13" s="375">
        <v>1</v>
      </c>
      <c r="AM13" s="375" t="s">
        <v>975</v>
      </c>
      <c r="AN13" s="375">
        <v>3</v>
      </c>
      <c r="AO13" s="375">
        <v>29</v>
      </c>
      <c r="AP13" s="375">
        <v>1</v>
      </c>
      <c r="AQ13" s="517" t="s">
        <v>975</v>
      </c>
    </row>
    <row r="14" spans="1:43" ht="19.5" customHeight="1" x14ac:dyDescent="0.15">
      <c r="A14" s="747" t="s">
        <v>223</v>
      </c>
      <c r="B14" s="748" t="s">
        <v>78</v>
      </c>
      <c r="C14" s="749"/>
      <c r="D14" s="504">
        <v>2</v>
      </c>
      <c r="E14" s="375" t="s">
        <v>975</v>
      </c>
      <c r="F14" s="375">
        <v>0</v>
      </c>
      <c r="G14" s="375">
        <v>0</v>
      </c>
      <c r="H14" s="375">
        <v>4</v>
      </c>
      <c r="I14" s="375">
        <v>1802</v>
      </c>
      <c r="J14" s="375">
        <v>2</v>
      </c>
      <c r="K14" s="375" t="s">
        <v>975</v>
      </c>
      <c r="L14" s="375">
        <v>2</v>
      </c>
      <c r="M14" s="375" t="s">
        <v>975</v>
      </c>
      <c r="N14" s="375">
        <v>1</v>
      </c>
      <c r="O14" s="375" t="s">
        <v>975</v>
      </c>
      <c r="P14" s="375">
        <v>0</v>
      </c>
      <c r="Q14" s="375">
        <v>0</v>
      </c>
      <c r="R14" s="375">
        <v>0</v>
      </c>
      <c r="S14" s="375">
        <v>0</v>
      </c>
      <c r="T14" s="375">
        <v>1</v>
      </c>
      <c r="U14" s="375" t="s">
        <v>975</v>
      </c>
      <c r="V14" s="375">
        <v>1</v>
      </c>
      <c r="W14" s="377" t="s">
        <v>975</v>
      </c>
      <c r="X14" s="375">
        <v>0</v>
      </c>
      <c r="Y14" s="375">
        <v>0</v>
      </c>
      <c r="Z14" s="375">
        <v>1</v>
      </c>
      <c r="AA14" s="375" t="s">
        <v>975</v>
      </c>
      <c r="AB14" s="375">
        <v>1</v>
      </c>
      <c r="AC14" s="375" t="s">
        <v>975</v>
      </c>
      <c r="AD14" s="375">
        <v>1</v>
      </c>
      <c r="AE14" s="375" t="s">
        <v>975</v>
      </c>
      <c r="AF14" s="375">
        <v>1</v>
      </c>
      <c r="AG14" s="375" t="s">
        <v>975</v>
      </c>
      <c r="AH14" s="375">
        <v>1</v>
      </c>
      <c r="AI14" s="375" t="s">
        <v>975</v>
      </c>
      <c r="AJ14" s="375">
        <v>0</v>
      </c>
      <c r="AK14" s="375">
        <v>0</v>
      </c>
      <c r="AL14" s="375">
        <v>0</v>
      </c>
      <c r="AM14" s="375">
        <v>0</v>
      </c>
      <c r="AN14" s="375">
        <v>0</v>
      </c>
      <c r="AO14" s="375">
        <v>0</v>
      </c>
      <c r="AP14" s="375">
        <v>0</v>
      </c>
      <c r="AQ14" s="517">
        <v>0</v>
      </c>
    </row>
    <row r="15" spans="1:43" ht="19.5" customHeight="1" x14ac:dyDescent="0.15">
      <c r="A15" s="750" t="s">
        <v>224</v>
      </c>
      <c r="B15" s="751" t="s">
        <v>79</v>
      </c>
      <c r="C15" s="752"/>
      <c r="D15" s="505">
        <v>1</v>
      </c>
      <c r="E15" s="378" t="s">
        <v>975</v>
      </c>
      <c r="F15" s="378">
        <v>0</v>
      </c>
      <c r="G15" s="378">
        <v>0</v>
      </c>
      <c r="H15" s="378">
        <v>0</v>
      </c>
      <c r="I15" s="378">
        <v>0</v>
      </c>
      <c r="J15" s="378">
        <v>0</v>
      </c>
      <c r="K15" s="378">
        <v>0</v>
      </c>
      <c r="L15" s="378">
        <v>0</v>
      </c>
      <c r="M15" s="378">
        <v>0</v>
      </c>
      <c r="N15" s="378">
        <v>0</v>
      </c>
      <c r="O15" s="378">
        <v>0</v>
      </c>
      <c r="P15" s="378">
        <v>0</v>
      </c>
      <c r="Q15" s="378">
        <v>0</v>
      </c>
      <c r="R15" s="378">
        <v>0</v>
      </c>
      <c r="S15" s="378">
        <v>0</v>
      </c>
      <c r="T15" s="378">
        <v>0</v>
      </c>
      <c r="U15" s="378">
        <v>0</v>
      </c>
      <c r="V15" s="378">
        <v>0</v>
      </c>
      <c r="W15" s="380">
        <v>0</v>
      </c>
      <c r="X15" s="378">
        <v>0</v>
      </c>
      <c r="Y15" s="378">
        <v>0</v>
      </c>
      <c r="Z15" s="378">
        <v>0</v>
      </c>
      <c r="AA15" s="378">
        <v>0</v>
      </c>
      <c r="AB15" s="378">
        <v>0</v>
      </c>
      <c r="AC15" s="378">
        <v>0</v>
      </c>
      <c r="AD15" s="378">
        <v>0</v>
      </c>
      <c r="AE15" s="378">
        <v>0</v>
      </c>
      <c r="AF15" s="378">
        <v>0</v>
      </c>
      <c r="AG15" s="378">
        <v>0</v>
      </c>
      <c r="AH15" s="378">
        <v>1</v>
      </c>
      <c r="AI15" s="378" t="s">
        <v>975</v>
      </c>
      <c r="AJ15" s="378">
        <v>1</v>
      </c>
      <c r="AK15" s="378" t="s">
        <v>975</v>
      </c>
      <c r="AL15" s="378">
        <v>0</v>
      </c>
      <c r="AM15" s="378">
        <v>0</v>
      </c>
      <c r="AN15" s="378">
        <v>0</v>
      </c>
      <c r="AO15" s="378">
        <v>0</v>
      </c>
      <c r="AP15" s="378">
        <v>0</v>
      </c>
      <c r="AQ15" s="518">
        <v>0</v>
      </c>
    </row>
    <row r="16" spans="1:43" ht="19.5" customHeight="1" x14ac:dyDescent="0.15">
      <c r="A16" s="753" t="s">
        <v>225</v>
      </c>
      <c r="B16" s="754" t="s">
        <v>80</v>
      </c>
      <c r="C16" s="755"/>
      <c r="D16" s="506">
        <v>0</v>
      </c>
      <c r="E16" s="382">
        <v>0</v>
      </c>
      <c r="F16" s="382">
        <v>0</v>
      </c>
      <c r="G16" s="382">
        <v>0</v>
      </c>
      <c r="H16" s="382">
        <v>0</v>
      </c>
      <c r="I16" s="382">
        <v>0</v>
      </c>
      <c r="J16" s="382">
        <v>0</v>
      </c>
      <c r="K16" s="382">
        <v>0</v>
      </c>
      <c r="L16" s="382">
        <v>0</v>
      </c>
      <c r="M16" s="382">
        <v>0</v>
      </c>
      <c r="N16" s="382">
        <v>0</v>
      </c>
      <c r="O16" s="382">
        <v>0</v>
      </c>
      <c r="P16" s="382">
        <v>1</v>
      </c>
      <c r="Q16" s="382" t="s">
        <v>975</v>
      </c>
      <c r="R16" s="382">
        <v>0</v>
      </c>
      <c r="S16" s="382">
        <v>0</v>
      </c>
      <c r="T16" s="382">
        <v>1</v>
      </c>
      <c r="U16" s="382" t="s">
        <v>975</v>
      </c>
      <c r="V16" s="382">
        <v>0</v>
      </c>
      <c r="W16" s="384">
        <v>0</v>
      </c>
      <c r="X16" s="382">
        <v>0</v>
      </c>
      <c r="Y16" s="382">
        <v>0</v>
      </c>
      <c r="Z16" s="382">
        <v>2</v>
      </c>
      <c r="AA16" s="382" t="s">
        <v>975</v>
      </c>
      <c r="AB16" s="382">
        <v>2</v>
      </c>
      <c r="AC16" s="382" t="s">
        <v>975</v>
      </c>
      <c r="AD16" s="382">
        <v>1</v>
      </c>
      <c r="AE16" s="382" t="s">
        <v>975</v>
      </c>
      <c r="AF16" s="382">
        <v>2</v>
      </c>
      <c r="AG16" s="382" t="s">
        <v>975</v>
      </c>
      <c r="AH16" s="382">
        <v>1</v>
      </c>
      <c r="AI16" s="382" t="s">
        <v>975</v>
      </c>
      <c r="AJ16" s="382">
        <v>1</v>
      </c>
      <c r="AK16" s="382" t="s">
        <v>975</v>
      </c>
      <c r="AL16" s="382">
        <v>0</v>
      </c>
      <c r="AM16" s="382">
        <v>0</v>
      </c>
      <c r="AN16" s="382">
        <v>1</v>
      </c>
      <c r="AO16" s="382" t="s">
        <v>975</v>
      </c>
      <c r="AP16" s="382">
        <v>2</v>
      </c>
      <c r="AQ16" s="519" t="s">
        <v>975</v>
      </c>
    </row>
    <row r="17" spans="1:43" ht="19.5" customHeight="1" x14ac:dyDescent="0.15">
      <c r="A17" s="747" t="s">
        <v>226</v>
      </c>
      <c r="B17" s="748" t="s">
        <v>81</v>
      </c>
      <c r="C17" s="749"/>
      <c r="D17" s="504">
        <v>0</v>
      </c>
      <c r="E17" s="375">
        <v>0</v>
      </c>
      <c r="F17" s="375">
        <v>1</v>
      </c>
      <c r="G17" s="375" t="s">
        <v>975</v>
      </c>
      <c r="H17" s="375">
        <v>0</v>
      </c>
      <c r="I17" s="375">
        <v>0</v>
      </c>
      <c r="J17" s="375">
        <v>1</v>
      </c>
      <c r="K17" s="375" t="s">
        <v>975</v>
      </c>
      <c r="L17" s="375">
        <v>3</v>
      </c>
      <c r="M17" s="375">
        <v>34</v>
      </c>
      <c r="N17" s="375">
        <v>1</v>
      </c>
      <c r="O17" s="375" t="s">
        <v>975</v>
      </c>
      <c r="P17" s="375">
        <v>0</v>
      </c>
      <c r="Q17" s="375">
        <v>0</v>
      </c>
      <c r="R17" s="375">
        <v>0</v>
      </c>
      <c r="S17" s="375">
        <v>0</v>
      </c>
      <c r="T17" s="375">
        <v>0</v>
      </c>
      <c r="U17" s="375">
        <v>0</v>
      </c>
      <c r="V17" s="375">
        <v>2</v>
      </c>
      <c r="W17" s="377" t="s">
        <v>975</v>
      </c>
      <c r="X17" s="375">
        <v>0</v>
      </c>
      <c r="Y17" s="375">
        <v>0</v>
      </c>
      <c r="Z17" s="375">
        <v>1</v>
      </c>
      <c r="AA17" s="375" t="s">
        <v>975</v>
      </c>
      <c r="AB17" s="375">
        <v>0</v>
      </c>
      <c r="AC17" s="375">
        <v>0</v>
      </c>
      <c r="AD17" s="375">
        <v>0</v>
      </c>
      <c r="AE17" s="375">
        <v>0</v>
      </c>
      <c r="AF17" s="375">
        <v>2</v>
      </c>
      <c r="AG17" s="375" t="s">
        <v>975</v>
      </c>
      <c r="AH17" s="375">
        <v>1</v>
      </c>
      <c r="AI17" s="375" t="s">
        <v>975</v>
      </c>
      <c r="AJ17" s="375">
        <v>1</v>
      </c>
      <c r="AK17" s="375" t="s">
        <v>975</v>
      </c>
      <c r="AL17" s="375">
        <v>0</v>
      </c>
      <c r="AM17" s="375">
        <v>0</v>
      </c>
      <c r="AN17" s="375">
        <v>3</v>
      </c>
      <c r="AO17" s="375">
        <v>90</v>
      </c>
      <c r="AP17" s="375">
        <v>0</v>
      </c>
      <c r="AQ17" s="517">
        <v>0</v>
      </c>
    </row>
    <row r="18" spans="1:43" ht="19.5" customHeight="1" x14ac:dyDescent="0.15">
      <c r="A18" s="747" t="s">
        <v>227</v>
      </c>
      <c r="B18" s="748" t="s">
        <v>82</v>
      </c>
      <c r="C18" s="749"/>
      <c r="D18" s="504">
        <v>0</v>
      </c>
      <c r="E18" s="375">
        <v>0</v>
      </c>
      <c r="F18" s="375">
        <v>0</v>
      </c>
      <c r="G18" s="375">
        <v>0</v>
      </c>
      <c r="H18" s="375">
        <v>0</v>
      </c>
      <c r="I18" s="375">
        <v>0</v>
      </c>
      <c r="J18" s="375">
        <v>0</v>
      </c>
      <c r="K18" s="375">
        <v>0</v>
      </c>
      <c r="L18" s="375">
        <v>0</v>
      </c>
      <c r="M18" s="375">
        <v>0</v>
      </c>
      <c r="N18" s="375">
        <v>1</v>
      </c>
      <c r="O18" s="375" t="s">
        <v>975</v>
      </c>
      <c r="P18" s="375">
        <v>0</v>
      </c>
      <c r="Q18" s="375">
        <v>0</v>
      </c>
      <c r="R18" s="375">
        <v>0</v>
      </c>
      <c r="S18" s="375">
        <v>0</v>
      </c>
      <c r="T18" s="375">
        <v>1</v>
      </c>
      <c r="U18" s="375" t="s">
        <v>975</v>
      </c>
      <c r="V18" s="375">
        <v>0</v>
      </c>
      <c r="W18" s="377">
        <v>0</v>
      </c>
      <c r="X18" s="375">
        <v>0</v>
      </c>
      <c r="Y18" s="375">
        <v>0</v>
      </c>
      <c r="Z18" s="375">
        <v>0</v>
      </c>
      <c r="AA18" s="375">
        <v>0</v>
      </c>
      <c r="AB18" s="375">
        <v>0</v>
      </c>
      <c r="AC18" s="375">
        <v>0</v>
      </c>
      <c r="AD18" s="375">
        <v>0</v>
      </c>
      <c r="AE18" s="375">
        <v>0</v>
      </c>
      <c r="AF18" s="375">
        <v>0</v>
      </c>
      <c r="AG18" s="375">
        <v>0</v>
      </c>
      <c r="AH18" s="375">
        <v>0</v>
      </c>
      <c r="AI18" s="375">
        <v>0</v>
      </c>
      <c r="AJ18" s="375">
        <v>0</v>
      </c>
      <c r="AK18" s="375">
        <v>0</v>
      </c>
      <c r="AL18" s="375">
        <v>0</v>
      </c>
      <c r="AM18" s="375">
        <v>0</v>
      </c>
      <c r="AN18" s="375">
        <v>0</v>
      </c>
      <c r="AO18" s="375">
        <v>0</v>
      </c>
      <c r="AP18" s="375">
        <v>0</v>
      </c>
      <c r="AQ18" s="517">
        <v>0</v>
      </c>
    </row>
    <row r="19" spans="1:43" ht="19.5" customHeight="1" x14ac:dyDescent="0.15">
      <c r="A19" s="747" t="s">
        <v>228</v>
      </c>
      <c r="B19" s="748" t="s">
        <v>83</v>
      </c>
      <c r="C19" s="749"/>
      <c r="D19" s="504">
        <v>0</v>
      </c>
      <c r="E19" s="375">
        <v>0</v>
      </c>
      <c r="F19" s="375">
        <v>9</v>
      </c>
      <c r="G19" s="375">
        <v>231</v>
      </c>
      <c r="H19" s="375">
        <v>5</v>
      </c>
      <c r="I19" s="375">
        <v>37</v>
      </c>
      <c r="J19" s="375">
        <v>2</v>
      </c>
      <c r="K19" s="375" t="s">
        <v>975</v>
      </c>
      <c r="L19" s="375">
        <v>0</v>
      </c>
      <c r="M19" s="375">
        <v>0</v>
      </c>
      <c r="N19" s="375">
        <v>3</v>
      </c>
      <c r="O19" s="375">
        <v>10</v>
      </c>
      <c r="P19" s="375">
        <v>3</v>
      </c>
      <c r="Q19" s="375">
        <v>33</v>
      </c>
      <c r="R19" s="375">
        <v>1</v>
      </c>
      <c r="S19" s="375" t="s">
        <v>975</v>
      </c>
      <c r="T19" s="375">
        <v>2</v>
      </c>
      <c r="U19" s="375" t="s">
        <v>975</v>
      </c>
      <c r="V19" s="375">
        <v>2</v>
      </c>
      <c r="W19" s="377" t="s">
        <v>975</v>
      </c>
      <c r="X19" s="375">
        <v>0</v>
      </c>
      <c r="Y19" s="375">
        <v>0</v>
      </c>
      <c r="Z19" s="375">
        <v>2</v>
      </c>
      <c r="AA19" s="375" t="s">
        <v>975</v>
      </c>
      <c r="AB19" s="375">
        <v>5</v>
      </c>
      <c r="AC19" s="375">
        <v>183</v>
      </c>
      <c r="AD19" s="375">
        <v>2</v>
      </c>
      <c r="AE19" s="375" t="s">
        <v>975</v>
      </c>
      <c r="AF19" s="375">
        <v>3</v>
      </c>
      <c r="AG19" s="375">
        <v>16</v>
      </c>
      <c r="AH19" s="375">
        <v>4</v>
      </c>
      <c r="AI19" s="375">
        <v>53</v>
      </c>
      <c r="AJ19" s="375">
        <v>1</v>
      </c>
      <c r="AK19" s="375" t="s">
        <v>975</v>
      </c>
      <c r="AL19" s="375">
        <v>3</v>
      </c>
      <c r="AM19" s="375">
        <v>20</v>
      </c>
      <c r="AN19" s="375">
        <v>2</v>
      </c>
      <c r="AO19" s="375" t="s">
        <v>975</v>
      </c>
      <c r="AP19" s="375">
        <v>2</v>
      </c>
      <c r="AQ19" s="517" t="s">
        <v>975</v>
      </c>
    </row>
    <row r="20" spans="1:43" ht="19.5" customHeight="1" x14ac:dyDescent="0.15">
      <c r="A20" s="747" t="s">
        <v>229</v>
      </c>
      <c r="B20" s="748" t="s">
        <v>84</v>
      </c>
      <c r="C20" s="749"/>
      <c r="D20" s="504">
        <v>1</v>
      </c>
      <c r="E20" s="375" t="s">
        <v>975</v>
      </c>
      <c r="F20" s="375">
        <v>1</v>
      </c>
      <c r="G20" s="375" t="s">
        <v>975</v>
      </c>
      <c r="H20" s="375">
        <v>1</v>
      </c>
      <c r="I20" s="375" t="s">
        <v>975</v>
      </c>
      <c r="J20" s="375">
        <v>1</v>
      </c>
      <c r="K20" s="375" t="s">
        <v>975</v>
      </c>
      <c r="L20" s="375">
        <v>0</v>
      </c>
      <c r="M20" s="375">
        <v>0</v>
      </c>
      <c r="N20" s="375">
        <v>0</v>
      </c>
      <c r="O20" s="375">
        <v>0</v>
      </c>
      <c r="P20" s="375">
        <v>0</v>
      </c>
      <c r="Q20" s="375">
        <v>0</v>
      </c>
      <c r="R20" s="375">
        <v>0</v>
      </c>
      <c r="S20" s="375">
        <v>0</v>
      </c>
      <c r="T20" s="375">
        <v>0</v>
      </c>
      <c r="U20" s="375">
        <v>0</v>
      </c>
      <c r="V20" s="375">
        <v>0</v>
      </c>
      <c r="W20" s="377">
        <v>0</v>
      </c>
      <c r="X20" s="375">
        <v>0</v>
      </c>
      <c r="Y20" s="375">
        <v>0</v>
      </c>
      <c r="Z20" s="375">
        <v>0</v>
      </c>
      <c r="AA20" s="375">
        <v>0</v>
      </c>
      <c r="AB20" s="375">
        <v>0</v>
      </c>
      <c r="AC20" s="375">
        <v>0</v>
      </c>
      <c r="AD20" s="375">
        <v>0</v>
      </c>
      <c r="AE20" s="375">
        <v>0</v>
      </c>
      <c r="AF20" s="375">
        <v>0</v>
      </c>
      <c r="AG20" s="375">
        <v>0</v>
      </c>
      <c r="AH20" s="375">
        <v>0</v>
      </c>
      <c r="AI20" s="375">
        <v>0</v>
      </c>
      <c r="AJ20" s="375">
        <v>0</v>
      </c>
      <c r="AK20" s="375">
        <v>0</v>
      </c>
      <c r="AL20" s="375">
        <v>0</v>
      </c>
      <c r="AM20" s="375">
        <v>0</v>
      </c>
      <c r="AN20" s="375">
        <v>0</v>
      </c>
      <c r="AO20" s="375">
        <v>0</v>
      </c>
      <c r="AP20" s="1546">
        <v>1</v>
      </c>
      <c r="AQ20" s="1547" t="s">
        <v>982</v>
      </c>
    </row>
    <row r="21" spans="1:43" ht="19.5" customHeight="1" x14ac:dyDescent="0.15">
      <c r="A21" s="747" t="s">
        <v>230</v>
      </c>
      <c r="B21" s="748" t="s">
        <v>85</v>
      </c>
      <c r="C21" s="749"/>
      <c r="D21" s="504">
        <v>0</v>
      </c>
      <c r="E21" s="375">
        <v>0</v>
      </c>
      <c r="F21" s="375">
        <v>0</v>
      </c>
      <c r="G21" s="375">
        <v>0</v>
      </c>
      <c r="H21" s="375">
        <v>0</v>
      </c>
      <c r="I21" s="375">
        <v>0</v>
      </c>
      <c r="J21" s="375">
        <v>0</v>
      </c>
      <c r="K21" s="375">
        <v>0</v>
      </c>
      <c r="L21" s="375">
        <v>0</v>
      </c>
      <c r="M21" s="375">
        <v>0</v>
      </c>
      <c r="N21" s="375">
        <v>0</v>
      </c>
      <c r="O21" s="375">
        <v>0</v>
      </c>
      <c r="P21" s="375">
        <v>0</v>
      </c>
      <c r="Q21" s="375">
        <v>0</v>
      </c>
      <c r="R21" s="375">
        <v>0</v>
      </c>
      <c r="S21" s="375">
        <v>0</v>
      </c>
      <c r="T21" s="375">
        <v>0</v>
      </c>
      <c r="U21" s="375">
        <v>0</v>
      </c>
      <c r="V21" s="375">
        <v>0</v>
      </c>
      <c r="W21" s="377">
        <v>0</v>
      </c>
      <c r="X21" s="375">
        <v>1</v>
      </c>
      <c r="Y21" s="375" t="s">
        <v>975</v>
      </c>
      <c r="Z21" s="375">
        <v>1</v>
      </c>
      <c r="AA21" s="375" t="s">
        <v>975</v>
      </c>
      <c r="AB21" s="375">
        <v>0</v>
      </c>
      <c r="AC21" s="375">
        <v>0</v>
      </c>
      <c r="AD21" s="375">
        <v>0</v>
      </c>
      <c r="AE21" s="375">
        <v>0</v>
      </c>
      <c r="AF21" s="375">
        <v>0</v>
      </c>
      <c r="AG21" s="375">
        <v>0</v>
      </c>
      <c r="AH21" s="375">
        <v>0</v>
      </c>
      <c r="AI21" s="375">
        <v>0</v>
      </c>
      <c r="AJ21" s="375">
        <v>0</v>
      </c>
      <c r="AK21" s="375">
        <v>0</v>
      </c>
      <c r="AL21" s="375">
        <v>0</v>
      </c>
      <c r="AM21" s="375">
        <v>0</v>
      </c>
      <c r="AN21" s="375">
        <v>0</v>
      </c>
      <c r="AO21" s="375">
        <v>0</v>
      </c>
      <c r="AP21" s="375">
        <v>0</v>
      </c>
      <c r="AQ21" s="517">
        <v>0</v>
      </c>
    </row>
    <row r="22" spans="1:43" ht="19.5" customHeight="1" x14ac:dyDescent="0.15">
      <c r="A22" s="747" t="s">
        <v>231</v>
      </c>
      <c r="B22" s="748" t="s">
        <v>119</v>
      </c>
      <c r="C22" s="749"/>
      <c r="D22" s="504">
        <v>1</v>
      </c>
      <c r="E22" s="375" t="s">
        <v>975</v>
      </c>
      <c r="F22" s="375">
        <v>0</v>
      </c>
      <c r="G22" s="375">
        <v>0</v>
      </c>
      <c r="H22" s="375">
        <v>0</v>
      </c>
      <c r="I22" s="375">
        <v>0</v>
      </c>
      <c r="J22" s="375">
        <v>0</v>
      </c>
      <c r="K22" s="375">
        <v>0</v>
      </c>
      <c r="L22" s="375">
        <v>0</v>
      </c>
      <c r="M22" s="375">
        <v>0</v>
      </c>
      <c r="N22" s="375">
        <v>0</v>
      </c>
      <c r="O22" s="375">
        <v>0</v>
      </c>
      <c r="P22" s="375">
        <v>0</v>
      </c>
      <c r="Q22" s="375">
        <v>0</v>
      </c>
      <c r="R22" s="375">
        <v>0</v>
      </c>
      <c r="S22" s="375">
        <v>0</v>
      </c>
      <c r="T22" s="375">
        <v>0</v>
      </c>
      <c r="U22" s="375">
        <v>0</v>
      </c>
      <c r="V22" s="375">
        <v>0</v>
      </c>
      <c r="W22" s="377">
        <v>0</v>
      </c>
      <c r="X22" s="375">
        <v>0</v>
      </c>
      <c r="Y22" s="375">
        <v>0</v>
      </c>
      <c r="Z22" s="375">
        <v>0</v>
      </c>
      <c r="AA22" s="375">
        <v>0</v>
      </c>
      <c r="AB22" s="375">
        <v>0</v>
      </c>
      <c r="AC22" s="375">
        <v>0</v>
      </c>
      <c r="AD22" s="375">
        <v>0</v>
      </c>
      <c r="AE22" s="375">
        <v>0</v>
      </c>
      <c r="AF22" s="375">
        <v>0</v>
      </c>
      <c r="AG22" s="375">
        <v>0</v>
      </c>
      <c r="AH22" s="375">
        <v>1</v>
      </c>
      <c r="AI22" s="375" t="s">
        <v>975</v>
      </c>
      <c r="AJ22" s="375">
        <v>0</v>
      </c>
      <c r="AK22" s="375">
        <v>0</v>
      </c>
      <c r="AL22" s="375">
        <v>0</v>
      </c>
      <c r="AM22" s="375">
        <v>0</v>
      </c>
      <c r="AN22" s="375">
        <v>0</v>
      </c>
      <c r="AO22" s="375">
        <v>0</v>
      </c>
      <c r="AP22" s="375">
        <v>0</v>
      </c>
      <c r="AQ22" s="517">
        <v>0</v>
      </c>
    </row>
    <row r="23" spans="1:43" ht="19.5" customHeight="1" x14ac:dyDescent="0.15">
      <c r="A23" s="747" t="s">
        <v>232</v>
      </c>
      <c r="B23" s="748" t="s">
        <v>120</v>
      </c>
      <c r="C23" s="749"/>
      <c r="D23" s="504">
        <v>0</v>
      </c>
      <c r="E23" s="375">
        <v>0</v>
      </c>
      <c r="F23" s="375">
        <v>1</v>
      </c>
      <c r="G23" s="375" t="s">
        <v>975</v>
      </c>
      <c r="H23" s="375">
        <v>0</v>
      </c>
      <c r="I23" s="375">
        <v>0</v>
      </c>
      <c r="J23" s="375">
        <v>0</v>
      </c>
      <c r="K23" s="375">
        <v>0</v>
      </c>
      <c r="L23" s="375">
        <v>0</v>
      </c>
      <c r="M23" s="375">
        <v>0</v>
      </c>
      <c r="N23" s="375">
        <v>0</v>
      </c>
      <c r="O23" s="375">
        <v>0</v>
      </c>
      <c r="P23" s="375">
        <v>0</v>
      </c>
      <c r="Q23" s="375">
        <v>0</v>
      </c>
      <c r="R23" s="375">
        <v>0</v>
      </c>
      <c r="S23" s="375">
        <v>0</v>
      </c>
      <c r="T23" s="375">
        <v>0</v>
      </c>
      <c r="U23" s="375">
        <v>0</v>
      </c>
      <c r="V23" s="375">
        <v>0</v>
      </c>
      <c r="W23" s="377">
        <v>0</v>
      </c>
      <c r="X23" s="375">
        <v>0</v>
      </c>
      <c r="Y23" s="375">
        <v>0</v>
      </c>
      <c r="Z23" s="375">
        <v>0</v>
      </c>
      <c r="AA23" s="375">
        <v>0</v>
      </c>
      <c r="AB23" s="375">
        <v>0</v>
      </c>
      <c r="AC23" s="375">
        <v>0</v>
      </c>
      <c r="AD23" s="375">
        <v>0</v>
      </c>
      <c r="AE23" s="375">
        <v>0</v>
      </c>
      <c r="AF23" s="375">
        <v>0</v>
      </c>
      <c r="AG23" s="375">
        <v>0</v>
      </c>
      <c r="AH23" s="375">
        <v>0</v>
      </c>
      <c r="AI23" s="375">
        <v>0</v>
      </c>
      <c r="AJ23" s="375">
        <v>0</v>
      </c>
      <c r="AK23" s="375">
        <v>0</v>
      </c>
      <c r="AL23" s="375">
        <v>0</v>
      </c>
      <c r="AM23" s="375">
        <v>0</v>
      </c>
      <c r="AN23" s="375">
        <v>0</v>
      </c>
      <c r="AO23" s="375">
        <v>0</v>
      </c>
      <c r="AP23" s="375">
        <v>1</v>
      </c>
      <c r="AQ23" s="517" t="s">
        <v>975</v>
      </c>
    </row>
    <row r="24" spans="1:43" ht="19.5" customHeight="1" x14ac:dyDescent="0.15">
      <c r="A24" s="1372" t="s">
        <v>233</v>
      </c>
      <c r="B24" s="895" t="s">
        <v>121</v>
      </c>
      <c r="C24" s="896"/>
      <c r="D24" s="504">
        <v>0</v>
      </c>
      <c r="E24" s="375">
        <v>0</v>
      </c>
      <c r="F24" s="375">
        <v>0</v>
      </c>
      <c r="G24" s="375">
        <v>0</v>
      </c>
      <c r="H24" s="375">
        <v>0</v>
      </c>
      <c r="I24" s="375">
        <v>0</v>
      </c>
      <c r="J24" s="375">
        <v>0</v>
      </c>
      <c r="K24" s="375">
        <v>0</v>
      </c>
      <c r="L24" s="375">
        <v>0</v>
      </c>
      <c r="M24" s="375">
        <v>0</v>
      </c>
      <c r="N24" s="375">
        <v>0</v>
      </c>
      <c r="O24" s="375">
        <v>0</v>
      </c>
      <c r="P24" s="375">
        <v>0</v>
      </c>
      <c r="Q24" s="375">
        <v>0</v>
      </c>
      <c r="R24" s="375">
        <v>0</v>
      </c>
      <c r="S24" s="375">
        <v>0</v>
      </c>
      <c r="T24" s="375">
        <v>0</v>
      </c>
      <c r="U24" s="375">
        <v>0</v>
      </c>
      <c r="V24" s="375">
        <v>0</v>
      </c>
      <c r="W24" s="377">
        <v>0</v>
      </c>
      <c r="X24" s="375">
        <v>0</v>
      </c>
      <c r="Y24" s="375">
        <v>0</v>
      </c>
      <c r="Z24" s="375">
        <v>0</v>
      </c>
      <c r="AA24" s="375">
        <v>0</v>
      </c>
      <c r="AB24" s="375">
        <v>0</v>
      </c>
      <c r="AC24" s="375">
        <v>0</v>
      </c>
      <c r="AD24" s="375">
        <v>0</v>
      </c>
      <c r="AE24" s="375">
        <v>0</v>
      </c>
      <c r="AF24" s="375">
        <v>0</v>
      </c>
      <c r="AG24" s="375">
        <v>0</v>
      </c>
      <c r="AH24" s="375">
        <v>0</v>
      </c>
      <c r="AI24" s="375">
        <v>0</v>
      </c>
      <c r="AJ24" s="375">
        <v>0</v>
      </c>
      <c r="AK24" s="375">
        <v>0</v>
      </c>
      <c r="AL24" s="375">
        <v>0</v>
      </c>
      <c r="AM24" s="375">
        <v>0</v>
      </c>
      <c r="AN24" s="375">
        <v>1</v>
      </c>
      <c r="AO24" s="375" t="s">
        <v>975</v>
      </c>
      <c r="AP24" s="375">
        <v>0</v>
      </c>
      <c r="AQ24" s="517">
        <v>0</v>
      </c>
    </row>
    <row r="25" spans="1:43" ht="19.5" customHeight="1" x14ac:dyDescent="0.15">
      <c r="A25" s="750" t="s">
        <v>234</v>
      </c>
      <c r="B25" s="751" t="s">
        <v>89</v>
      </c>
      <c r="C25" s="752"/>
      <c r="D25" s="505">
        <v>0</v>
      </c>
      <c r="E25" s="378">
        <v>0</v>
      </c>
      <c r="F25" s="378">
        <v>1</v>
      </c>
      <c r="G25" s="378" t="s">
        <v>975</v>
      </c>
      <c r="H25" s="378">
        <v>3</v>
      </c>
      <c r="I25" s="378">
        <v>11</v>
      </c>
      <c r="J25" s="378">
        <v>1</v>
      </c>
      <c r="K25" s="378" t="s">
        <v>975</v>
      </c>
      <c r="L25" s="378">
        <v>0</v>
      </c>
      <c r="M25" s="378">
        <v>0</v>
      </c>
      <c r="N25" s="378">
        <v>2</v>
      </c>
      <c r="O25" s="378" t="s">
        <v>975</v>
      </c>
      <c r="P25" s="378">
        <v>0</v>
      </c>
      <c r="Q25" s="378">
        <v>0</v>
      </c>
      <c r="R25" s="378">
        <v>1</v>
      </c>
      <c r="S25" s="378" t="s">
        <v>975</v>
      </c>
      <c r="T25" s="378">
        <v>1</v>
      </c>
      <c r="U25" s="378" t="s">
        <v>975</v>
      </c>
      <c r="V25" s="378">
        <v>1</v>
      </c>
      <c r="W25" s="380" t="s">
        <v>975</v>
      </c>
      <c r="X25" s="378">
        <v>1</v>
      </c>
      <c r="Y25" s="378" t="s">
        <v>975</v>
      </c>
      <c r="Z25" s="378">
        <v>0</v>
      </c>
      <c r="AA25" s="378">
        <v>0</v>
      </c>
      <c r="AB25" s="378">
        <v>1</v>
      </c>
      <c r="AC25" s="378" t="s">
        <v>975</v>
      </c>
      <c r="AD25" s="378">
        <v>0</v>
      </c>
      <c r="AE25" s="378">
        <v>0</v>
      </c>
      <c r="AF25" s="378">
        <v>1</v>
      </c>
      <c r="AG25" s="378" t="s">
        <v>975</v>
      </c>
      <c r="AH25" s="378">
        <v>0</v>
      </c>
      <c r="AI25" s="378">
        <v>0</v>
      </c>
      <c r="AJ25" s="378">
        <v>0</v>
      </c>
      <c r="AK25" s="378">
        <v>0</v>
      </c>
      <c r="AL25" s="378">
        <v>1</v>
      </c>
      <c r="AM25" s="378" t="s">
        <v>975</v>
      </c>
      <c r="AN25" s="378">
        <v>1</v>
      </c>
      <c r="AO25" s="378" t="s">
        <v>975</v>
      </c>
      <c r="AP25" s="378">
        <v>0</v>
      </c>
      <c r="AQ25" s="518">
        <v>0</v>
      </c>
    </row>
    <row r="26" spans="1:43" ht="19.5" customHeight="1" x14ac:dyDescent="0.15">
      <c r="A26" s="756" t="s">
        <v>235</v>
      </c>
      <c r="B26" s="757" t="s">
        <v>122</v>
      </c>
      <c r="C26" s="758"/>
      <c r="D26" s="506">
        <v>0</v>
      </c>
      <c r="E26" s="382">
        <v>0</v>
      </c>
      <c r="F26" s="382">
        <v>0</v>
      </c>
      <c r="G26" s="382">
        <v>0</v>
      </c>
      <c r="H26" s="382">
        <v>0</v>
      </c>
      <c r="I26" s="382">
        <v>0</v>
      </c>
      <c r="J26" s="382">
        <v>1</v>
      </c>
      <c r="K26" s="382" t="s">
        <v>975</v>
      </c>
      <c r="L26" s="382">
        <v>0</v>
      </c>
      <c r="M26" s="382">
        <v>0</v>
      </c>
      <c r="N26" s="382">
        <v>0</v>
      </c>
      <c r="O26" s="382">
        <v>0</v>
      </c>
      <c r="P26" s="382">
        <v>0</v>
      </c>
      <c r="Q26" s="382">
        <v>0</v>
      </c>
      <c r="R26" s="382">
        <v>0</v>
      </c>
      <c r="S26" s="382">
        <v>0</v>
      </c>
      <c r="T26" s="382">
        <v>1</v>
      </c>
      <c r="U26" s="382" t="s">
        <v>975</v>
      </c>
      <c r="V26" s="382">
        <v>0</v>
      </c>
      <c r="W26" s="384">
        <v>0</v>
      </c>
      <c r="X26" s="382">
        <v>0</v>
      </c>
      <c r="Y26" s="382">
        <v>0</v>
      </c>
      <c r="Z26" s="382">
        <v>0</v>
      </c>
      <c r="AA26" s="382">
        <v>0</v>
      </c>
      <c r="AB26" s="382">
        <v>0</v>
      </c>
      <c r="AC26" s="382">
        <v>0</v>
      </c>
      <c r="AD26" s="382">
        <v>0</v>
      </c>
      <c r="AE26" s="382">
        <v>0</v>
      </c>
      <c r="AF26" s="382">
        <v>1</v>
      </c>
      <c r="AG26" s="382" t="s">
        <v>975</v>
      </c>
      <c r="AH26" s="382">
        <v>1</v>
      </c>
      <c r="AI26" s="382" t="s">
        <v>975</v>
      </c>
      <c r="AJ26" s="382">
        <v>0</v>
      </c>
      <c r="AK26" s="382">
        <v>0</v>
      </c>
      <c r="AL26" s="382">
        <v>0</v>
      </c>
      <c r="AM26" s="382">
        <v>0</v>
      </c>
      <c r="AN26" s="382">
        <v>1</v>
      </c>
      <c r="AO26" s="382" t="s">
        <v>975</v>
      </c>
      <c r="AP26" s="382">
        <v>0</v>
      </c>
      <c r="AQ26" s="519">
        <v>0</v>
      </c>
    </row>
    <row r="27" spans="1:43" ht="19.5" customHeight="1" x14ac:dyDescent="0.15">
      <c r="A27" s="747" t="s">
        <v>236</v>
      </c>
      <c r="B27" s="748" t="s">
        <v>91</v>
      </c>
      <c r="C27" s="749"/>
      <c r="D27" s="504">
        <v>1</v>
      </c>
      <c r="E27" s="375" t="s">
        <v>975</v>
      </c>
      <c r="F27" s="375">
        <v>0</v>
      </c>
      <c r="G27" s="375">
        <v>0</v>
      </c>
      <c r="H27" s="375">
        <v>1</v>
      </c>
      <c r="I27" s="375" t="s">
        <v>975</v>
      </c>
      <c r="J27" s="375">
        <v>0</v>
      </c>
      <c r="K27" s="375">
        <v>0</v>
      </c>
      <c r="L27" s="375">
        <v>0</v>
      </c>
      <c r="M27" s="375">
        <v>0</v>
      </c>
      <c r="N27" s="375">
        <v>2</v>
      </c>
      <c r="O27" s="375" t="s">
        <v>975</v>
      </c>
      <c r="P27" s="375">
        <v>2</v>
      </c>
      <c r="Q27" s="375" t="s">
        <v>975</v>
      </c>
      <c r="R27" s="375">
        <v>0</v>
      </c>
      <c r="S27" s="375">
        <v>0</v>
      </c>
      <c r="T27" s="375">
        <v>1</v>
      </c>
      <c r="U27" s="375" t="s">
        <v>975</v>
      </c>
      <c r="V27" s="375">
        <v>0</v>
      </c>
      <c r="W27" s="377">
        <v>0</v>
      </c>
      <c r="X27" s="375">
        <v>1</v>
      </c>
      <c r="Y27" s="375" t="s">
        <v>975</v>
      </c>
      <c r="Z27" s="375">
        <v>0</v>
      </c>
      <c r="AA27" s="375">
        <v>0</v>
      </c>
      <c r="AB27" s="375">
        <v>1</v>
      </c>
      <c r="AC27" s="375" t="s">
        <v>975</v>
      </c>
      <c r="AD27" s="375">
        <v>2</v>
      </c>
      <c r="AE27" s="375" t="s">
        <v>975</v>
      </c>
      <c r="AF27" s="375">
        <v>3</v>
      </c>
      <c r="AG27" s="375">
        <v>10</v>
      </c>
      <c r="AH27" s="375">
        <v>1</v>
      </c>
      <c r="AI27" s="375" t="s">
        <v>975</v>
      </c>
      <c r="AJ27" s="375">
        <v>2</v>
      </c>
      <c r="AK27" s="375" t="s">
        <v>975</v>
      </c>
      <c r="AL27" s="375">
        <v>1</v>
      </c>
      <c r="AM27" s="375" t="s">
        <v>975</v>
      </c>
      <c r="AN27" s="375">
        <v>2</v>
      </c>
      <c r="AO27" s="375" t="s">
        <v>975</v>
      </c>
      <c r="AP27" s="375">
        <v>1</v>
      </c>
      <c r="AQ27" s="517" t="s">
        <v>975</v>
      </c>
    </row>
    <row r="28" spans="1:43" ht="19.5" customHeight="1" x14ac:dyDescent="0.15">
      <c r="A28" s="747" t="s">
        <v>237</v>
      </c>
      <c r="B28" s="748" t="s">
        <v>123</v>
      </c>
      <c r="C28" s="749"/>
      <c r="D28" s="507">
        <v>2</v>
      </c>
      <c r="E28" s="508" t="s">
        <v>975</v>
      </c>
      <c r="F28" s="508">
        <v>0</v>
      </c>
      <c r="G28" s="508">
        <v>0</v>
      </c>
      <c r="H28" s="508">
        <v>3</v>
      </c>
      <c r="I28" s="508">
        <v>82</v>
      </c>
      <c r="J28" s="508">
        <v>1</v>
      </c>
      <c r="K28" s="508" t="s">
        <v>975</v>
      </c>
      <c r="L28" s="508">
        <v>0</v>
      </c>
      <c r="M28" s="508">
        <v>0</v>
      </c>
      <c r="N28" s="508">
        <v>1</v>
      </c>
      <c r="O28" s="508" t="s">
        <v>975</v>
      </c>
      <c r="P28" s="508">
        <v>0</v>
      </c>
      <c r="Q28" s="508">
        <v>0</v>
      </c>
      <c r="R28" s="508">
        <v>0</v>
      </c>
      <c r="S28" s="508">
        <v>0</v>
      </c>
      <c r="T28" s="508">
        <v>1</v>
      </c>
      <c r="U28" s="508" t="s">
        <v>975</v>
      </c>
      <c r="V28" s="508">
        <v>0</v>
      </c>
      <c r="W28" s="509">
        <v>0</v>
      </c>
      <c r="X28" s="508">
        <v>1</v>
      </c>
      <c r="Y28" s="508" t="s">
        <v>975</v>
      </c>
      <c r="Z28" s="508">
        <v>0</v>
      </c>
      <c r="AA28" s="508">
        <v>0</v>
      </c>
      <c r="AB28" s="508">
        <v>3</v>
      </c>
      <c r="AC28" s="508">
        <v>41</v>
      </c>
      <c r="AD28" s="508">
        <v>0</v>
      </c>
      <c r="AE28" s="508">
        <v>0</v>
      </c>
      <c r="AF28" s="508">
        <v>2</v>
      </c>
      <c r="AG28" s="508" t="s">
        <v>975</v>
      </c>
      <c r="AH28" s="508">
        <v>1</v>
      </c>
      <c r="AI28" s="508" t="s">
        <v>975</v>
      </c>
      <c r="AJ28" s="508">
        <v>1</v>
      </c>
      <c r="AK28" s="508" t="s">
        <v>975</v>
      </c>
      <c r="AL28" s="508">
        <v>1</v>
      </c>
      <c r="AM28" s="508" t="s">
        <v>975</v>
      </c>
      <c r="AN28" s="508">
        <v>0</v>
      </c>
      <c r="AO28" s="508">
        <v>0</v>
      </c>
      <c r="AP28" s="508">
        <v>1</v>
      </c>
      <c r="AQ28" s="522" t="s">
        <v>975</v>
      </c>
    </row>
    <row r="29" spans="1:43" ht="19.5" customHeight="1" x14ac:dyDescent="0.15">
      <c r="A29" s="747" t="s">
        <v>238</v>
      </c>
      <c r="B29" s="748" t="s">
        <v>93</v>
      </c>
      <c r="C29" s="749"/>
      <c r="D29" s="504">
        <v>0</v>
      </c>
      <c r="E29" s="375">
        <v>0</v>
      </c>
      <c r="F29" s="375">
        <v>0</v>
      </c>
      <c r="G29" s="375">
        <v>0</v>
      </c>
      <c r="H29" s="375">
        <v>0</v>
      </c>
      <c r="I29" s="375">
        <v>0</v>
      </c>
      <c r="J29" s="375">
        <v>1</v>
      </c>
      <c r="K29" s="375" t="s">
        <v>975</v>
      </c>
      <c r="L29" s="375">
        <v>0</v>
      </c>
      <c r="M29" s="375">
        <v>0</v>
      </c>
      <c r="N29" s="375">
        <v>0</v>
      </c>
      <c r="O29" s="375">
        <v>0</v>
      </c>
      <c r="P29" s="375">
        <v>0</v>
      </c>
      <c r="Q29" s="375">
        <v>0</v>
      </c>
      <c r="R29" s="375">
        <v>0</v>
      </c>
      <c r="S29" s="375">
        <v>0</v>
      </c>
      <c r="T29" s="375">
        <v>2</v>
      </c>
      <c r="U29" s="375" t="s">
        <v>975</v>
      </c>
      <c r="V29" s="375">
        <v>0</v>
      </c>
      <c r="W29" s="377">
        <v>0</v>
      </c>
      <c r="X29" s="375">
        <v>0</v>
      </c>
      <c r="Y29" s="375">
        <v>0</v>
      </c>
      <c r="Z29" s="375">
        <v>0</v>
      </c>
      <c r="AA29" s="375">
        <v>0</v>
      </c>
      <c r="AB29" s="375">
        <v>3</v>
      </c>
      <c r="AC29" s="375">
        <v>634</v>
      </c>
      <c r="AD29" s="375">
        <v>0</v>
      </c>
      <c r="AE29" s="375">
        <v>0</v>
      </c>
      <c r="AF29" s="375">
        <v>0</v>
      </c>
      <c r="AG29" s="375">
        <v>0</v>
      </c>
      <c r="AH29" s="375">
        <v>0</v>
      </c>
      <c r="AI29" s="375">
        <v>0</v>
      </c>
      <c r="AJ29" s="375">
        <v>0</v>
      </c>
      <c r="AK29" s="375">
        <v>0</v>
      </c>
      <c r="AL29" s="375">
        <v>0</v>
      </c>
      <c r="AM29" s="375">
        <v>0</v>
      </c>
      <c r="AN29" s="375">
        <v>1</v>
      </c>
      <c r="AO29" s="375" t="s">
        <v>975</v>
      </c>
      <c r="AP29" s="375">
        <v>1</v>
      </c>
      <c r="AQ29" s="517" t="s">
        <v>975</v>
      </c>
    </row>
    <row r="30" spans="1:43" ht="19.5" customHeight="1" x14ac:dyDescent="0.15">
      <c r="A30" s="747" t="s">
        <v>239</v>
      </c>
      <c r="B30" s="748" t="s">
        <v>94</v>
      </c>
      <c r="C30" s="749"/>
      <c r="D30" s="504">
        <v>0</v>
      </c>
      <c r="E30" s="375">
        <v>0</v>
      </c>
      <c r="F30" s="375">
        <v>0</v>
      </c>
      <c r="G30" s="375">
        <v>0</v>
      </c>
      <c r="H30" s="375">
        <v>0</v>
      </c>
      <c r="I30" s="375">
        <v>0</v>
      </c>
      <c r="J30" s="375">
        <v>0</v>
      </c>
      <c r="K30" s="375">
        <v>0</v>
      </c>
      <c r="L30" s="375">
        <v>0</v>
      </c>
      <c r="M30" s="375">
        <v>0</v>
      </c>
      <c r="N30" s="375">
        <v>3</v>
      </c>
      <c r="O30" s="375">
        <v>22</v>
      </c>
      <c r="P30" s="375">
        <v>1</v>
      </c>
      <c r="Q30" s="375" t="s">
        <v>975</v>
      </c>
      <c r="R30" s="375">
        <v>0</v>
      </c>
      <c r="S30" s="375">
        <v>0</v>
      </c>
      <c r="T30" s="375">
        <v>3</v>
      </c>
      <c r="U30" s="375">
        <v>46</v>
      </c>
      <c r="V30" s="375">
        <v>0</v>
      </c>
      <c r="W30" s="377">
        <v>0</v>
      </c>
      <c r="X30" s="375">
        <v>0</v>
      </c>
      <c r="Y30" s="375">
        <v>0</v>
      </c>
      <c r="Z30" s="375">
        <v>0</v>
      </c>
      <c r="AA30" s="375">
        <v>0</v>
      </c>
      <c r="AB30" s="375">
        <v>0</v>
      </c>
      <c r="AC30" s="375">
        <v>0</v>
      </c>
      <c r="AD30" s="375">
        <v>0</v>
      </c>
      <c r="AE30" s="375">
        <v>0</v>
      </c>
      <c r="AF30" s="375">
        <v>0</v>
      </c>
      <c r="AG30" s="375">
        <v>0</v>
      </c>
      <c r="AH30" s="375">
        <v>0</v>
      </c>
      <c r="AI30" s="375">
        <v>0</v>
      </c>
      <c r="AJ30" s="375">
        <v>0</v>
      </c>
      <c r="AK30" s="375">
        <v>0</v>
      </c>
      <c r="AL30" s="375">
        <v>1</v>
      </c>
      <c r="AM30" s="375" t="s">
        <v>975</v>
      </c>
      <c r="AN30" s="375">
        <v>1</v>
      </c>
      <c r="AO30" s="375" t="s">
        <v>975</v>
      </c>
      <c r="AP30" s="375">
        <v>0</v>
      </c>
      <c r="AQ30" s="517">
        <v>0</v>
      </c>
    </row>
    <row r="31" spans="1:43" ht="19.5" customHeight="1" x14ac:dyDescent="0.15">
      <c r="A31" s="747" t="s">
        <v>240</v>
      </c>
      <c r="B31" s="748" t="s">
        <v>95</v>
      </c>
      <c r="C31" s="749"/>
      <c r="D31" s="504">
        <v>1</v>
      </c>
      <c r="E31" s="375" t="s">
        <v>975</v>
      </c>
      <c r="F31" s="375">
        <v>5</v>
      </c>
      <c r="G31" s="375">
        <v>64</v>
      </c>
      <c r="H31" s="375">
        <v>3</v>
      </c>
      <c r="I31" s="375">
        <v>12</v>
      </c>
      <c r="J31" s="375">
        <v>2</v>
      </c>
      <c r="K31" s="375" t="s">
        <v>975</v>
      </c>
      <c r="L31" s="375">
        <v>0</v>
      </c>
      <c r="M31" s="375">
        <v>0</v>
      </c>
      <c r="N31" s="375">
        <v>2</v>
      </c>
      <c r="O31" s="375" t="s">
        <v>975</v>
      </c>
      <c r="P31" s="375">
        <v>0</v>
      </c>
      <c r="Q31" s="375">
        <v>0</v>
      </c>
      <c r="R31" s="375">
        <v>0</v>
      </c>
      <c r="S31" s="375">
        <v>0</v>
      </c>
      <c r="T31" s="375">
        <v>0</v>
      </c>
      <c r="U31" s="375">
        <v>0</v>
      </c>
      <c r="V31" s="375">
        <v>4</v>
      </c>
      <c r="W31" s="377">
        <v>66</v>
      </c>
      <c r="X31" s="375">
        <v>0</v>
      </c>
      <c r="Y31" s="375">
        <v>0</v>
      </c>
      <c r="Z31" s="375">
        <v>0</v>
      </c>
      <c r="AA31" s="375">
        <v>0</v>
      </c>
      <c r="AB31" s="375">
        <v>2</v>
      </c>
      <c r="AC31" s="375" t="s">
        <v>975</v>
      </c>
      <c r="AD31" s="375">
        <v>1</v>
      </c>
      <c r="AE31" s="375" t="s">
        <v>975</v>
      </c>
      <c r="AF31" s="375">
        <v>1</v>
      </c>
      <c r="AG31" s="375" t="s">
        <v>975</v>
      </c>
      <c r="AH31" s="375">
        <v>2</v>
      </c>
      <c r="AI31" s="375" t="s">
        <v>975</v>
      </c>
      <c r="AJ31" s="375">
        <v>1</v>
      </c>
      <c r="AK31" s="375" t="s">
        <v>975</v>
      </c>
      <c r="AL31" s="375">
        <v>3</v>
      </c>
      <c r="AM31" s="375">
        <v>49</v>
      </c>
      <c r="AN31" s="375">
        <v>2</v>
      </c>
      <c r="AO31" s="375" t="s">
        <v>975</v>
      </c>
      <c r="AP31" s="375">
        <v>1</v>
      </c>
      <c r="AQ31" s="517" t="s">
        <v>975</v>
      </c>
    </row>
    <row r="32" spans="1:43" ht="19.5" customHeight="1" x14ac:dyDescent="0.15">
      <c r="A32" s="747" t="s">
        <v>241</v>
      </c>
      <c r="B32" s="748" t="s">
        <v>96</v>
      </c>
      <c r="C32" s="749"/>
      <c r="D32" s="504">
        <v>3</v>
      </c>
      <c r="E32" s="375">
        <v>10</v>
      </c>
      <c r="F32" s="375">
        <v>2</v>
      </c>
      <c r="G32" s="375" t="s">
        <v>975</v>
      </c>
      <c r="H32" s="375">
        <v>0</v>
      </c>
      <c r="I32" s="375">
        <v>0</v>
      </c>
      <c r="J32" s="375">
        <v>1</v>
      </c>
      <c r="K32" s="375" t="s">
        <v>975</v>
      </c>
      <c r="L32" s="375">
        <v>2</v>
      </c>
      <c r="M32" s="375" t="s">
        <v>975</v>
      </c>
      <c r="N32" s="375">
        <v>0</v>
      </c>
      <c r="O32" s="375">
        <v>0</v>
      </c>
      <c r="P32" s="375">
        <v>2</v>
      </c>
      <c r="Q32" s="375" t="s">
        <v>975</v>
      </c>
      <c r="R32" s="375">
        <v>1</v>
      </c>
      <c r="S32" s="375" t="s">
        <v>975</v>
      </c>
      <c r="T32" s="375">
        <v>1</v>
      </c>
      <c r="U32" s="375" t="s">
        <v>975</v>
      </c>
      <c r="V32" s="375">
        <v>0</v>
      </c>
      <c r="W32" s="377">
        <v>0</v>
      </c>
      <c r="X32" s="375">
        <v>1</v>
      </c>
      <c r="Y32" s="375" t="s">
        <v>975</v>
      </c>
      <c r="Z32" s="375">
        <v>1</v>
      </c>
      <c r="AA32" s="375" t="s">
        <v>975</v>
      </c>
      <c r="AB32" s="375">
        <v>0</v>
      </c>
      <c r="AC32" s="375">
        <v>0</v>
      </c>
      <c r="AD32" s="375">
        <v>0</v>
      </c>
      <c r="AE32" s="375">
        <v>0</v>
      </c>
      <c r="AF32" s="375">
        <v>0</v>
      </c>
      <c r="AG32" s="375">
        <v>0</v>
      </c>
      <c r="AH32" s="375">
        <v>0</v>
      </c>
      <c r="AI32" s="375">
        <v>0</v>
      </c>
      <c r="AJ32" s="375">
        <v>0</v>
      </c>
      <c r="AK32" s="375">
        <v>0</v>
      </c>
      <c r="AL32" s="375">
        <v>2</v>
      </c>
      <c r="AM32" s="375" t="s">
        <v>975</v>
      </c>
      <c r="AN32" s="375">
        <v>0</v>
      </c>
      <c r="AO32" s="375">
        <v>0</v>
      </c>
      <c r="AP32" s="375">
        <v>0</v>
      </c>
      <c r="AQ32" s="517">
        <v>0</v>
      </c>
    </row>
    <row r="33" spans="1:43" ht="19.5" customHeight="1" x14ac:dyDescent="0.15">
      <c r="A33" s="747" t="s">
        <v>269</v>
      </c>
      <c r="B33" s="748" t="s">
        <v>97</v>
      </c>
      <c r="C33" s="749"/>
      <c r="D33" s="504">
        <v>2</v>
      </c>
      <c r="E33" s="375" t="s">
        <v>975</v>
      </c>
      <c r="F33" s="375">
        <v>2</v>
      </c>
      <c r="G33" s="375" t="s">
        <v>975</v>
      </c>
      <c r="H33" s="375">
        <v>1</v>
      </c>
      <c r="I33" s="375" t="s">
        <v>975</v>
      </c>
      <c r="J33" s="375">
        <v>2</v>
      </c>
      <c r="K33" s="375" t="s">
        <v>975</v>
      </c>
      <c r="L33" s="375">
        <v>3</v>
      </c>
      <c r="M33" s="375">
        <v>18</v>
      </c>
      <c r="N33" s="375">
        <v>1</v>
      </c>
      <c r="O33" s="375" t="s">
        <v>975</v>
      </c>
      <c r="P33" s="375">
        <v>0</v>
      </c>
      <c r="Q33" s="375">
        <v>0</v>
      </c>
      <c r="R33" s="375">
        <v>0</v>
      </c>
      <c r="S33" s="375">
        <v>0</v>
      </c>
      <c r="T33" s="375">
        <v>1</v>
      </c>
      <c r="U33" s="375" t="s">
        <v>975</v>
      </c>
      <c r="V33" s="375">
        <v>0</v>
      </c>
      <c r="W33" s="377">
        <v>0</v>
      </c>
      <c r="X33" s="375">
        <v>0</v>
      </c>
      <c r="Y33" s="375">
        <v>0</v>
      </c>
      <c r="Z33" s="375">
        <v>0</v>
      </c>
      <c r="AA33" s="375">
        <v>0</v>
      </c>
      <c r="AB33" s="375">
        <v>0</v>
      </c>
      <c r="AC33" s="375">
        <v>0</v>
      </c>
      <c r="AD33" s="375">
        <v>0</v>
      </c>
      <c r="AE33" s="375">
        <v>0</v>
      </c>
      <c r="AF33" s="375">
        <v>1</v>
      </c>
      <c r="AG33" s="375" t="s">
        <v>975</v>
      </c>
      <c r="AH33" s="375">
        <v>1</v>
      </c>
      <c r="AI33" s="375" t="s">
        <v>975</v>
      </c>
      <c r="AJ33" s="375">
        <v>1</v>
      </c>
      <c r="AK33" s="375" t="s">
        <v>975</v>
      </c>
      <c r="AL33" s="375">
        <v>3</v>
      </c>
      <c r="AM33" s="375">
        <v>29</v>
      </c>
      <c r="AN33" s="375">
        <v>3</v>
      </c>
      <c r="AO33" s="375">
        <v>48</v>
      </c>
      <c r="AP33" s="375">
        <v>2</v>
      </c>
      <c r="AQ33" s="517" t="s">
        <v>975</v>
      </c>
    </row>
    <row r="34" spans="1:43" ht="19.5" customHeight="1" x14ac:dyDescent="0.15">
      <c r="A34" s="747" t="s">
        <v>242</v>
      </c>
      <c r="B34" s="748" t="s">
        <v>98</v>
      </c>
      <c r="C34" s="749"/>
      <c r="D34" s="504">
        <v>0</v>
      </c>
      <c r="E34" s="375">
        <v>0</v>
      </c>
      <c r="F34" s="375">
        <v>1</v>
      </c>
      <c r="G34" s="375" t="s">
        <v>975</v>
      </c>
      <c r="H34" s="375">
        <v>1</v>
      </c>
      <c r="I34" s="375" t="s">
        <v>975</v>
      </c>
      <c r="J34" s="375">
        <v>0</v>
      </c>
      <c r="K34" s="375">
        <v>0</v>
      </c>
      <c r="L34" s="375">
        <v>0</v>
      </c>
      <c r="M34" s="375">
        <v>0</v>
      </c>
      <c r="N34" s="375">
        <v>1</v>
      </c>
      <c r="O34" s="375" t="s">
        <v>975</v>
      </c>
      <c r="P34" s="375">
        <v>0</v>
      </c>
      <c r="Q34" s="375">
        <v>0</v>
      </c>
      <c r="R34" s="375">
        <v>0</v>
      </c>
      <c r="S34" s="375">
        <v>0</v>
      </c>
      <c r="T34" s="375">
        <v>1</v>
      </c>
      <c r="U34" s="375" t="s">
        <v>975</v>
      </c>
      <c r="V34" s="375">
        <v>1</v>
      </c>
      <c r="W34" s="377" t="s">
        <v>975</v>
      </c>
      <c r="X34" s="375">
        <v>0</v>
      </c>
      <c r="Y34" s="375">
        <v>0</v>
      </c>
      <c r="Z34" s="375">
        <v>0</v>
      </c>
      <c r="AA34" s="375">
        <v>0</v>
      </c>
      <c r="AB34" s="375">
        <v>0</v>
      </c>
      <c r="AC34" s="375">
        <v>0</v>
      </c>
      <c r="AD34" s="375">
        <v>0</v>
      </c>
      <c r="AE34" s="375">
        <v>0</v>
      </c>
      <c r="AF34" s="375">
        <v>0</v>
      </c>
      <c r="AG34" s="375">
        <v>0</v>
      </c>
      <c r="AH34" s="375">
        <v>0</v>
      </c>
      <c r="AI34" s="375">
        <v>0</v>
      </c>
      <c r="AJ34" s="375">
        <v>2</v>
      </c>
      <c r="AK34" s="375" t="s">
        <v>975</v>
      </c>
      <c r="AL34" s="375">
        <v>2</v>
      </c>
      <c r="AM34" s="375" t="s">
        <v>975</v>
      </c>
      <c r="AN34" s="375">
        <v>1</v>
      </c>
      <c r="AO34" s="375" t="s">
        <v>975</v>
      </c>
      <c r="AP34" s="375">
        <v>0</v>
      </c>
      <c r="AQ34" s="517">
        <v>0</v>
      </c>
    </row>
    <row r="35" spans="1:43" ht="19.5" customHeight="1" x14ac:dyDescent="0.15">
      <c r="A35" s="750" t="s">
        <v>243</v>
      </c>
      <c r="B35" s="751" t="s">
        <v>99</v>
      </c>
      <c r="C35" s="752"/>
      <c r="D35" s="505">
        <v>0</v>
      </c>
      <c r="E35" s="378">
        <v>0</v>
      </c>
      <c r="F35" s="378">
        <v>0</v>
      </c>
      <c r="G35" s="378">
        <v>0</v>
      </c>
      <c r="H35" s="378">
        <v>0</v>
      </c>
      <c r="I35" s="378">
        <v>0</v>
      </c>
      <c r="J35" s="378">
        <v>0</v>
      </c>
      <c r="K35" s="378">
        <v>0</v>
      </c>
      <c r="L35" s="378">
        <v>0</v>
      </c>
      <c r="M35" s="378">
        <v>0</v>
      </c>
      <c r="N35" s="378">
        <v>0</v>
      </c>
      <c r="O35" s="378">
        <v>0</v>
      </c>
      <c r="P35" s="378">
        <v>1</v>
      </c>
      <c r="Q35" s="378" t="s">
        <v>975</v>
      </c>
      <c r="R35" s="378">
        <v>0</v>
      </c>
      <c r="S35" s="378">
        <v>0</v>
      </c>
      <c r="T35" s="378">
        <v>0</v>
      </c>
      <c r="U35" s="378">
        <v>0</v>
      </c>
      <c r="V35" s="378">
        <v>0</v>
      </c>
      <c r="W35" s="380">
        <v>0</v>
      </c>
      <c r="X35" s="378">
        <v>0</v>
      </c>
      <c r="Y35" s="378">
        <v>0</v>
      </c>
      <c r="Z35" s="378">
        <v>0</v>
      </c>
      <c r="AA35" s="378">
        <v>0</v>
      </c>
      <c r="AB35" s="378">
        <v>0</v>
      </c>
      <c r="AC35" s="378">
        <v>0</v>
      </c>
      <c r="AD35" s="378">
        <v>0</v>
      </c>
      <c r="AE35" s="378">
        <v>0</v>
      </c>
      <c r="AF35" s="378">
        <v>0</v>
      </c>
      <c r="AG35" s="378">
        <v>0</v>
      </c>
      <c r="AH35" s="378">
        <v>0</v>
      </c>
      <c r="AI35" s="378">
        <v>0</v>
      </c>
      <c r="AJ35" s="378">
        <v>0</v>
      </c>
      <c r="AK35" s="378">
        <v>0</v>
      </c>
      <c r="AL35" s="378">
        <v>0</v>
      </c>
      <c r="AM35" s="378">
        <v>0</v>
      </c>
      <c r="AN35" s="378">
        <v>0</v>
      </c>
      <c r="AO35" s="378">
        <v>0</v>
      </c>
      <c r="AP35" s="378">
        <v>0</v>
      </c>
      <c r="AQ35" s="518">
        <v>0</v>
      </c>
    </row>
    <row r="36" spans="1:43" ht="19.5" customHeight="1" x14ac:dyDescent="0.15">
      <c r="A36" s="753" t="s">
        <v>244</v>
      </c>
      <c r="B36" s="754" t="s">
        <v>124</v>
      </c>
      <c r="C36" s="755"/>
      <c r="D36" s="506">
        <v>0</v>
      </c>
      <c r="E36" s="382">
        <v>0</v>
      </c>
      <c r="F36" s="382">
        <v>0</v>
      </c>
      <c r="G36" s="382">
        <v>0</v>
      </c>
      <c r="H36" s="382">
        <v>0</v>
      </c>
      <c r="I36" s="382">
        <v>0</v>
      </c>
      <c r="J36" s="382">
        <v>0</v>
      </c>
      <c r="K36" s="382">
        <v>0</v>
      </c>
      <c r="L36" s="382">
        <v>0</v>
      </c>
      <c r="M36" s="382">
        <v>0</v>
      </c>
      <c r="N36" s="382">
        <v>0</v>
      </c>
      <c r="O36" s="382">
        <v>0</v>
      </c>
      <c r="P36" s="382">
        <v>0</v>
      </c>
      <c r="Q36" s="382">
        <v>0</v>
      </c>
      <c r="R36" s="382">
        <v>0</v>
      </c>
      <c r="S36" s="382">
        <v>0</v>
      </c>
      <c r="T36" s="382">
        <v>0</v>
      </c>
      <c r="U36" s="382">
        <v>0</v>
      </c>
      <c r="V36" s="382">
        <v>0</v>
      </c>
      <c r="W36" s="384">
        <v>0</v>
      </c>
      <c r="X36" s="382">
        <v>0</v>
      </c>
      <c r="Y36" s="382">
        <v>0</v>
      </c>
      <c r="Z36" s="382">
        <v>1</v>
      </c>
      <c r="AA36" s="382" t="s">
        <v>975</v>
      </c>
      <c r="AB36" s="382">
        <v>0</v>
      </c>
      <c r="AC36" s="382">
        <v>0</v>
      </c>
      <c r="AD36" s="382">
        <v>1</v>
      </c>
      <c r="AE36" s="382" t="s">
        <v>975</v>
      </c>
      <c r="AF36" s="382">
        <v>0</v>
      </c>
      <c r="AG36" s="382">
        <v>0</v>
      </c>
      <c r="AH36" s="382">
        <v>0</v>
      </c>
      <c r="AI36" s="382">
        <v>0</v>
      </c>
      <c r="AJ36" s="382">
        <v>0</v>
      </c>
      <c r="AK36" s="382">
        <v>0</v>
      </c>
      <c r="AL36" s="382">
        <v>0</v>
      </c>
      <c r="AM36" s="382">
        <v>0</v>
      </c>
      <c r="AN36" s="382">
        <v>0</v>
      </c>
      <c r="AO36" s="382">
        <v>0</v>
      </c>
      <c r="AP36" s="382">
        <v>0</v>
      </c>
      <c r="AQ36" s="519">
        <v>0</v>
      </c>
    </row>
    <row r="37" spans="1:43" ht="19.5" customHeight="1" x14ac:dyDescent="0.15">
      <c r="A37" s="747" t="s">
        <v>245</v>
      </c>
      <c r="B37" s="748" t="s">
        <v>101</v>
      </c>
      <c r="C37" s="749"/>
      <c r="D37" s="504">
        <v>0</v>
      </c>
      <c r="E37" s="375">
        <v>0</v>
      </c>
      <c r="F37" s="375">
        <v>0</v>
      </c>
      <c r="G37" s="375">
        <v>0</v>
      </c>
      <c r="H37" s="375">
        <v>0</v>
      </c>
      <c r="I37" s="375">
        <v>0</v>
      </c>
      <c r="J37" s="375">
        <v>0</v>
      </c>
      <c r="K37" s="375">
        <v>0</v>
      </c>
      <c r="L37" s="375">
        <v>0</v>
      </c>
      <c r="M37" s="375">
        <v>0</v>
      </c>
      <c r="N37" s="375">
        <v>0</v>
      </c>
      <c r="O37" s="375">
        <v>0</v>
      </c>
      <c r="P37" s="375">
        <v>0</v>
      </c>
      <c r="Q37" s="375">
        <v>0</v>
      </c>
      <c r="R37" s="375">
        <v>0</v>
      </c>
      <c r="S37" s="375">
        <v>0</v>
      </c>
      <c r="T37" s="375">
        <v>0</v>
      </c>
      <c r="U37" s="375">
        <v>0</v>
      </c>
      <c r="V37" s="375">
        <v>0</v>
      </c>
      <c r="W37" s="377">
        <v>0</v>
      </c>
      <c r="X37" s="375">
        <v>0</v>
      </c>
      <c r="Y37" s="375">
        <v>0</v>
      </c>
      <c r="Z37" s="375">
        <v>0</v>
      </c>
      <c r="AA37" s="375">
        <v>0</v>
      </c>
      <c r="AB37" s="375">
        <v>0</v>
      </c>
      <c r="AC37" s="375">
        <v>0</v>
      </c>
      <c r="AD37" s="375">
        <v>0</v>
      </c>
      <c r="AE37" s="375">
        <v>0</v>
      </c>
      <c r="AF37" s="375">
        <v>0</v>
      </c>
      <c r="AG37" s="375">
        <v>0</v>
      </c>
      <c r="AH37" s="375">
        <v>0</v>
      </c>
      <c r="AI37" s="375">
        <v>0</v>
      </c>
      <c r="AJ37" s="375">
        <v>0</v>
      </c>
      <c r="AK37" s="375">
        <v>0</v>
      </c>
      <c r="AL37" s="375">
        <v>0</v>
      </c>
      <c r="AM37" s="375">
        <v>0</v>
      </c>
      <c r="AN37" s="375">
        <v>0</v>
      </c>
      <c r="AO37" s="375">
        <v>0</v>
      </c>
      <c r="AP37" s="375">
        <v>0</v>
      </c>
      <c r="AQ37" s="517">
        <v>0</v>
      </c>
    </row>
    <row r="38" spans="1:43" ht="19.5" customHeight="1" x14ac:dyDescent="0.15">
      <c r="A38" s="747" t="s">
        <v>246</v>
      </c>
      <c r="B38" s="748" t="s">
        <v>102</v>
      </c>
      <c r="C38" s="749"/>
      <c r="D38" s="504">
        <v>1</v>
      </c>
      <c r="E38" s="375" t="s">
        <v>975</v>
      </c>
      <c r="F38" s="375">
        <v>0</v>
      </c>
      <c r="G38" s="375">
        <v>0</v>
      </c>
      <c r="H38" s="375">
        <v>0</v>
      </c>
      <c r="I38" s="375">
        <v>0</v>
      </c>
      <c r="J38" s="375">
        <v>0</v>
      </c>
      <c r="K38" s="375">
        <v>0</v>
      </c>
      <c r="L38" s="375">
        <v>0</v>
      </c>
      <c r="M38" s="375">
        <v>0</v>
      </c>
      <c r="N38" s="375">
        <v>0</v>
      </c>
      <c r="O38" s="375">
        <v>0</v>
      </c>
      <c r="P38" s="375">
        <v>1</v>
      </c>
      <c r="Q38" s="375" t="s">
        <v>975</v>
      </c>
      <c r="R38" s="375">
        <v>0</v>
      </c>
      <c r="S38" s="375">
        <v>0</v>
      </c>
      <c r="T38" s="375">
        <v>0</v>
      </c>
      <c r="U38" s="375">
        <v>0</v>
      </c>
      <c r="V38" s="375">
        <v>0</v>
      </c>
      <c r="W38" s="377">
        <v>0</v>
      </c>
      <c r="X38" s="375">
        <v>0</v>
      </c>
      <c r="Y38" s="375">
        <v>0</v>
      </c>
      <c r="Z38" s="375">
        <v>1</v>
      </c>
      <c r="AA38" s="375" t="s">
        <v>975</v>
      </c>
      <c r="AB38" s="375">
        <v>0</v>
      </c>
      <c r="AC38" s="375">
        <v>0</v>
      </c>
      <c r="AD38" s="375">
        <v>0</v>
      </c>
      <c r="AE38" s="375">
        <v>0</v>
      </c>
      <c r="AF38" s="375">
        <v>0</v>
      </c>
      <c r="AG38" s="375">
        <v>0</v>
      </c>
      <c r="AH38" s="375">
        <v>0</v>
      </c>
      <c r="AI38" s="375">
        <v>0</v>
      </c>
      <c r="AJ38" s="375">
        <v>1</v>
      </c>
      <c r="AK38" s="375" t="s">
        <v>975</v>
      </c>
      <c r="AL38" s="375">
        <v>2</v>
      </c>
      <c r="AM38" s="375" t="s">
        <v>975</v>
      </c>
      <c r="AN38" s="375">
        <v>0</v>
      </c>
      <c r="AO38" s="375">
        <v>0</v>
      </c>
      <c r="AP38" s="375">
        <v>0</v>
      </c>
      <c r="AQ38" s="517">
        <v>0</v>
      </c>
    </row>
    <row r="39" spans="1:43" ht="19.5" customHeight="1" x14ac:dyDescent="0.15">
      <c r="A39" s="747" t="s">
        <v>247</v>
      </c>
      <c r="B39" s="748" t="s">
        <v>103</v>
      </c>
      <c r="C39" s="749"/>
      <c r="D39" s="504">
        <v>0</v>
      </c>
      <c r="E39" s="375">
        <v>0</v>
      </c>
      <c r="F39" s="375">
        <v>0</v>
      </c>
      <c r="G39" s="375">
        <v>0</v>
      </c>
      <c r="H39" s="375">
        <v>0</v>
      </c>
      <c r="I39" s="375">
        <v>0</v>
      </c>
      <c r="J39" s="375">
        <v>2</v>
      </c>
      <c r="K39" s="375" t="s">
        <v>975</v>
      </c>
      <c r="L39" s="375">
        <v>0</v>
      </c>
      <c r="M39" s="375">
        <v>0</v>
      </c>
      <c r="N39" s="375">
        <v>0</v>
      </c>
      <c r="O39" s="375">
        <v>0</v>
      </c>
      <c r="P39" s="375">
        <v>0</v>
      </c>
      <c r="Q39" s="375">
        <v>0</v>
      </c>
      <c r="R39" s="375">
        <v>0</v>
      </c>
      <c r="S39" s="375">
        <v>0</v>
      </c>
      <c r="T39" s="375">
        <v>0</v>
      </c>
      <c r="U39" s="375">
        <v>0</v>
      </c>
      <c r="V39" s="375">
        <v>0</v>
      </c>
      <c r="W39" s="377">
        <v>0</v>
      </c>
      <c r="X39" s="375">
        <v>0</v>
      </c>
      <c r="Y39" s="375">
        <v>0</v>
      </c>
      <c r="Z39" s="375">
        <v>0</v>
      </c>
      <c r="AA39" s="375">
        <v>0</v>
      </c>
      <c r="AB39" s="375">
        <v>0</v>
      </c>
      <c r="AC39" s="375">
        <v>0</v>
      </c>
      <c r="AD39" s="375">
        <v>1</v>
      </c>
      <c r="AE39" s="375" t="s">
        <v>975</v>
      </c>
      <c r="AF39" s="375">
        <v>0</v>
      </c>
      <c r="AG39" s="375">
        <v>0</v>
      </c>
      <c r="AH39" s="375">
        <v>0</v>
      </c>
      <c r="AI39" s="375">
        <v>0</v>
      </c>
      <c r="AJ39" s="375">
        <v>0</v>
      </c>
      <c r="AK39" s="375">
        <v>0</v>
      </c>
      <c r="AL39" s="375">
        <v>0</v>
      </c>
      <c r="AM39" s="375">
        <v>0</v>
      </c>
      <c r="AN39" s="375">
        <v>0</v>
      </c>
      <c r="AO39" s="375">
        <v>0</v>
      </c>
      <c r="AP39" s="375">
        <v>0</v>
      </c>
      <c r="AQ39" s="517">
        <v>0</v>
      </c>
    </row>
    <row r="40" spans="1:43" ht="19.5" customHeight="1" x14ac:dyDescent="0.15">
      <c r="A40" s="747" t="s">
        <v>248</v>
      </c>
      <c r="B40" s="748" t="s">
        <v>104</v>
      </c>
      <c r="C40" s="749"/>
      <c r="D40" s="504">
        <v>0</v>
      </c>
      <c r="E40" s="375">
        <v>0</v>
      </c>
      <c r="F40" s="375">
        <v>0</v>
      </c>
      <c r="G40" s="375">
        <v>0</v>
      </c>
      <c r="H40" s="375">
        <v>1</v>
      </c>
      <c r="I40" s="375" t="s">
        <v>975</v>
      </c>
      <c r="J40" s="375">
        <v>0</v>
      </c>
      <c r="K40" s="375">
        <v>0</v>
      </c>
      <c r="L40" s="375">
        <v>0</v>
      </c>
      <c r="M40" s="375">
        <v>0</v>
      </c>
      <c r="N40" s="375">
        <v>0</v>
      </c>
      <c r="O40" s="375">
        <v>0</v>
      </c>
      <c r="P40" s="375">
        <v>0</v>
      </c>
      <c r="Q40" s="375">
        <v>0</v>
      </c>
      <c r="R40" s="375">
        <v>0</v>
      </c>
      <c r="S40" s="375">
        <v>0</v>
      </c>
      <c r="T40" s="375">
        <v>0</v>
      </c>
      <c r="U40" s="375">
        <v>0</v>
      </c>
      <c r="V40" s="375">
        <v>0</v>
      </c>
      <c r="W40" s="377">
        <v>0</v>
      </c>
      <c r="X40" s="375">
        <v>0</v>
      </c>
      <c r="Y40" s="375">
        <v>0</v>
      </c>
      <c r="Z40" s="375">
        <v>0</v>
      </c>
      <c r="AA40" s="375">
        <v>0</v>
      </c>
      <c r="AB40" s="375">
        <v>0</v>
      </c>
      <c r="AC40" s="375">
        <v>0</v>
      </c>
      <c r="AD40" s="375">
        <v>1</v>
      </c>
      <c r="AE40" s="375" t="s">
        <v>975</v>
      </c>
      <c r="AF40" s="375">
        <v>0</v>
      </c>
      <c r="AG40" s="375">
        <v>0</v>
      </c>
      <c r="AH40" s="375">
        <v>0</v>
      </c>
      <c r="AI40" s="375">
        <v>0</v>
      </c>
      <c r="AJ40" s="375">
        <v>1</v>
      </c>
      <c r="AK40" s="375" t="s">
        <v>975</v>
      </c>
      <c r="AL40" s="375">
        <v>0</v>
      </c>
      <c r="AM40" s="375">
        <v>0</v>
      </c>
      <c r="AN40" s="375">
        <v>0</v>
      </c>
      <c r="AO40" s="375">
        <v>0</v>
      </c>
      <c r="AP40" s="375">
        <v>0</v>
      </c>
      <c r="AQ40" s="517">
        <v>0</v>
      </c>
    </row>
    <row r="41" spans="1:43" ht="19.5" customHeight="1" x14ac:dyDescent="0.15">
      <c r="A41" s="747" t="s">
        <v>249</v>
      </c>
      <c r="B41" s="748" t="s">
        <v>105</v>
      </c>
      <c r="C41" s="749"/>
      <c r="D41" s="504">
        <v>0</v>
      </c>
      <c r="E41" s="375">
        <v>0</v>
      </c>
      <c r="F41" s="375">
        <v>0</v>
      </c>
      <c r="G41" s="375">
        <v>0</v>
      </c>
      <c r="H41" s="375">
        <v>0</v>
      </c>
      <c r="I41" s="375">
        <v>0</v>
      </c>
      <c r="J41" s="375">
        <v>0</v>
      </c>
      <c r="K41" s="375">
        <v>0</v>
      </c>
      <c r="L41" s="375">
        <v>0</v>
      </c>
      <c r="M41" s="375">
        <v>0</v>
      </c>
      <c r="N41" s="375">
        <v>0</v>
      </c>
      <c r="O41" s="375">
        <v>0</v>
      </c>
      <c r="P41" s="375">
        <v>0</v>
      </c>
      <c r="Q41" s="375">
        <v>0</v>
      </c>
      <c r="R41" s="375">
        <v>0</v>
      </c>
      <c r="S41" s="375">
        <v>0</v>
      </c>
      <c r="T41" s="375">
        <v>0</v>
      </c>
      <c r="U41" s="375">
        <v>0</v>
      </c>
      <c r="V41" s="375">
        <v>2</v>
      </c>
      <c r="W41" s="377" t="s">
        <v>975</v>
      </c>
      <c r="X41" s="375">
        <v>0</v>
      </c>
      <c r="Y41" s="375">
        <v>0</v>
      </c>
      <c r="Z41" s="375">
        <v>0</v>
      </c>
      <c r="AA41" s="375">
        <v>0</v>
      </c>
      <c r="AB41" s="375">
        <v>0</v>
      </c>
      <c r="AC41" s="375">
        <v>0</v>
      </c>
      <c r="AD41" s="375">
        <v>0</v>
      </c>
      <c r="AE41" s="375">
        <v>0</v>
      </c>
      <c r="AF41" s="375">
        <v>0</v>
      </c>
      <c r="AG41" s="375">
        <v>0</v>
      </c>
      <c r="AH41" s="375">
        <v>2</v>
      </c>
      <c r="AI41" s="375" t="s">
        <v>975</v>
      </c>
      <c r="AJ41" s="375">
        <v>0</v>
      </c>
      <c r="AK41" s="375">
        <v>0</v>
      </c>
      <c r="AL41" s="375">
        <v>0</v>
      </c>
      <c r="AM41" s="375">
        <v>0</v>
      </c>
      <c r="AN41" s="375">
        <v>0</v>
      </c>
      <c r="AO41" s="375">
        <v>0</v>
      </c>
      <c r="AP41" s="375">
        <v>1</v>
      </c>
      <c r="AQ41" s="517" t="s">
        <v>975</v>
      </c>
    </row>
    <row r="42" spans="1:43" ht="19.5" customHeight="1" x14ac:dyDescent="0.15">
      <c r="A42" s="747" t="s">
        <v>250</v>
      </c>
      <c r="B42" s="748" t="s">
        <v>106</v>
      </c>
      <c r="C42" s="749"/>
      <c r="D42" s="504">
        <v>0</v>
      </c>
      <c r="E42" s="375">
        <v>0</v>
      </c>
      <c r="F42" s="375">
        <v>0</v>
      </c>
      <c r="G42" s="375">
        <v>0</v>
      </c>
      <c r="H42" s="375">
        <v>0</v>
      </c>
      <c r="I42" s="375">
        <v>0</v>
      </c>
      <c r="J42" s="375">
        <v>0</v>
      </c>
      <c r="K42" s="375">
        <v>0</v>
      </c>
      <c r="L42" s="375">
        <v>0</v>
      </c>
      <c r="M42" s="375">
        <v>0</v>
      </c>
      <c r="N42" s="375">
        <v>0</v>
      </c>
      <c r="O42" s="375">
        <v>0</v>
      </c>
      <c r="P42" s="375">
        <v>0</v>
      </c>
      <c r="Q42" s="375">
        <v>0</v>
      </c>
      <c r="R42" s="375">
        <v>0</v>
      </c>
      <c r="S42" s="375">
        <v>0</v>
      </c>
      <c r="T42" s="375">
        <v>0</v>
      </c>
      <c r="U42" s="375">
        <v>0</v>
      </c>
      <c r="V42" s="375">
        <v>0</v>
      </c>
      <c r="W42" s="377">
        <v>0</v>
      </c>
      <c r="X42" s="375">
        <v>1</v>
      </c>
      <c r="Y42" s="375" t="s">
        <v>975</v>
      </c>
      <c r="Z42" s="375">
        <v>0</v>
      </c>
      <c r="AA42" s="375">
        <v>0</v>
      </c>
      <c r="AB42" s="375">
        <v>0</v>
      </c>
      <c r="AC42" s="375">
        <v>0</v>
      </c>
      <c r="AD42" s="375">
        <v>0</v>
      </c>
      <c r="AE42" s="375">
        <v>0</v>
      </c>
      <c r="AF42" s="375">
        <v>0</v>
      </c>
      <c r="AG42" s="375">
        <v>0</v>
      </c>
      <c r="AH42" s="375">
        <v>0</v>
      </c>
      <c r="AI42" s="375">
        <v>0</v>
      </c>
      <c r="AJ42" s="375">
        <v>0</v>
      </c>
      <c r="AK42" s="375">
        <v>0</v>
      </c>
      <c r="AL42" s="375">
        <v>0</v>
      </c>
      <c r="AM42" s="375">
        <v>0</v>
      </c>
      <c r="AN42" s="375">
        <v>0</v>
      </c>
      <c r="AO42" s="375">
        <v>0</v>
      </c>
      <c r="AP42" s="375">
        <v>0</v>
      </c>
      <c r="AQ42" s="517">
        <v>0</v>
      </c>
    </row>
    <row r="43" spans="1:43" ht="19.5" customHeight="1" x14ac:dyDescent="0.15">
      <c r="A43" s="747" t="s">
        <v>251</v>
      </c>
      <c r="B43" s="748" t="s">
        <v>107</v>
      </c>
      <c r="C43" s="749"/>
      <c r="D43" s="504">
        <v>0</v>
      </c>
      <c r="E43" s="375">
        <v>0</v>
      </c>
      <c r="F43" s="375">
        <v>0</v>
      </c>
      <c r="G43" s="375">
        <v>0</v>
      </c>
      <c r="H43" s="375">
        <v>0</v>
      </c>
      <c r="I43" s="375">
        <v>0</v>
      </c>
      <c r="J43" s="375">
        <v>0</v>
      </c>
      <c r="K43" s="375">
        <v>0</v>
      </c>
      <c r="L43" s="375">
        <v>0</v>
      </c>
      <c r="M43" s="375">
        <v>0</v>
      </c>
      <c r="N43" s="375">
        <v>0</v>
      </c>
      <c r="O43" s="375">
        <v>0</v>
      </c>
      <c r="P43" s="375">
        <v>0</v>
      </c>
      <c r="Q43" s="375">
        <v>0</v>
      </c>
      <c r="R43" s="375">
        <v>0</v>
      </c>
      <c r="S43" s="375">
        <v>0</v>
      </c>
      <c r="T43" s="375">
        <v>0</v>
      </c>
      <c r="U43" s="375">
        <v>0</v>
      </c>
      <c r="V43" s="375">
        <v>0</v>
      </c>
      <c r="W43" s="377">
        <v>0</v>
      </c>
      <c r="X43" s="375">
        <v>0</v>
      </c>
      <c r="Y43" s="375">
        <v>0</v>
      </c>
      <c r="Z43" s="375">
        <v>0</v>
      </c>
      <c r="AA43" s="375">
        <v>0</v>
      </c>
      <c r="AB43" s="375">
        <v>0</v>
      </c>
      <c r="AC43" s="375">
        <v>0</v>
      </c>
      <c r="AD43" s="375">
        <v>0</v>
      </c>
      <c r="AE43" s="375">
        <v>0</v>
      </c>
      <c r="AF43" s="375">
        <v>1</v>
      </c>
      <c r="AG43" s="375" t="s">
        <v>975</v>
      </c>
      <c r="AH43" s="375">
        <v>0</v>
      </c>
      <c r="AI43" s="375">
        <v>0</v>
      </c>
      <c r="AJ43" s="375">
        <v>0</v>
      </c>
      <c r="AK43" s="375">
        <v>0</v>
      </c>
      <c r="AL43" s="375">
        <v>0</v>
      </c>
      <c r="AM43" s="375">
        <v>0</v>
      </c>
      <c r="AN43" s="375">
        <v>0</v>
      </c>
      <c r="AO43" s="375">
        <v>0</v>
      </c>
      <c r="AP43" s="375">
        <v>0</v>
      </c>
      <c r="AQ43" s="517">
        <v>0</v>
      </c>
    </row>
    <row r="44" spans="1:43" ht="19.5" customHeight="1" x14ac:dyDescent="0.15">
      <c r="A44" s="747" t="s">
        <v>252</v>
      </c>
      <c r="B44" s="748" t="s">
        <v>108</v>
      </c>
      <c r="C44" s="749"/>
      <c r="D44" s="507">
        <v>0</v>
      </c>
      <c r="E44" s="508">
        <v>0</v>
      </c>
      <c r="F44" s="508">
        <v>0</v>
      </c>
      <c r="G44" s="508">
        <v>0</v>
      </c>
      <c r="H44" s="508">
        <v>0</v>
      </c>
      <c r="I44" s="508">
        <v>0</v>
      </c>
      <c r="J44" s="508">
        <v>0</v>
      </c>
      <c r="K44" s="508">
        <v>0</v>
      </c>
      <c r="L44" s="508">
        <v>0</v>
      </c>
      <c r="M44" s="508">
        <v>0</v>
      </c>
      <c r="N44" s="508">
        <v>0</v>
      </c>
      <c r="O44" s="508">
        <v>0</v>
      </c>
      <c r="P44" s="508">
        <v>0</v>
      </c>
      <c r="Q44" s="508">
        <v>0</v>
      </c>
      <c r="R44" s="508">
        <v>0</v>
      </c>
      <c r="S44" s="508">
        <v>0</v>
      </c>
      <c r="T44" s="508">
        <v>0</v>
      </c>
      <c r="U44" s="508">
        <v>0</v>
      </c>
      <c r="V44" s="508">
        <v>0</v>
      </c>
      <c r="W44" s="509">
        <v>0</v>
      </c>
      <c r="X44" s="508">
        <v>0</v>
      </c>
      <c r="Y44" s="508">
        <v>0</v>
      </c>
      <c r="Z44" s="508">
        <v>0</v>
      </c>
      <c r="AA44" s="508">
        <v>0</v>
      </c>
      <c r="AB44" s="508">
        <v>0</v>
      </c>
      <c r="AC44" s="508">
        <v>0</v>
      </c>
      <c r="AD44" s="508">
        <v>0</v>
      </c>
      <c r="AE44" s="508">
        <v>0</v>
      </c>
      <c r="AF44" s="508">
        <v>0</v>
      </c>
      <c r="AG44" s="508">
        <v>0</v>
      </c>
      <c r="AH44" s="508">
        <v>0</v>
      </c>
      <c r="AI44" s="508">
        <v>0</v>
      </c>
      <c r="AJ44" s="508">
        <v>0</v>
      </c>
      <c r="AK44" s="508">
        <v>0</v>
      </c>
      <c r="AL44" s="508">
        <v>0</v>
      </c>
      <c r="AM44" s="508">
        <v>0</v>
      </c>
      <c r="AN44" s="508">
        <v>0</v>
      </c>
      <c r="AO44" s="508">
        <v>0</v>
      </c>
      <c r="AP44" s="508">
        <v>0</v>
      </c>
      <c r="AQ44" s="522">
        <v>0</v>
      </c>
    </row>
    <row r="45" spans="1:43" ht="19.5" customHeight="1" x14ac:dyDescent="0.15">
      <c r="A45" s="750" t="s">
        <v>253</v>
      </c>
      <c r="B45" s="751" t="s">
        <v>109</v>
      </c>
      <c r="C45" s="752"/>
      <c r="D45" s="506">
        <v>0</v>
      </c>
      <c r="E45" s="382">
        <v>0</v>
      </c>
      <c r="F45" s="382">
        <v>1</v>
      </c>
      <c r="G45" s="382" t="s">
        <v>975</v>
      </c>
      <c r="H45" s="382">
        <v>1</v>
      </c>
      <c r="I45" s="382" t="s">
        <v>975</v>
      </c>
      <c r="J45" s="382">
        <v>0</v>
      </c>
      <c r="K45" s="382">
        <v>0</v>
      </c>
      <c r="L45" s="382">
        <v>0</v>
      </c>
      <c r="M45" s="382">
        <v>0</v>
      </c>
      <c r="N45" s="382">
        <v>0</v>
      </c>
      <c r="O45" s="382">
        <v>0</v>
      </c>
      <c r="P45" s="382">
        <v>3</v>
      </c>
      <c r="Q45" s="382">
        <v>14</v>
      </c>
      <c r="R45" s="382">
        <v>0</v>
      </c>
      <c r="S45" s="382">
        <v>0</v>
      </c>
      <c r="T45" s="382">
        <v>0</v>
      </c>
      <c r="U45" s="382">
        <v>0</v>
      </c>
      <c r="V45" s="382">
        <v>0</v>
      </c>
      <c r="W45" s="384">
        <v>0</v>
      </c>
      <c r="X45" s="382">
        <v>0</v>
      </c>
      <c r="Y45" s="382">
        <v>0</v>
      </c>
      <c r="Z45" s="382">
        <v>0</v>
      </c>
      <c r="AA45" s="382">
        <v>0</v>
      </c>
      <c r="AB45" s="382">
        <v>0</v>
      </c>
      <c r="AC45" s="382">
        <v>0</v>
      </c>
      <c r="AD45" s="382">
        <v>1</v>
      </c>
      <c r="AE45" s="382" t="s">
        <v>975</v>
      </c>
      <c r="AF45" s="382">
        <v>1</v>
      </c>
      <c r="AG45" s="382" t="s">
        <v>975</v>
      </c>
      <c r="AH45" s="382">
        <v>0</v>
      </c>
      <c r="AI45" s="382">
        <v>0</v>
      </c>
      <c r="AJ45" s="382">
        <v>1</v>
      </c>
      <c r="AK45" s="382" t="s">
        <v>975</v>
      </c>
      <c r="AL45" s="382">
        <v>0</v>
      </c>
      <c r="AM45" s="382">
        <v>0</v>
      </c>
      <c r="AN45" s="382">
        <v>1</v>
      </c>
      <c r="AO45" s="382" t="s">
        <v>975</v>
      </c>
      <c r="AP45" s="382">
        <v>1</v>
      </c>
      <c r="AQ45" s="519" t="s">
        <v>975</v>
      </c>
    </row>
    <row r="46" spans="1:43" ht="19.5" customHeight="1" x14ac:dyDescent="0.15">
      <c r="A46" s="756" t="s">
        <v>254</v>
      </c>
      <c r="B46" s="757" t="s">
        <v>110</v>
      </c>
      <c r="C46" s="758"/>
      <c r="D46" s="510">
        <v>0</v>
      </c>
      <c r="E46" s="381">
        <v>0</v>
      </c>
      <c r="F46" s="381">
        <v>0</v>
      </c>
      <c r="G46" s="381">
        <v>0</v>
      </c>
      <c r="H46" s="381">
        <v>0</v>
      </c>
      <c r="I46" s="381">
        <v>0</v>
      </c>
      <c r="J46" s="381">
        <v>1</v>
      </c>
      <c r="K46" s="381" t="s">
        <v>975</v>
      </c>
      <c r="L46" s="381">
        <v>0</v>
      </c>
      <c r="M46" s="381">
        <v>0</v>
      </c>
      <c r="N46" s="381">
        <v>0</v>
      </c>
      <c r="O46" s="381">
        <v>0</v>
      </c>
      <c r="P46" s="381">
        <v>0</v>
      </c>
      <c r="Q46" s="381">
        <v>0</v>
      </c>
      <c r="R46" s="381">
        <v>0</v>
      </c>
      <c r="S46" s="381">
        <v>0</v>
      </c>
      <c r="T46" s="381">
        <v>0</v>
      </c>
      <c r="U46" s="381">
        <v>0</v>
      </c>
      <c r="V46" s="381">
        <v>0</v>
      </c>
      <c r="W46" s="392">
        <v>0</v>
      </c>
      <c r="X46" s="381">
        <v>0</v>
      </c>
      <c r="Y46" s="381">
        <v>0</v>
      </c>
      <c r="Z46" s="381">
        <v>0</v>
      </c>
      <c r="AA46" s="381">
        <v>0</v>
      </c>
      <c r="AB46" s="381">
        <v>0</v>
      </c>
      <c r="AC46" s="381">
        <v>0</v>
      </c>
      <c r="AD46" s="381">
        <v>0</v>
      </c>
      <c r="AE46" s="381">
        <v>0</v>
      </c>
      <c r="AF46" s="381">
        <v>0</v>
      </c>
      <c r="AG46" s="381">
        <v>0</v>
      </c>
      <c r="AH46" s="381">
        <v>0</v>
      </c>
      <c r="AI46" s="381">
        <v>0</v>
      </c>
      <c r="AJ46" s="381">
        <v>0</v>
      </c>
      <c r="AK46" s="381">
        <v>0</v>
      </c>
      <c r="AL46" s="381">
        <v>0</v>
      </c>
      <c r="AM46" s="381">
        <v>0</v>
      </c>
      <c r="AN46" s="381">
        <v>0</v>
      </c>
      <c r="AO46" s="381">
        <v>0</v>
      </c>
      <c r="AP46" s="381">
        <v>0</v>
      </c>
      <c r="AQ46" s="521">
        <v>0</v>
      </c>
    </row>
    <row r="47" spans="1:43" ht="19.5" customHeight="1" x14ac:dyDescent="0.15">
      <c r="A47" s="747" t="s">
        <v>255</v>
      </c>
      <c r="B47" s="748" t="s">
        <v>111</v>
      </c>
      <c r="C47" s="749"/>
      <c r="D47" s="504">
        <v>0</v>
      </c>
      <c r="E47" s="375">
        <v>0</v>
      </c>
      <c r="F47" s="375">
        <v>0</v>
      </c>
      <c r="G47" s="375">
        <v>0</v>
      </c>
      <c r="H47" s="375">
        <v>0</v>
      </c>
      <c r="I47" s="375">
        <v>0</v>
      </c>
      <c r="J47" s="375">
        <v>0</v>
      </c>
      <c r="K47" s="375">
        <v>0</v>
      </c>
      <c r="L47" s="375">
        <v>0</v>
      </c>
      <c r="M47" s="375">
        <v>0</v>
      </c>
      <c r="N47" s="375">
        <v>0</v>
      </c>
      <c r="O47" s="375">
        <v>0</v>
      </c>
      <c r="P47" s="375">
        <v>0</v>
      </c>
      <c r="Q47" s="375">
        <v>0</v>
      </c>
      <c r="R47" s="375">
        <v>1</v>
      </c>
      <c r="S47" s="375" t="s">
        <v>975</v>
      </c>
      <c r="T47" s="375">
        <v>0</v>
      </c>
      <c r="U47" s="375">
        <v>0</v>
      </c>
      <c r="V47" s="375">
        <v>0</v>
      </c>
      <c r="W47" s="377">
        <v>0</v>
      </c>
      <c r="X47" s="375">
        <v>1</v>
      </c>
      <c r="Y47" s="375" t="s">
        <v>975</v>
      </c>
      <c r="Z47" s="375">
        <v>1</v>
      </c>
      <c r="AA47" s="375" t="s">
        <v>975</v>
      </c>
      <c r="AB47" s="375">
        <v>0</v>
      </c>
      <c r="AC47" s="375">
        <v>0</v>
      </c>
      <c r="AD47" s="375">
        <v>0</v>
      </c>
      <c r="AE47" s="375">
        <v>0</v>
      </c>
      <c r="AF47" s="375">
        <v>0</v>
      </c>
      <c r="AG47" s="375">
        <v>0</v>
      </c>
      <c r="AH47" s="375">
        <v>0</v>
      </c>
      <c r="AI47" s="375">
        <v>0</v>
      </c>
      <c r="AJ47" s="375">
        <v>0</v>
      </c>
      <c r="AK47" s="375">
        <v>0</v>
      </c>
      <c r="AL47" s="375">
        <v>0</v>
      </c>
      <c r="AM47" s="375">
        <v>0</v>
      </c>
      <c r="AN47" s="375">
        <v>0</v>
      </c>
      <c r="AO47" s="375">
        <v>0</v>
      </c>
      <c r="AP47" s="375">
        <v>0</v>
      </c>
      <c r="AQ47" s="517">
        <v>0</v>
      </c>
    </row>
    <row r="48" spans="1:43" ht="19.5" customHeight="1" x14ac:dyDescent="0.15">
      <c r="A48" s="747" t="s">
        <v>256</v>
      </c>
      <c r="B48" s="748" t="s">
        <v>112</v>
      </c>
      <c r="C48" s="749"/>
      <c r="D48" s="504">
        <v>2</v>
      </c>
      <c r="E48" s="375" t="s">
        <v>975</v>
      </c>
      <c r="F48" s="375">
        <v>0</v>
      </c>
      <c r="G48" s="375">
        <v>0</v>
      </c>
      <c r="H48" s="375">
        <v>0</v>
      </c>
      <c r="I48" s="375">
        <v>0</v>
      </c>
      <c r="J48" s="375">
        <v>0</v>
      </c>
      <c r="K48" s="375">
        <v>0</v>
      </c>
      <c r="L48" s="375">
        <v>0</v>
      </c>
      <c r="M48" s="375">
        <v>0</v>
      </c>
      <c r="N48" s="375">
        <v>0</v>
      </c>
      <c r="O48" s="375">
        <v>0</v>
      </c>
      <c r="P48" s="375">
        <v>0</v>
      </c>
      <c r="Q48" s="375">
        <v>0</v>
      </c>
      <c r="R48" s="375">
        <v>0</v>
      </c>
      <c r="S48" s="375">
        <v>0</v>
      </c>
      <c r="T48" s="375">
        <v>0</v>
      </c>
      <c r="U48" s="375">
        <v>0</v>
      </c>
      <c r="V48" s="375">
        <v>1</v>
      </c>
      <c r="W48" s="377" t="s">
        <v>975</v>
      </c>
      <c r="X48" s="375">
        <v>0</v>
      </c>
      <c r="Y48" s="375">
        <v>0</v>
      </c>
      <c r="Z48" s="375">
        <v>2</v>
      </c>
      <c r="AA48" s="375" t="s">
        <v>975</v>
      </c>
      <c r="AB48" s="375">
        <v>1</v>
      </c>
      <c r="AC48" s="375" t="s">
        <v>975</v>
      </c>
      <c r="AD48" s="375">
        <v>0</v>
      </c>
      <c r="AE48" s="375">
        <v>0</v>
      </c>
      <c r="AF48" s="375">
        <v>0</v>
      </c>
      <c r="AG48" s="375">
        <v>0</v>
      </c>
      <c r="AH48" s="375">
        <v>0</v>
      </c>
      <c r="AI48" s="375">
        <v>0</v>
      </c>
      <c r="AJ48" s="375">
        <v>0</v>
      </c>
      <c r="AK48" s="375">
        <v>0</v>
      </c>
      <c r="AL48" s="375">
        <v>1</v>
      </c>
      <c r="AM48" s="375" t="s">
        <v>975</v>
      </c>
      <c r="AN48" s="375">
        <v>0</v>
      </c>
      <c r="AO48" s="375">
        <v>0</v>
      </c>
      <c r="AP48" s="375">
        <v>0</v>
      </c>
      <c r="AQ48" s="517">
        <v>0</v>
      </c>
    </row>
    <row r="49" spans="1:43" ht="19.5" customHeight="1" x14ac:dyDescent="0.15">
      <c r="A49" s="747" t="s">
        <v>257</v>
      </c>
      <c r="B49" s="748" t="s">
        <v>113</v>
      </c>
      <c r="C49" s="749"/>
      <c r="D49" s="504">
        <v>0</v>
      </c>
      <c r="E49" s="375">
        <v>0</v>
      </c>
      <c r="F49" s="375">
        <v>2</v>
      </c>
      <c r="G49" s="375" t="s">
        <v>975</v>
      </c>
      <c r="H49" s="375">
        <v>0</v>
      </c>
      <c r="I49" s="375">
        <v>0</v>
      </c>
      <c r="J49" s="375">
        <v>0</v>
      </c>
      <c r="K49" s="375">
        <v>0</v>
      </c>
      <c r="L49" s="375">
        <v>0</v>
      </c>
      <c r="M49" s="375">
        <v>0</v>
      </c>
      <c r="N49" s="375">
        <v>0</v>
      </c>
      <c r="O49" s="375">
        <v>0</v>
      </c>
      <c r="P49" s="375">
        <v>0</v>
      </c>
      <c r="Q49" s="375">
        <v>0</v>
      </c>
      <c r="R49" s="375">
        <v>0</v>
      </c>
      <c r="S49" s="375">
        <v>0</v>
      </c>
      <c r="T49" s="375">
        <v>0</v>
      </c>
      <c r="U49" s="375">
        <v>0</v>
      </c>
      <c r="V49" s="375">
        <v>0</v>
      </c>
      <c r="W49" s="377">
        <v>0</v>
      </c>
      <c r="X49" s="375">
        <v>0</v>
      </c>
      <c r="Y49" s="375">
        <v>0</v>
      </c>
      <c r="Z49" s="375">
        <v>0</v>
      </c>
      <c r="AA49" s="375">
        <v>0</v>
      </c>
      <c r="AB49" s="375">
        <v>0</v>
      </c>
      <c r="AC49" s="375">
        <v>0</v>
      </c>
      <c r="AD49" s="375">
        <v>0</v>
      </c>
      <c r="AE49" s="375">
        <v>0</v>
      </c>
      <c r="AF49" s="375">
        <v>0</v>
      </c>
      <c r="AG49" s="375">
        <v>0</v>
      </c>
      <c r="AH49" s="375">
        <v>0</v>
      </c>
      <c r="AI49" s="375">
        <v>0</v>
      </c>
      <c r="AJ49" s="375">
        <v>0</v>
      </c>
      <c r="AK49" s="375">
        <v>0</v>
      </c>
      <c r="AL49" s="375">
        <v>0</v>
      </c>
      <c r="AM49" s="375">
        <v>0</v>
      </c>
      <c r="AN49" s="375">
        <v>0</v>
      </c>
      <c r="AO49" s="375">
        <v>0</v>
      </c>
      <c r="AP49" s="375">
        <v>0</v>
      </c>
      <c r="AQ49" s="517">
        <v>0</v>
      </c>
    </row>
    <row r="50" spans="1:43" ht="19.5" customHeight="1" x14ac:dyDescent="0.15">
      <c r="A50" s="747" t="s">
        <v>258</v>
      </c>
      <c r="B50" s="748" t="s">
        <v>114</v>
      </c>
      <c r="C50" s="749"/>
      <c r="D50" s="504">
        <v>0</v>
      </c>
      <c r="E50" s="375">
        <v>0</v>
      </c>
      <c r="F50" s="375">
        <v>0</v>
      </c>
      <c r="G50" s="375">
        <v>0</v>
      </c>
      <c r="H50" s="375">
        <v>0</v>
      </c>
      <c r="I50" s="375">
        <v>0</v>
      </c>
      <c r="J50" s="375">
        <v>0</v>
      </c>
      <c r="K50" s="375">
        <v>0</v>
      </c>
      <c r="L50" s="375">
        <v>0</v>
      </c>
      <c r="M50" s="375">
        <v>0</v>
      </c>
      <c r="N50" s="375">
        <v>1</v>
      </c>
      <c r="O50" s="375" t="s">
        <v>975</v>
      </c>
      <c r="P50" s="375">
        <v>0</v>
      </c>
      <c r="Q50" s="375">
        <v>0</v>
      </c>
      <c r="R50" s="375">
        <v>0</v>
      </c>
      <c r="S50" s="375">
        <v>0</v>
      </c>
      <c r="T50" s="375">
        <v>0</v>
      </c>
      <c r="U50" s="375">
        <v>0</v>
      </c>
      <c r="V50" s="375">
        <v>0</v>
      </c>
      <c r="W50" s="377">
        <v>0</v>
      </c>
      <c r="X50" s="375">
        <v>0</v>
      </c>
      <c r="Y50" s="375">
        <v>0</v>
      </c>
      <c r="Z50" s="375">
        <v>0</v>
      </c>
      <c r="AA50" s="375">
        <v>0</v>
      </c>
      <c r="AB50" s="375">
        <v>0</v>
      </c>
      <c r="AC50" s="375">
        <v>0</v>
      </c>
      <c r="AD50" s="375">
        <v>0</v>
      </c>
      <c r="AE50" s="375">
        <v>0</v>
      </c>
      <c r="AF50" s="375">
        <v>0</v>
      </c>
      <c r="AG50" s="375">
        <v>0</v>
      </c>
      <c r="AH50" s="375">
        <v>0</v>
      </c>
      <c r="AI50" s="375">
        <v>0</v>
      </c>
      <c r="AJ50" s="375">
        <v>0</v>
      </c>
      <c r="AK50" s="375">
        <v>0</v>
      </c>
      <c r="AL50" s="375">
        <v>0</v>
      </c>
      <c r="AM50" s="375">
        <v>0</v>
      </c>
      <c r="AN50" s="375">
        <v>0</v>
      </c>
      <c r="AO50" s="375">
        <v>0</v>
      </c>
      <c r="AP50" s="375">
        <v>0</v>
      </c>
      <c r="AQ50" s="517">
        <v>0</v>
      </c>
    </row>
    <row r="51" spans="1:43" ht="19.5" customHeight="1" x14ac:dyDescent="0.15">
      <c r="A51" s="747" t="s">
        <v>259</v>
      </c>
      <c r="B51" s="748" t="s">
        <v>115</v>
      </c>
      <c r="C51" s="749"/>
      <c r="D51" s="504">
        <v>3</v>
      </c>
      <c r="E51" s="375">
        <v>3411</v>
      </c>
      <c r="F51" s="375">
        <v>0</v>
      </c>
      <c r="G51" s="375">
        <v>0</v>
      </c>
      <c r="H51" s="375">
        <v>0</v>
      </c>
      <c r="I51" s="375">
        <v>0</v>
      </c>
      <c r="J51" s="375">
        <v>0</v>
      </c>
      <c r="K51" s="375">
        <v>0</v>
      </c>
      <c r="L51" s="375">
        <v>0</v>
      </c>
      <c r="M51" s="375">
        <v>0</v>
      </c>
      <c r="N51" s="375">
        <v>0</v>
      </c>
      <c r="O51" s="375">
        <v>0</v>
      </c>
      <c r="P51" s="375">
        <v>0</v>
      </c>
      <c r="Q51" s="375">
        <v>0</v>
      </c>
      <c r="R51" s="375">
        <v>0</v>
      </c>
      <c r="S51" s="375">
        <v>0</v>
      </c>
      <c r="T51" s="375">
        <v>0</v>
      </c>
      <c r="U51" s="375">
        <v>0</v>
      </c>
      <c r="V51" s="375">
        <v>0</v>
      </c>
      <c r="W51" s="377">
        <v>0</v>
      </c>
      <c r="X51" s="375">
        <v>0</v>
      </c>
      <c r="Y51" s="375">
        <v>0</v>
      </c>
      <c r="Z51" s="375">
        <v>0</v>
      </c>
      <c r="AA51" s="375">
        <v>0</v>
      </c>
      <c r="AB51" s="375">
        <v>0</v>
      </c>
      <c r="AC51" s="375">
        <v>0</v>
      </c>
      <c r="AD51" s="375">
        <v>0</v>
      </c>
      <c r="AE51" s="375">
        <v>0</v>
      </c>
      <c r="AF51" s="375">
        <v>0</v>
      </c>
      <c r="AG51" s="375">
        <v>0</v>
      </c>
      <c r="AH51" s="375">
        <v>1</v>
      </c>
      <c r="AI51" s="375" t="s">
        <v>975</v>
      </c>
      <c r="AJ51" s="375">
        <v>0</v>
      </c>
      <c r="AK51" s="375">
        <v>0</v>
      </c>
      <c r="AL51" s="375">
        <v>0</v>
      </c>
      <c r="AM51" s="375">
        <v>0</v>
      </c>
      <c r="AN51" s="375">
        <v>1</v>
      </c>
      <c r="AO51" s="375" t="s">
        <v>975</v>
      </c>
      <c r="AP51" s="375">
        <v>0</v>
      </c>
      <c r="AQ51" s="517">
        <v>0</v>
      </c>
    </row>
    <row r="52" spans="1:43" ht="19.5" customHeight="1" thickBot="1" x14ac:dyDescent="0.2">
      <c r="A52" s="759" t="s">
        <v>260</v>
      </c>
      <c r="B52" s="760" t="s">
        <v>116</v>
      </c>
      <c r="C52" s="761"/>
      <c r="D52" s="511">
        <v>0</v>
      </c>
      <c r="E52" s="386">
        <v>0</v>
      </c>
      <c r="F52" s="386">
        <v>0</v>
      </c>
      <c r="G52" s="386">
        <v>0</v>
      </c>
      <c r="H52" s="386">
        <v>0</v>
      </c>
      <c r="I52" s="386">
        <v>0</v>
      </c>
      <c r="J52" s="386">
        <v>0</v>
      </c>
      <c r="K52" s="386">
        <v>0</v>
      </c>
      <c r="L52" s="386">
        <v>0</v>
      </c>
      <c r="M52" s="386">
        <v>0</v>
      </c>
      <c r="N52" s="386">
        <v>0</v>
      </c>
      <c r="O52" s="386">
        <v>0</v>
      </c>
      <c r="P52" s="386">
        <v>0</v>
      </c>
      <c r="Q52" s="386">
        <v>0</v>
      </c>
      <c r="R52" s="386">
        <v>0</v>
      </c>
      <c r="S52" s="386">
        <v>0</v>
      </c>
      <c r="T52" s="386">
        <v>0</v>
      </c>
      <c r="U52" s="386">
        <v>0</v>
      </c>
      <c r="V52" s="386">
        <v>0</v>
      </c>
      <c r="W52" s="388">
        <v>0</v>
      </c>
      <c r="X52" s="386">
        <v>0</v>
      </c>
      <c r="Y52" s="386">
        <v>0</v>
      </c>
      <c r="Z52" s="386">
        <v>0</v>
      </c>
      <c r="AA52" s="386">
        <v>0</v>
      </c>
      <c r="AB52" s="386">
        <v>0</v>
      </c>
      <c r="AC52" s="386">
        <v>0</v>
      </c>
      <c r="AD52" s="386">
        <v>0</v>
      </c>
      <c r="AE52" s="386">
        <v>0</v>
      </c>
      <c r="AF52" s="386">
        <v>0</v>
      </c>
      <c r="AG52" s="386">
        <v>0</v>
      </c>
      <c r="AH52" s="386">
        <v>0</v>
      </c>
      <c r="AI52" s="386">
        <v>0</v>
      </c>
      <c r="AJ52" s="386">
        <v>0</v>
      </c>
      <c r="AK52" s="386">
        <v>0</v>
      </c>
      <c r="AL52" s="386">
        <v>0</v>
      </c>
      <c r="AM52" s="386">
        <v>0</v>
      </c>
      <c r="AN52" s="386">
        <v>1</v>
      </c>
      <c r="AO52" s="386" t="s">
        <v>975</v>
      </c>
      <c r="AP52" s="386">
        <v>0</v>
      </c>
      <c r="AQ52" s="520">
        <v>0</v>
      </c>
    </row>
    <row r="53" spans="1:43" s="14" customFormat="1" ht="15.75" customHeight="1" x14ac:dyDescent="0.15">
      <c r="A53" s="996" t="s">
        <v>1163</v>
      </c>
      <c r="D53" s="921" t="s">
        <v>1225</v>
      </c>
      <c r="E53" s="921"/>
      <c r="F53" s="921"/>
      <c r="G53" s="921"/>
      <c r="H53" s="921"/>
      <c r="I53" s="921"/>
      <c r="J53" s="921"/>
      <c r="K53" s="921"/>
      <c r="L53" s="921"/>
      <c r="M53" s="921"/>
      <c r="N53" s="921"/>
      <c r="O53" s="921"/>
      <c r="P53" s="921"/>
      <c r="Q53" s="921"/>
      <c r="R53" s="1011"/>
      <c r="S53" s="1011"/>
    </row>
  </sheetData>
  <mergeCells count="22">
    <mergeCell ref="AJ3:AK3"/>
    <mergeCell ref="AL3:AM3"/>
    <mergeCell ref="AN3:AO3"/>
    <mergeCell ref="AP3:AQ3"/>
    <mergeCell ref="X3:Y3"/>
    <mergeCell ref="Z3:AA3"/>
    <mergeCell ref="AB3:AC3"/>
    <mergeCell ref="AD3:AE3"/>
    <mergeCell ref="AF3:AG3"/>
    <mergeCell ref="AH3:AI3"/>
    <mergeCell ref="V3:W3"/>
    <mergeCell ref="A5:C5"/>
    <mergeCell ref="A3:C4"/>
    <mergeCell ref="D3:E3"/>
    <mergeCell ref="F3:G3"/>
    <mergeCell ref="H3:I3"/>
    <mergeCell ref="J3:K3"/>
    <mergeCell ref="L3:M3"/>
    <mergeCell ref="N3:O3"/>
    <mergeCell ref="P3:Q3"/>
    <mergeCell ref="R3:S3"/>
    <mergeCell ref="T3:U3"/>
  </mergeCells>
  <phoneticPr fontId="12"/>
  <pageMargins left="0.59055118110236227" right="0.59055118110236227" top="0.59055118110236227" bottom="0.39370078740157483" header="0.31496062992125984" footer="0.31496062992125984"/>
  <pageSetup paperSize="8" scale="49" orientation="landscape" r:id="rId1"/>
  <headerFooter alignWithMargins="0"/>
  <ignoredErrors>
    <ignoredError sqref="A6:A52" numberStoredAsText="1"/>
  </ignoredError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35">
    <pageSetUpPr fitToPage="1"/>
  </sheetPr>
  <dimension ref="A1:AQ34"/>
  <sheetViews>
    <sheetView topLeftCell="D18" zoomScaleNormal="100" workbookViewId="0">
      <selection activeCell="D47" sqref="D47:S48"/>
    </sheetView>
  </sheetViews>
  <sheetFormatPr defaultColWidth="9" defaultRowHeight="13.5" x14ac:dyDescent="0.15"/>
  <cols>
    <col min="1" max="1" width="3.625" style="11" customWidth="1"/>
    <col min="2" max="2" width="18.625" style="11" customWidth="1"/>
    <col min="3" max="3" width="1" style="11" customWidth="1"/>
    <col min="4" max="43" width="9.625" style="11" customWidth="1"/>
    <col min="44" max="16384" width="9" style="11"/>
  </cols>
  <sheetData>
    <row r="1" spans="1:43" x14ac:dyDescent="0.15">
      <c r="A1" s="11" t="s">
        <v>968</v>
      </c>
    </row>
    <row r="2" spans="1:43" ht="14.25" thickBot="1" x14ac:dyDescent="0.2">
      <c r="W2" s="728"/>
      <c r="AB2" s="728"/>
      <c r="AG2" s="728"/>
      <c r="AL2" s="728"/>
      <c r="AQ2" s="728" t="s">
        <v>696</v>
      </c>
    </row>
    <row r="3" spans="1:43" x14ac:dyDescent="0.15">
      <c r="A3" s="1748"/>
      <c r="B3" s="1749"/>
      <c r="C3" s="1750"/>
      <c r="D3" s="1772" t="s">
        <v>714</v>
      </c>
      <c r="E3" s="1771"/>
      <c r="F3" s="1771" t="s">
        <v>715</v>
      </c>
      <c r="G3" s="1771"/>
      <c r="H3" s="1771" t="s">
        <v>716</v>
      </c>
      <c r="I3" s="1771"/>
      <c r="J3" s="1771" t="s">
        <v>717</v>
      </c>
      <c r="K3" s="1771"/>
      <c r="L3" s="1771" t="s">
        <v>718</v>
      </c>
      <c r="M3" s="1771"/>
      <c r="N3" s="1771" t="s">
        <v>719</v>
      </c>
      <c r="O3" s="1771"/>
      <c r="P3" s="1771" t="s">
        <v>720</v>
      </c>
      <c r="Q3" s="1771"/>
      <c r="R3" s="1771" t="s">
        <v>721</v>
      </c>
      <c r="S3" s="1771"/>
      <c r="T3" s="1771" t="s">
        <v>722</v>
      </c>
      <c r="U3" s="1771"/>
      <c r="V3" s="1771" t="s">
        <v>723</v>
      </c>
      <c r="W3" s="1771"/>
      <c r="X3" s="1771" t="s">
        <v>724</v>
      </c>
      <c r="Y3" s="1771"/>
      <c r="Z3" s="1771" t="s">
        <v>725</v>
      </c>
      <c r="AA3" s="1771"/>
      <c r="AB3" s="1771" t="s">
        <v>726</v>
      </c>
      <c r="AC3" s="1771"/>
      <c r="AD3" s="1771" t="s">
        <v>727</v>
      </c>
      <c r="AE3" s="1771"/>
      <c r="AF3" s="1771" t="s">
        <v>728</v>
      </c>
      <c r="AG3" s="1771"/>
      <c r="AH3" s="1771" t="s">
        <v>729</v>
      </c>
      <c r="AI3" s="1771"/>
      <c r="AJ3" s="1771" t="s">
        <v>730</v>
      </c>
      <c r="AK3" s="1771"/>
      <c r="AL3" s="1771" t="s">
        <v>731</v>
      </c>
      <c r="AM3" s="1771"/>
      <c r="AN3" s="1771" t="s">
        <v>922</v>
      </c>
      <c r="AO3" s="1771"/>
      <c r="AP3" s="1771" t="s">
        <v>923</v>
      </c>
      <c r="AQ3" s="1773"/>
    </row>
    <row r="4" spans="1:43" ht="14.25" thickBot="1" x14ac:dyDescent="0.2">
      <c r="A4" s="1751"/>
      <c r="B4" s="1649"/>
      <c r="C4" s="1650"/>
      <c r="D4" s="1551" t="s">
        <v>695</v>
      </c>
      <c r="E4" s="1548" t="s">
        <v>587</v>
      </c>
      <c r="F4" s="1548" t="s">
        <v>695</v>
      </c>
      <c r="G4" s="1548" t="s">
        <v>587</v>
      </c>
      <c r="H4" s="1548" t="s">
        <v>695</v>
      </c>
      <c r="I4" s="1548" t="s">
        <v>587</v>
      </c>
      <c r="J4" s="1548" t="s">
        <v>695</v>
      </c>
      <c r="K4" s="1548" t="s">
        <v>587</v>
      </c>
      <c r="L4" s="1548" t="s">
        <v>695</v>
      </c>
      <c r="M4" s="1548" t="s">
        <v>587</v>
      </c>
      <c r="N4" s="1548" t="s">
        <v>695</v>
      </c>
      <c r="O4" s="1548" t="s">
        <v>587</v>
      </c>
      <c r="P4" s="1548" t="s">
        <v>695</v>
      </c>
      <c r="Q4" s="1548" t="s">
        <v>587</v>
      </c>
      <c r="R4" s="1548" t="s">
        <v>695</v>
      </c>
      <c r="S4" s="1548" t="s">
        <v>587</v>
      </c>
      <c r="T4" s="1548" t="s">
        <v>695</v>
      </c>
      <c r="U4" s="1548" t="s">
        <v>587</v>
      </c>
      <c r="V4" s="1548" t="s">
        <v>695</v>
      </c>
      <c r="W4" s="1549" t="s">
        <v>587</v>
      </c>
      <c r="X4" s="1548" t="s">
        <v>695</v>
      </c>
      <c r="Y4" s="1548" t="s">
        <v>587</v>
      </c>
      <c r="Z4" s="1548" t="s">
        <v>695</v>
      </c>
      <c r="AA4" s="1548" t="s">
        <v>587</v>
      </c>
      <c r="AB4" s="1548" t="s">
        <v>695</v>
      </c>
      <c r="AC4" s="1548" t="s">
        <v>587</v>
      </c>
      <c r="AD4" s="1548" t="s">
        <v>695</v>
      </c>
      <c r="AE4" s="1548" t="s">
        <v>587</v>
      </c>
      <c r="AF4" s="1548" t="s">
        <v>695</v>
      </c>
      <c r="AG4" s="1548" t="s">
        <v>587</v>
      </c>
      <c r="AH4" s="1548" t="s">
        <v>695</v>
      </c>
      <c r="AI4" s="1548" t="s">
        <v>587</v>
      </c>
      <c r="AJ4" s="1548" t="s">
        <v>695</v>
      </c>
      <c r="AK4" s="1548" t="s">
        <v>587</v>
      </c>
      <c r="AL4" s="1548" t="s">
        <v>695</v>
      </c>
      <c r="AM4" s="1548" t="s">
        <v>587</v>
      </c>
      <c r="AN4" s="1548" t="s">
        <v>695</v>
      </c>
      <c r="AO4" s="1548" t="s">
        <v>587</v>
      </c>
      <c r="AP4" s="1548" t="s">
        <v>695</v>
      </c>
      <c r="AQ4" s="1550" t="s">
        <v>587</v>
      </c>
    </row>
    <row r="5" spans="1:43" ht="19.5" customHeight="1" thickTop="1" thickBot="1" x14ac:dyDescent="0.2">
      <c r="A5" s="1751" t="s">
        <v>549</v>
      </c>
      <c r="B5" s="1649"/>
      <c r="C5" s="1650"/>
      <c r="D5" s="512">
        <v>21</v>
      </c>
      <c r="E5" s="513">
        <v>5030</v>
      </c>
      <c r="F5" s="513">
        <v>27</v>
      </c>
      <c r="G5" s="513">
        <v>2468</v>
      </c>
      <c r="H5" s="513">
        <v>29</v>
      </c>
      <c r="I5" s="513">
        <v>2667</v>
      </c>
      <c r="J5" s="513">
        <v>22</v>
      </c>
      <c r="K5" s="513">
        <v>589</v>
      </c>
      <c r="L5" s="513">
        <v>12</v>
      </c>
      <c r="M5" s="513">
        <v>976</v>
      </c>
      <c r="N5" s="513">
        <v>21</v>
      </c>
      <c r="O5" s="513">
        <v>308</v>
      </c>
      <c r="P5" s="513">
        <v>17</v>
      </c>
      <c r="Q5" s="513">
        <v>106</v>
      </c>
      <c r="R5" s="513">
        <v>5</v>
      </c>
      <c r="S5" s="513">
        <v>123</v>
      </c>
      <c r="T5" s="513">
        <v>18</v>
      </c>
      <c r="U5" s="513">
        <v>1724</v>
      </c>
      <c r="V5" s="513">
        <v>15</v>
      </c>
      <c r="W5" s="514">
        <v>159</v>
      </c>
      <c r="X5" s="513">
        <v>7</v>
      </c>
      <c r="Y5" s="513">
        <v>118</v>
      </c>
      <c r="Z5" s="513">
        <v>17</v>
      </c>
      <c r="AA5" s="513">
        <v>1071</v>
      </c>
      <c r="AB5" s="513">
        <v>20</v>
      </c>
      <c r="AC5" s="513">
        <v>956</v>
      </c>
      <c r="AD5" s="513">
        <v>13</v>
      </c>
      <c r="AE5" s="513">
        <v>155</v>
      </c>
      <c r="AF5" s="513">
        <v>21</v>
      </c>
      <c r="AG5" s="513">
        <v>1823</v>
      </c>
      <c r="AH5" s="513">
        <v>22</v>
      </c>
      <c r="AI5" s="513">
        <v>276</v>
      </c>
      <c r="AJ5" s="513">
        <v>16</v>
      </c>
      <c r="AK5" s="513">
        <v>2481</v>
      </c>
      <c r="AL5" s="513">
        <v>21</v>
      </c>
      <c r="AM5" s="513">
        <v>214</v>
      </c>
      <c r="AN5" s="513">
        <v>28</v>
      </c>
      <c r="AO5" s="513">
        <v>385</v>
      </c>
      <c r="AP5" s="1552">
        <v>18</v>
      </c>
      <c r="AQ5" s="1265">
        <v>252</v>
      </c>
    </row>
    <row r="6" spans="1:43" ht="19.5" customHeight="1" thickTop="1" x14ac:dyDescent="0.15">
      <c r="A6" s="843">
        <v>9</v>
      </c>
      <c r="B6" s="745" t="s">
        <v>14</v>
      </c>
      <c r="C6" s="746"/>
      <c r="D6" s="503">
        <v>0</v>
      </c>
      <c r="E6" s="372">
        <v>0</v>
      </c>
      <c r="F6" s="372">
        <v>0</v>
      </c>
      <c r="G6" s="372">
        <v>0</v>
      </c>
      <c r="H6" s="372">
        <v>0</v>
      </c>
      <c r="I6" s="372">
        <v>0</v>
      </c>
      <c r="J6" s="372">
        <v>0</v>
      </c>
      <c r="K6" s="372">
        <v>0</v>
      </c>
      <c r="L6" s="372">
        <v>0</v>
      </c>
      <c r="M6" s="372">
        <v>0</v>
      </c>
      <c r="N6" s="372">
        <v>0</v>
      </c>
      <c r="O6" s="372">
        <v>0</v>
      </c>
      <c r="P6" s="372">
        <v>0</v>
      </c>
      <c r="Q6" s="372">
        <v>0</v>
      </c>
      <c r="R6" s="372">
        <v>0</v>
      </c>
      <c r="S6" s="372">
        <v>0</v>
      </c>
      <c r="T6" s="372">
        <v>0</v>
      </c>
      <c r="U6" s="372">
        <v>0</v>
      </c>
      <c r="V6" s="372">
        <v>1</v>
      </c>
      <c r="W6" s="374" t="s">
        <v>975</v>
      </c>
      <c r="X6" s="372">
        <v>1</v>
      </c>
      <c r="Y6" s="372" t="s">
        <v>975</v>
      </c>
      <c r="Z6" s="372">
        <v>0</v>
      </c>
      <c r="AA6" s="372">
        <v>0</v>
      </c>
      <c r="AB6" s="372">
        <v>1</v>
      </c>
      <c r="AC6" s="372" t="s">
        <v>975</v>
      </c>
      <c r="AD6" s="372">
        <v>1</v>
      </c>
      <c r="AE6" s="372" t="s">
        <v>975</v>
      </c>
      <c r="AF6" s="372">
        <v>0</v>
      </c>
      <c r="AG6" s="372">
        <v>0</v>
      </c>
      <c r="AH6" s="372">
        <v>0</v>
      </c>
      <c r="AI6" s="372">
        <v>0</v>
      </c>
      <c r="AJ6" s="372">
        <v>1</v>
      </c>
      <c r="AK6" s="372" t="s">
        <v>975</v>
      </c>
      <c r="AL6" s="372">
        <v>1</v>
      </c>
      <c r="AM6" s="372" t="s">
        <v>975</v>
      </c>
      <c r="AN6" s="372">
        <v>0</v>
      </c>
      <c r="AO6" s="372">
        <v>0</v>
      </c>
      <c r="AP6" s="372">
        <v>0</v>
      </c>
      <c r="AQ6" s="516">
        <v>0</v>
      </c>
    </row>
    <row r="7" spans="1:43" ht="19.5" customHeight="1" x14ac:dyDescent="0.15">
      <c r="A7" s="846">
        <v>10</v>
      </c>
      <c r="B7" s="847" t="s">
        <v>15</v>
      </c>
      <c r="C7" s="1158"/>
      <c r="D7" s="504">
        <v>0</v>
      </c>
      <c r="E7" s="375">
        <v>0</v>
      </c>
      <c r="F7" s="375">
        <v>0</v>
      </c>
      <c r="G7" s="375">
        <v>0</v>
      </c>
      <c r="H7" s="375">
        <v>0</v>
      </c>
      <c r="I7" s="375">
        <v>0</v>
      </c>
      <c r="J7" s="375">
        <v>0</v>
      </c>
      <c r="K7" s="375">
        <v>0</v>
      </c>
      <c r="L7" s="375">
        <v>0</v>
      </c>
      <c r="M7" s="375">
        <v>0</v>
      </c>
      <c r="N7" s="375">
        <v>0</v>
      </c>
      <c r="O7" s="375">
        <v>0</v>
      </c>
      <c r="P7" s="375">
        <v>0</v>
      </c>
      <c r="Q7" s="375">
        <v>0</v>
      </c>
      <c r="R7" s="375">
        <v>0</v>
      </c>
      <c r="S7" s="375">
        <v>0</v>
      </c>
      <c r="T7" s="375">
        <v>1</v>
      </c>
      <c r="U7" s="375" t="s">
        <v>975</v>
      </c>
      <c r="V7" s="375">
        <v>2</v>
      </c>
      <c r="W7" s="377" t="s">
        <v>975</v>
      </c>
      <c r="X7" s="375">
        <v>0</v>
      </c>
      <c r="Y7" s="375">
        <v>0</v>
      </c>
      <c r="Z7" s="375">
        <v>0</v>
      </c>
      <c r="AA7" s="375">
        <v>0</v>
      </c>
      <c r="AB7" s="375">
        <v>0</v>
      </c>
      <c r="AC7" s="375">
        <v>0</v>
      </c>
      <c r="AD7" s="375">
        <v>1</v>
      </c>
      <c r="AE7" s="375" t="s">
        <v>975</v>
      </c>
      <c r="AF7" s="375">
        <v>0</v>
      </c>
      <c r="AG7" s="375">
        <v>0</v>
      </c>
      <c r="AH7" s="375">
        <v>1</v>
      </c>
      <c r="AI7" s="375" t="s">
        <v>975</v>
      </c>
      <c r="AJ7" s="375">
        <v>0</v>
      </c>
      <c r="AK7" s="375">
        <v>0</v>
      </c>
      <c r="AL7" s="375">
        <v>0</v>
      </c>
      <c r="AM7" s="375">
        <v>0</v>
      </c>
      <c r="AN7" s="375">
        <v>1</v>
      </c>
      <c r="AO7" s="375" t="s">
        <v>975</v>
      </c>
      <c r="AP7" s="375">
        <v>0</v>
      </c>
      <c r="AQ7" s="517">
        <v>0</v>
      </c>
    </row>
    <row r="8" spans="1:43" ht="19.5" customHeight="1" x14ac:dyDescent="0.15">
      <c r="A8" s="846">
        <v>11</v>
      </c>
      <c r="B8" s="847" t="s">
        <v>136</v>
      </c>
      <c r="C8" s="1158"/>
      <c r="D8" s="504">
        <v>0</v>
      </c>
      <c r="E8" s="375">
        <v>0</v>
      </c>
      <c r="F8" s="375">
        <v>0</v>
      </c>
      <c r="G8" s="375">
        <v>0</v>
      </c>
      <c r="H8" s="375">
        <v>0</v>
      </c>
      <c r="I8" s="375">
        <v>0</v>
      </c>
      <c r="J8" s="375">
        <v>0</v>
      </c>
      <c r="K8" s="375">
        <v>0</v>
      </c>
      <c r="L8" s="375">
        <v>0</v>
      </c>
      <c r="M8" s="375">
        <v>0</v>
      </c>
      <c r="N8" s="375">
        <v>0</v>
      </c>
      <c r="O8" s="375">
        <v>0</v>
      </c>
      <c r="P8" s="375">
        <v>0</v>
      </c>
      <c r="Q8" s="375">
        <v>0</v>
      </c>
      <c r="R8" s="375">
        <v>0</v>
      </c>
      <c r="S8" s="375">
        <v>0</v>
      </c>
      <c r="T8" s="375">
        <v>0</v>
      </c>
      <c r="U8" s="375">
        <v>0</v>
      </c>
      <c r="V8" s="375">
        <v>0</v>
      </c>
      <c r="W8" s="377">
        <v>0</v>
      </c>
      <c r="X8" s="375">
        <v>0</v>
      </c>
      <c r="Y8" s="375">
        <v>0</v>
      </c>
      <c r="Z8" s="375">
        <v>0</v>
      </c>
      <c r="AA8" s="375">
        <v>0</v>
      </c>
      <c r="AB8" s="375">
        <v>0</v>
      </c>
      <c r="AC8" s="375">
        <v>0</v>
      </c>
      <c r="AD8" s="375">
        <v>0</v>
      </c>
      <c r="AE8" s="375">
        <v>0</v>
      </c>
      <c r="AF8" s="375">
        <v>1</v>
      </c>
      <c r="AG8" s="375" t="s">
        <v>975</v>
      </c>
      <c r="AH8" s="375">
        <v>0</v>
      </c>
      <c r="AI8" s="375">
        <v>0</v>
      </c>
      <c r="AJ8" s="375">
        <v>0</v>
      </c>
      <c r="AK8" s="375">
        <v>0</v>
      </c>
      <c r="AL8" s="375">
        <v>0</v>
      </c>
      <c r="AM8" s="375">
        <v>0</v>
      </c>
      <c r="AN8" s="375">
        <v>0</v>
      </c>
      <c r="AO8" s="375">
        <v>0</v>
      </c>
      <c r="AP8" s="375">
        <v>0</v>
      </c>
      <c r="AQ8" s="517">
        <v>0</v>
      </c>
    </row>
    <row r="9" spans="1:43" ht="19.5" customHeight="1" x14ac:dyDescent="0.15">
      <c r="A9" s="846">
        <v>12</v>
      </c>
      <c r="B9" s="847" t="s">
        <v>17</v>
      </c>
      <c r="C9" s="1158"/>
      <c r="D9" s="504">
        <v>0</v>
      </c>
      <c r="E9" s="375">
        <v>0</v>
      </c>
      <c r="F9" s="375">
        <v>0</v>
      </c>
      <c r="G9" s="375">
        <v>0</v>
      </c>
      <c r="H9" s="375">
        <v>0</v>
      </c>
      <c r="I9" s="375">
        <v>0</v>
      </c>
      <c r="J9" s="375">
        <v>0</v>
      </c>
      <c r="K9" s="375">
        <v>0</v>
      </c>
      <c r="L9" s="375">
        <v>0</v>
      </c>
      <c r="M9" s="375">
        <v>0</v>
      </c>
      <c r="N9" s="375">
        <v>0</v>
      </c>
      <c r="O9" s="375">
        <v>0</v>
      </c>
      <c r="P9" s="375">
        <v>0</v>
      </c>
      <c r="Q9" s="375">
        <v>0</v>
      </c>
      <c r="R9" s="375">
        <v>0</v>
      </c>
      <c r="S9" s="375">
        <v>0</v>
      </c>
      <c r="T9" s="375">
        <v>0</v>
      </c>
      <c r="U9" s="375">
        <v>0</v>
      </c>
      <c r="V9" s="375">
        <v>0</v>
      </c>
      <c r="W9" s="377">
        <v>0</v>
      </c>
      <c r="X9" s="375">
        <v>0</v>
      </c>
      <c r="Y9" s="375">
        <v>0</v>
      </c>
      <c r="Z9" s="375">
        <v>0</v>
      </c>
      <c r="AA9" s="375">
        <v>0</v>
      </c>
      <c r="AB9" s="375">
        <v>0</v>
      </c>
      <c r="AC9" s="375">
        <v>0</v>
      </c>
      <c r="AD9" s="375">
        <v>0</v>
      </c>
      <c r="AE9" s="375">
        <v>0</v>
      </c>
      <c r="AF9" s="375">
        <v>0</v>
      </c>
      <c r="AG9" s="375">
        <v>0</v>
      </c>
      <c r="AH9" s="375">
        <v>0</v>
      </c>
      <c r="AI9" s="375">
        <v>0</v>
      </c>
      <c r="AJ9" s="375">
        <v>1</v>
      </c>
      <c r="AK9" s="375" t="s">
        <v>975</v>
      </c>
      <c r="AL9" s="375">
        <v>0</v>
      </c>
      <c r="AM9" s="375">
        <v>0</v>
      </c>
      <c r="AN9" s="375">
        <v>1</v>
      </c>
      <c r="AO9" s="375" t="s">
        <v>975</v>
      </c>
      <c r="AP9" s="375">
        <v>0</v>
      </c>
      <c r="AQ9" s="517">
        <v>0</v>
      </c>
    </row>
    <row r="10" spans="1:43" ht="19.5" customHeight="1" x14ac:dyDescent="0.15">
      <c r="A10" s="846">
        <v>13</v>
      </c>
      <c r="B10" s="847" t="s">
        <v>18</v>
      </c>
      <c r="C10" s="1158"/>
      <c r="D10" s="504">
        <v>0</v>
      </c>
      <c r="E10" s="375">
        <v>0</v>
      </c>
      <c r="F10" s="375">
        <v>0</v>
      </c>
      <c r="G10" s="375">
        <v>0</v>
      </c>
      <c r="H10" s="375">
        <v>0</v>
      </c>
      <c r="I10" s="375">
        <v>0</v>
      </c>
      <c r="J10" s="375">
        <v>0</v>
      </c>
      <c r="K10" s="375">
        <v>0</v>
      </c>
      <c r="L10" s="375">
        <v>0</v>
      </c>
      <c r="M10" s="375">
        <v>0</v>
      </c>
      <c r="N10" s="375">
        <v>0</v>
      </c>
      <c r="O10" s="375">
        <v>0</v>
      </c>
      <c r="P10" s="375">
        <v>0</v>
      </c>
      <c r="Q10" s="375">
        <v>0</v>
      </c>
      <c r="R10" s="375">
        <v>0</v>
      </c>
      <c r="S10" s="375">
        <v>0</v>
      </c>
      <c r="T10" s="375">
        <v>0</v>
      </c>
      <c r="U10" s="375">
        <v>0</v>
      </c>
      <c r="V10" s="375">
        <v>0</v>
      </c>
      <c r="W10" s="377">
        <v>0</v>
      </c>
      <c r="X10" s="375">
        <v>0</v>
      </c>
      <c r="Y10" s="375">
        <v>0</v>
      </c>
      <c r="Z10" s="375">
        <v>0</v>
      </c>
      <c r="AA10" s="375">
        <v>0</v>
      </c>
      <c r="AB10" s="375">
        <v>0</v>
      </c>
      <c r="AC10" s="375">
        <v>0</v>
      </c>
      <c r="AD10" s="375">
        <v>0</v>
      </c>
      <c r="AE10" s="375">
        <v>0</v>
      </c>
      <c r="AF10" s="375">
        <v>0</v>
      </c>
      <c r="AG10" s="375">
        <v>0</v>
      </c>
      <c r="AH10" s="375">
        <v>0</v>
      </c>
      <c r="AI10" s="375">
        <v>0</v>
      </c>
      <c r="AJ10" s="375">
        <v>0</v>
      </c>
      <c r="AK10" s="375">
        <v>0</v>
      </c>
      <c r="AL10" s="375">
        <v>0</v>
      </c>
      <c r="AM10" s="375">
        <v>0</v>
      </c>
      <c r="AN10" s="375">
        <v>0</v>
      </c>
      <c r="AO10" s="375">
        <v>0</v>
      </c>
      <c r="AP10" s="375">
        <v>0</v>
      </c>
      <c r="AQ10" s="517">
        <v>0</v>
      </c>
    </row>
    <row r="11" spans="1:43" ht="19.5" customHeight="1" x14ac:dyDescent="0.15">
      <c r="A11" s="846">
        <v>14</v>
      </c>
      <c r="B11" s="847" t="s">
        <v>19</v>
      </c>
      <c r="C11" s="1158"/>
      <c r="D11" s="504">
        <v>0</v>
      </c>
      <c r="E11" s="375">
        <v>0</v>
      </c>
      <c r="F11" s="375">
        <v>0</v>
      </c>
      <c r="G11" s="375">
        <v>0</v>
      </c>
      <c r="H11" s="375">
        <v>0</v>
      </c>
      <c r="I11" s="375">
        <v>0</v>
      </c>
      <c r="J11" s="375">
        <v>0</v>
      </c>
      <c r="K11" s="375">
        <v>0</v>
      </c>
      <c r="L11" s="375">
        <v>0</v>
      </c>
      <c r="M11" s="375">
        <v>0</v>
      </c>
      <c r="N11" s="375">
        <v>0</v>
      </c>
      <c r="O11" s="375">
        <v>0</v>
      </c>
      <c r="P11" s="375">
        <v>0</v>
      </c>
      <c r="Q11" s="375">
        <v>0</v>
      </c>
      <c r="R11" s="375">
        <v>0</v>
      </c>
      <c r="S11" s="375">
        <v>0</v>
      </c>
      <c r="T11" s="375">
        <v>0</v>
      </c>
      <c r="U11" s="375">
        <v>0</v>
      </c>
      <c r="V11" s="375">
        <v>1</v>
      </c>
      <c r="W11" s="377" t="s">
        <v>975</v>
      </c>
      <c r="X11" s="375">
        <v>0</v>
      </c>
      <c r="Y11" s="375">
        <v>0</v>
      </c>
      <c r="Z11" s="375">
        <v>0</v>
      </c>
      <c r="AA11" s="375">
        <v>0</v>
      </c>
      <c r="AB11" s="375">
        <v>1</v>
      </c>
      <c r="AC11" s="375" t="s">
        <v>975</v>
      </c>
      <c r="AD11" s="375">
        <v>0</v>
      </c>
      <c r="AE11" s="375">
        <v>0</v>
      </c>
      <c r="AF11" s="375">
        <v>0</v>
      </c>
      <c r="AG11" s="375">
        <v>0</v>
      </c>
      <c r="AH11" s="375">
        <v>0</v>
      </c>
      <c r="AI11" s="375">
        <v>0</v>
      </c>
      <c r="AJ11" s="375">
        <v>0</v>
      </c>
      <c r="AK11" s="375">
        <v>0</v>
      </c>
      <c r="AL11" s="375">
        <v>0</v>
      </c>
      <c r="AM11" s="375">
        <v>0</v>
      </c>
      <c r="AN11" s="375">
        <v>1</v>
      </c>
      <c r="AO11" s="375" t="s">
        <v>975</v>
      </c>
      <c r="AP11" s="375">
        <v>0</v>
      </c>
      <c r="AQ11" s="517">
        <v>0</v>
      </c>
    </row>
    <row r="12" spans="1:43" ht="19.5" customHeight="1" x14ac:dyDescent="0.15">
      <c r="A12" s="846">
        <v>15</v>
      </c>
      <c r="B12" s="847" t="s">
        <v>20</v>
      </c>
      <c r="C12" s="1158"/>
      <c r="D12" s="504">
        <v>0</v>
      </c>
      <c r="E12" s="375">
        <v>0</v>
      </c>
      <c r="F12" s="375">
        <v>0</v>
      </c>
      <c r="G12" s="375">
        <v>0</v>
      </c>
      <c r="H12" s="375">
        <v>0</v>
      </c>
      <c r="I12" s="375">
        <v>0</v>
      </c>
      <c r="J12" s="375">
        <v>0</v>
      </c>
      <c r="K12" s="375">
        <v>0</v>
      </c>
      <c r="L12" s="375">
        <v>0</v>
      </c>
      <c r="M12" s="375">
        <v>0</v>
      </c>
      <c r="N12" s="375">
        <v>0</v>
      </c>
      <c r="O12" s="375">
        <v>0</v>
      </c>
      <c r="P12" s="375">
        <v>0</v>
      </c>
      <c r="Q12" s="375">
        <v>0</v>
      </c>
      <c r="R12" s="375">
        <v>0</v>
      </c>
      <c r="S12" s="375">
        <v>0</v>
      </c>
      <c r="T12" s="375">
        <v>0</v>
      </c>
      <c r="U12" s="375">
        <v>0</v>
      </c>
      <c r="V12" s="375">
        <v>0</v>
      </c>
      <c r="W12" s="377">
        <v>0</v>
      </c>
      <c r="X12" s="375">
        <v>0</v>
      </c>
      <c r="Y12" s="375">
        <v>0</v>
      </c>
      <c r="Z12" s="375">
        <v>0</v>
      </c>
      <c r="AA12" s="375">
        <v>0</v>
      </c>
      <c r="AB12" s="375">
        <v>0</v>
      </c>
      <c r="AC12" s="375">
        <v>0</v>
      </c>
      <c r="AD12" s="375">
        <v>0</v>
      </c>
      <c r="AE12" s="375">
        <v>0</v>
      </c>
      <c r="AF12" s="375">
        <v>0</v>
      </c>
      <c r="AG12" s="375">
        <v>0</v>
      </c>
      <c r="AH12" s="375">
        <v>0</v>
      </c>
      <c r="AI12" s="375">
        <v>0</v>
      </c>
      <c r="AJ12" s="375">
        <v>0</v>
      </c>
      <c r="AK12" s="375">
        <v>0</v>
      </c>
      <c r="AL12" s="375">
        <v>0</v>
      </c>
      <c r="AM12" s="375">
        <v>0</v>
      </c>
      <c r="AN12" s="375">
        <v>0</v>
      </c>
      <c r="AO12" s="375">
        <v>0</v>
      </c>
      <c r="AP12" s="375">
        <v>0</v>
      </c>
      <c r="AQ12" s="517">
        <v>0</v>
      </c>
    </row>
    <row r="13" spans="1:43" ht="19.5" customHeight="1" x14ac:dyDescent="0.15">
      <c r="A13" s="846">
        <v>16</v>
      </c>
      <c r="B13" s="847" t="s">
        <v>21</v>
      </c>
      <c r="C13" s="1158"/>
      <c r="D13" s="504">
        <v>0</v>
      </c>
      <c r="E13" s="375">
        <v>0</v>
      </c>
      <c r="F13" s="375">
        <v>0</v>
      </c>
      <c r="G13" s="375">
        <v>0</v>
      </c>
      <c r="H13" s="375">
        <v>0</v>
      </c>
      <c r="I13" s="375">
        <v>0</v>
      </c>
      <c r="J13" s="375">
        <v>0</v>
      </c>
      <c r="K13" s="375">
        <v>0</v>
      </c>
      <c r="L13" s="375">
        <v>0</v>
      </c>
      <c r="M13" s="375">
        <v>0</v>
      </c>
      <c r="N13" s="375">
        <v>0</v>
      </c>
      <c r="O13" s="375">
        <v>0</v>
      </c>
      <c r="P13" s="375">
        <v>1</v>
      </c>
      <c r="Q13" s="375" t="s">
        <v>975</v>
      </c>
      <c r="R13" s="375">
        <v>0</v>
      </c>
      <c r="S13" s="375">
        <v>0</v>
      </c>
      <c r="T13" s="375">
        <v>3</v>
      </c>
      <c r="U13" s="375">
        <v>16</v>
      </c>
      <c r="V13" s="375">
        <v>1</v>
      </c>
      <c r="W13" s="377" t="s">
        <v>975</v>
      </c>
      <c r="X13" s="375">
        <v>1</v>
      </c>
      <c r="Y13" s="375" t="s">
        <v>975</v>
      </c>
      <c r="Z13" s="375">
        <v>3</v>
      </c>
      <c r="AA13" s="375">
        <v>12</v>
      </c>
      <c r="AB13" s="375">
        <v>4</v>
      </c>
      <c r="AC13" s="375">
        <v>179</v>
      </c>
      <c r="AD13" s="375">
        <v>2</v>
      </c>
      <c r="AE13" s="375" t="s">
        <v>975</v>
      </c>
      <c r="AF13" s="375">
        <v>5</v>
      </c>
      <c r="AG13" s="375">
        <v>25</v>
      </c>
      <c r="AH13" s="375">
        <v>6</v>
      </c>
      <c r="AI13" s="375">
        <v>80</v>
      </c>
      <c r="AJ13" s="375">
        <v>3</v>
      </c>
      <c r="AK13" s="375">
        <v>6</v>
      </c>
      <c r="AL13" s="375">
        <v>6</v>
      </c>
      <c r="AM13" s="375">
        <v>32</v>
      </c>
      <c r="AN13" s="375">
        <v>4</v>
      </c>
      <c r="AO13" s="375">
        <v>92</v>
      </c>
      <c r="AP13" s="375">
        <v>8</v>
      </c>
      <c r="AQ13" s="517">
        <v>110</v>
      </c>
    </row>
    <row r="14" spans="1:43" ht="19.5" customHeight="1" x14ac:dyDescent="0.15">
      <c r="A14" s="846">
        <v>17</v>
      </c>
      <c r="B14" s="847" t="s">
        <v>22</v>
      </c>
      <c r="C14" s="1158"/>
      <c r="D14" s="504">
        <v>0</v>
      </c>
      <c r="E14" s="375">
        <v>0</v>
      </c>
      <c r="F14" s="375">
        <v>0</v>
      </c>
      <c r="G14" s="375">
        <v>0</v>
      </c>
      <c r="H14" s="375">
        <v>0</v>
      </c>
      <c r="I14" s="375">
        <v>0</v>
      </c>
      <c r="J14" s="375">
        <v>0</v>
      </c>
      <c r="K14" s="375">
        <v>0</v>
      </c>
      <c r="L14" s="375">
        <v>0</v>
      </c>
      <c r="M14" s="375">
        <v>0</v>
      </c>
      <c r="N14" s="375">
        <v>0</v>
      </c>
      <c r="O14" s="375">
        <v>0</v>
      </c>
      <c r="P14" s="375">
        <v>0</v>
      </c>
      <c r="Q14" s="375">
        <v>0</v>
      </c>
      <c r="R14" s="375">
        <v>0</v>
      </c>
      <c r="S14" s="375">
        <v>0</v>
      </c>
      <c r="T14" s="375">
        <v>0</v>
      </c>
      <c r="U14" s="375">
        <v>0</v>
      </c>
      <c r="V14" s="375">
        <v>0</v>
      </c>
      <c r="W14" s="377">
        <v>0</v>
      </c>
      <c r="X14" s="375">
        <v>0</v>
      </c>
      <c r="Y14" s="375">
        <v>0</v>
      </c>
      <c r="Z14" s="375">
        <v>0</v>
      </c>
      <c r="AA14" s="375">
        <v>0</v>
      </c>
      <c r="AB14" s="375">
        <v>0</v>
      </c>
      <c r="AC14" s="375">
        <v>0</v>
      </c>
      <c r="AD14" s="375">
        <v>1</v>
      </c>
      <c r="AE14" s="375" t="s">
        <v>975</v>
      </c>
      <c r="AF14" s="375">
        <v>0</v>
      </c>
      <c r="AG14" s="375">
        <v>0</v>
      </c>
      <c r="AH14" s="375">
        <v>0</v>
      </c>
      <c r="AI14" s="375">
        <v>0</v>
      </c>
      <c r="AJ14" s="375">
        <v>0</v>
      </c>
      <c r="AK14" s="375">
        <v>0</v>
      </c>
      <c r="AL14" s="375">
        <v>0</v>
      </c>
      <c r="AM14" s="375">
        <v>0</v>
      </c>
      <c r="AN14" s="375">
        <v>1</v>
      </c>
      <c r="AO14" s="375" t="s">
        <v>975</v>
      </c>
      <c r="AP14" s="375">
        <v>0</v>
      </c>
      <c r="AQ14" s="517">
        <v>0</v>
      </c>
    </row>
    <row r="15" spans="1:43" ht="19.5" customHeight="1" x14ac:dyDescent="0.15">
      <c r="A15" s="852">
        <v>18</v>
      </c>
      <c r="B15" s="853" t="s">
        <v>23</v>
      </c>
      <c r="C15" s="1159"/>
      <c r="D15" s="505">
        <v>0</v>
      </c>
      <c r="E15" s="378">
        <v>0</v>
      </c>
      <c r="F15" s="378">
        <v>0</v>
      </c>
      <c r="G15" s="378">
        <v>0</v>
      </c>
      <c r="H15" s="378">
        <v>0</v>
      </c>
      <c r="I15" s="378">
        <v>0</v>
      </c>
      <c r="J15" s="378">
        <v>0</v>
      </c>
      <c r="K15" s="378">
        <v>0</v>
      </c>
      <c r="L15" s="378">
        <v>0</v>
      </c>
      <c r="M15" s="378">
        <v>0</v>
      </c>
      <c r="N15" s="378">
        <v>0</v>
      </c>
      <c r="O15" s="378">
        <v>0</v>
      </c>
      <c r="P15" s="378">
        <v>0</v>
      </c>
      <c r="Q15" s="378">
        <v>0</v>
      </c>
      <c r="R15" s="378">
        <v>0</v>
      </c>
      <c r="S15" s="378">
        <v>0</v>
      </c>
      <c r="T15" s="378">
        <v>0</v>
      </c>
      <c r="U15" s="378">
        <v>0</v>
      </c>
      <c r="V15" s="378">
        <v>0</v>
      </c>
      <c r="W15" s="380">
        <v>0</v>
      </c>
      <c r="X15" s="378">
        <v>0</v>
      </c>
      <c r="Y15" s="378">
        <v>0</v>
      </c>
      <c r="Z15" s="378">
        <v>0</v>
      </c>
      <c r="AA15" s="378">
        <v>0</v>
      </c>
      <c r="AB15" s="378">
        <v>1</v>
      </c>
      <c r="AC15" s="378" t="s">
        <v>975</v>
      </c>
      <c r="AD15" s="378">
        <v>0</v>
      </c>
      <c r="AE15" s="378">
        <v>0</v>
      </c>
      <c r="AF15" s="378">
        <v>2</v>
      </c>
      <c r="AG15" s="378" t="s">
        <v>975</v>
      </c>
      <c r="AH15" s="378">
        <v>1</v>
      </c>
      <c r="AI15" s="378" t="s">
        <v>975</v>
      </c>
      <c r="AJ15" s="378">
        <v>2</v>
      </c>
      <c r="AK15" s="378" t="s">
        <v>975</v>
      </c>
      <c r="AL15" s="378">
        <v>2</v>
      </c>
      <c r="AM15" s="378" t="s">
        <v>975</v>
      </c>
      <c r="AN15" s="378">
        <v>1</v>
      </c>
      <c r="AO15" s="378" t="s">
        <v>975</v>
      </c>
      <c r="AP15" s="378">
        <v>1</v>
      </c>
      <c r="AQ15" s="518" t="s">
        <v>975</v>
      </c>
    </row>
    <row r="16" spans="1:43" ht="19.5" customHeight="1" x14ac:dyDescent="0.15">
      <c r="A16" s="855">
        <v>19</v>
      </c>
      <c r="B16" s="856" t="s">
        <v>24</v>
      </c>
      <c r="C16" s="1162"/>
      <c r="D16" s="506">
        <v>0</v>
      </c>
      <c r="E16" s="382">
        <v>0</v>
      </c>
      <c r="F16" s="382">
        <v>0</v>
      </c>
      <c r="G16" s="382">
        <v>0</v>
      </c>
      <c r="H16" s="382">
        <v>0</v>
      </c>
      <c r="I16" s="382">
        <v>0</v>
      </c>
      <c r="J16" s="382">
        <v>0</v>
      </c>
      <c r="K16" s="382">
        <v>0</v>
      </c>
      <c r="L16" s="382">
        <v>0</v>
      </c>
      <c r="M16" s="382">
        <v>0</v>
      </c>
      <c r="N16" s="382">
        <v>0</v>
      </c>
      <c r="O16" s="382">
        <v>0</v>
      </c>
      <c r="P16" s="382">
        <v>0</v>
      </c>
      <c r="Q16" s="382">
        <v>0</v>
      </c>
      <c r="R16" s="382">
        <v>0</v>
      </c>
      <c r="S16" s="382">
        <v>0</v>
      </c>
      <c r="T16" s="382">
        <v>0</v>
      </c>
      <c r="U16" s="382">
        <v>0</v>
      </c>
      <c r="V16" s="382">
        <v>0</v>
      </c>
      <c r="W16" s="384">
        <v>0</v>
      </c>
      <c r="X16" s="382">
        <v>0</v>
      </c>
      <c r="Y16" s="382">
        <v>0</v>
      </c>
      <c r="Z16" s="382">
        <v>1</v>
      </c>
      <c r="AA16" s="382" t="s">
        <v>975</v>
      </c>
      <c r="AB16" s="382">
        <v>1</v>
      </c>
      <c r="AC16" s="382" t="s">
        <v>975</v>
      </c>
      <c r="AD16" s="382">
        <v>0</v>
      </c>
      <c r="AE16" s="382">
        <v>0</v>
      </c>
      <c r="AF16" s="382">
        <v>0</v>
      </c>
      <c r="AG16" s="382">
        <v>0</v>
      </c>
      <c r="AH16" s="382">
        <v>0</v>
      </c>
      <c r="AI16" s="382">
        <v>0</v>
      </c>
      <c r="AJ16" s="382">
        <v>0</v>
      </c>
      <c r="AK16" s="382">
        <v>0</v>
      </c>
      <c r="AL16" s="382">
        <v>0</v>
      </c>
      <c r="AM16" s="382">
        <v>0</v>
      </c>
      <c r="AN16" s="382">
        <v>0</v>
      </c>
      <c r="AO16" s="382">
        <v>0</v>
      </c>
      <c r="AP16" s="382">
        <v>0</v>
      </c>
      <c r="AQ16" s="519">
        <v>0</v>
      </c>
    </row>
    <row r="17" spans="1:43" ht="19.5" customHeight="1" x14ac:dyDescent="0.15">
      <c r="A17" s="846">
        <v>20</v>
      </c>
      <c r="B17" s="847" t="s">
        <v>25</v>
      </c>
      <c r="C17" s="1158"/>
      <c r="D17" s="504">
        <v>0</v>
      </c>
      <c r="E17" s="375">
        <v>0</v>
      </c>
      <c r="F17" s="375">
        <v>0</v>
      </c>
      <c r="G17" s="375">
        <v>0</v>
      </c>
      <c r="H17" s="375">
        <v>0</v>
      </c>
      <c r="I17" s="375">
        <v>0</v>
      </c>
      <c r="J17" s="375">
        <v>0</v>
      </c>
      <c r="K17" s="375">
        <v>0</v>
      </c>
      <c r="L17" s="375">
        <v>0</v>
      </c>
      <c r="M17" s="375">
        <v>0</v>
      </c>
      <c r="N17" s="375">
        <v>0</v>
      </c>
      <c r="O17" s="375">
        <v>0</v>
      </c>
      <c r="P17" s="375">
        <v>0</v>
      </c>
      <c r="Q17" s="375">
        <v>0</v>
      </c>
      <c r="R17" s="375">
        <v>0</v>
      </c>
      <c r="S17" s="375">
        <v>0</v>
      </c>
      <c r="T17" s="375">
        <v>0</v>
      </c>
      <c r="U17" s="375">
        <v>0</v>
      </c>
      <c r="V17" s="375">
        <v>0</v>
      </c>
      <c r="W17" s="377">
        <v>0</v>
      </c>
      <c r="X17" s="375">
        <v>0</v>
      </c>
      <c r="Y17" s="375">
        <v>0</v>
      </c>
      <c r="Z17" s="375">
        <v>0</v>
      </c>
      <c r="AA17" s="375">
        <v>0</v>
      </c>
      <c r="AB17" s="375">
        <v>0</v>
      </c>
      <c r="AC17" s="375">
        <v>0</v>
      </c>
      <c r="AD17" s="375">
        <v>0</v>
      </c>
      <c r="AE17" s="375">
        <v>0</v>
      </c>
      <c r="AF17" s="375">
        <v>0</v>
      </c>
      <c r="AG17" s="375">
        <v>0</v>
      </c>
      <c r="AH17" s="375">
        <v>0</v>
      </c>
      <c r="AI17" s="375">
        <v>0</v>
      </c>
      <c r="AJ17" s="375">
        <v>0</v>
      </c>
      <c r="AK17" s="375">
        <v>0</v>
      </c>
      <c r="AL17" s="375">
        <v>0</v>
      </c>
      <c r="AM17" s="375">
        <v>0</v>
      </c>
      <c r="AN17" s="375">
        <v>0</v>
      </c>
      <c r="AO17" s="375">
        <v>0</v>
      </c>
      <c r="AP17" s="375">
        <v>0</v>
      </c>
      <c r="AQ17" s="517">
        <v>0</v>
      </c>
    </row>
    <row r="18" spans="1:43" ht="19.5" customHeight="1" x14ac:dyDescent="0.15">
      <c r="A18" s="846">
        <v>21</v>
      </c>
      <c r="B18" s="847" t="s">
        <v>26</v>
      </c>
      <c r="C18" s="1158"/>
      <c r="D18" s="504">
        <v>0</v>
      </c>
      <c r="E18" s="375">
        <v>0</v>
      </c>
      <c r="F18" s="375">
        <v>0</v>
      </c>
      <c r="G18" s="375">
        <v>0</v>
      </c>
      <c r="H18" s="375">
        <v>0</v>
      </c>
      <c r="I18" s="375">
        <v>0</v>
      </c>
      <c r="J18" s="375">
        <v>0</v>
      </c>
      <c r="K18" s="375">
        <v>0</v>
      </c>
      <c r="L18" s="375">
        <v>0</v>
      </c>
      <c r="M18" s="375">
        <v>0</v>
      </c>
      <c r="N18" s="375">
        <v>0</v>
      </c>
      <c r="O18" s="375">
        <v>0</v>
      </c>
      <c r="P18" s="375">
        <v>0</v>
      </c>
      <c r="Q18" s="375">
        <v>0</v>
      </c>
      <c r="R18" s="375">
        <v>0</v>
      </c>
      <c r="S18" s="375">
        <v>0</v>
      </c>
      <c r="T18" s="375">
        <v>1</v>
      </c>
      <c r="U18" s="375" t="s">
        <v>975</v>
      </c>
      <c r="V18" s="375">
        <v>0</v>
      </c>
      <c r="W18" s="377">
        <v>0</v>
      </c>
      <c r="X18" s="375">
        <v>1</v>
      </c>
      <c r="Y18" s="375" t="s">
        <v>975</v>
      </c>
      <c r="Z18" s="375">
        <v>1</v>
      </c>
      <c r="AA18" s="375" t="s">
        <v>975</v>
      </c>
      <c r="AB18" s="375">
        <v>0</v>
      </c>
      <c r="AC18" s="375">
        <v>0</v>
      </c>
      <c r="AD18" s="375">
        <v>0</v>
      </c>
      <c r="AE18" s="375">
        <v>0</v>
      </c>
      <c r="AF18" s="375">
        <v>0</v>
      </c>
      <c r="AG18" s="375">
        <v>0</v>
      </c>
      <c r="AH18" s="375">
        <v>1</v>
      </c>
      <c r="AI18" s="375" t="s">
        <v>975</v>
      </c>
      <c r="AJ18" s="375">
        <v>1</v>
      </c>
      <c r="AK18" s="375" t="s">
        <v>975</v>
      </c>
      <c r="AL18" s="375">
        <v>0</v>
      </c>
      <c r="AM18" s="375">
        <v>0</v>
      </c>
      <c r="AN18" s="375">
        <v>0</v>
      </c>
      <c r="AO18" s="375">
        <v>0</v>
      </c>
      <c r="AP18" s="375">
        <v>0</v>
      </c>
      <c r="AQ18" s="517">
        <v>0</v>
      </c>
    </row>
    <row r="19" spans="1:43" ht="19.5" customHeight="1" x14ac:dyDescent="0.15">
      <c r="A19" s="846">
        <v>22</v>
      </c>
      <c r="B19" s="847" t="s">
        <v>27</v>
      </c>
      <c r="C19" s="1158"/>
      <c r="D19" s="504">
        <v>0</v>
      </c>
      <c r="E19" s="375">
        <v>0</v>
      </c>
      <c r="F19" s="375">
        <v>0</v>
      </c>
      <c r="G19" s="375">
        <v>0</v>
      </c>
      <c r="H19" s="375">
        <v>0</v>
      </c>
      <c r="I19" s="375">
        <v>0</v>
      </c>
      <c r="J19" s="375">
        <v>0</v>
      </c>
      <c r="K19" s="375">
        <v>0</v>
      </c>
      <c r="L19" s="375">
        <v>0</v>
      </c>
      <c r="M19" s="375">
        <v>0</v>
      </c>
      <c r="N19" s="375">
        <v>0</v>
      </c>
      <c r="O19" s="375">
        <v>0</v>
      </c>
      <c r="P19" s="375">
        <v>0</v>
      </c>
      <c r="Q19" s="375">
        <v>0</v>
      </c>
      <c r="R19" s="375">
        <v>0</v>
      </c>
      <c r="S19" s="375">
        <v>0</v>
      </c>
      <c r="T19" s="375">
        <v>1</v>
      </c>
      <c r="U19" s="375" t="s">
        <v>975</v>
      </c>
      <c r="V19" s="375">
        <v>0</v>
      </c>
      <c r="W19" s="377">
        <v>0</v>
      </c>
      <c r="X19" s="375">
        <v>0</v>
      </c>
      <c r="Y19" s="375">
        <v>0</v>
      </c>
      <c r="Z19" s="375">
        <v>0</v>
      </c>
      <c r="AA19" s="375">
        <v>0</v>
      </c>
      <c r="AB19" s="375">
        <v>1</v>
      </c>
      <c r="AC19" s="375" t="s">
        <v>975</v>
      </c>
      <c r="AD19" s="375">
        <v>1</v>
      </c>
      <c r="AE19" s="375" t="s">
        <v>975</v>
      </c>
      <c r="AF19" s="375">
        <v>0</v>
      </c>
      <c r="AG19" s="375">
        <v>0</v>
      </c>
      <c r="AH19" s="375">
        <v>0</v>
      </c>
      <c r="AI19" s="375">
        <v>0</v>
      </c>
      <c r="AJ19" s="375">
        <v>0</v>
      </c>
      <c r="AK19" s="375">
        <v>0</v>
      </c>
      <c r="AL19" s="375">
        <v>1</v>
      </c>
      <c r="AM19" s="375" t="s">
        <v>975</v>
      </c>
      <c r="AN19" s="375">
        <v>0</v>
      </c>
      <c r="AO19" s="375">
        <v>0</v>
      </c>
      <c r="AP19" s="375">
        <v>0</v>
      </c>
      <c r="AQ19" s="517">
        <v>0</v>
      </c>
    </row>
    <row r="20" spans="1:43" ht="19.5" customHeight="1" x14ac:dyDescent="0.15">
      <c r="A20" s="846">
        <v>23</v>
      </c>
      <c r="B20" s="847" t="s">
        <v>28</v>
      </c>
      <c r="C20" s="1158"/>
      <c r="D20" s="504">
        <v>0</v>
      </c>
      <c r="E20" s="375">
        <v>0</v>
      </c>
      <c r="F20" s="375">
        <v>0</v>
      </c>
      <c r="G20" s="375">
        <v>0</v>
      </c>
      <c r="H20" s="375">
        <v>0</v>
      </c>
      <c r="I20" s="375">
        <v>0</v>
      </c>
      <c r="J20" s="375">
        <v>0</v>
      </c>
      <c r="K20" s="375">
        <v>0</v>
      </c>
      <c r="L20" s="375">
        <v>0</v>
      </c>
      <c r="M20" s="375">
        <v>0</v>
      </c>
      <c r="N20" s="375">
        <v>0</v>
      </c>
      <c r="O20" s="375">
        <v>0</v>
      </c>
      <c r="P20" s="375">
        <v>0</v>
      </c>
      <c r="Q20" s="375">
        <v>0</v>
      </c>
      <c r="R20" s="375">
        <v>0</v>
      </c>
      <c r="S20" s="375">
        <v>0</v>
      </c>
      <c r="T20" s="375">
        <v>1</v>
      </c>
      <c r="U20" s="375" t="s">
        <v>975</v>
      </c>
      <c r="V20" s="375">
        <v>1</v>
      </c>
      <c r="W20" s="377" t="s">
        <v>975</v>
      </c>
      <c r="X20" s="375">
        <v>0</v>
      </c>
      <c r="Y20" s="375">
        <v>0</v>
      </c>
      <c r="Z20" s="375">
        <v>0</v>
      </c>
      <c r="AA20" s="375">
        <v>0</v>
      </c>
      <c r="AB20" s="375">
        <v>1</v>
      </c>
      <c r="AC20" s="375" t="s">
        <v>975</v>
      </c>
      <c r="AD20" s="375">
        <v>0</v>
      </c>
      <c r="AE20" s="375">
        <v>0</v>
      </c>
      <c r="AF20" s="375">
        <v>0</v>
      </c>
      <c r="AG20" s="375">
        <v>0</v>
      </c>
      <c r="AH20" s="375">
        <v>0</v>
      </c>
      <c r="AI20" s="375">
        <v>0</v>
      </c>
      <c r="AJ20" s="375">
        <v>0</v>
      </c>
      <c r="AK20" s="375">
        <v>0</v>
      </c>
      <c r="AL20" s="375">
        <v>0</v>
      </c>
      <c r="AM20" s="375">
        <v>0</v>
      </c>
      <c r="AN20" s="375">
        <v>0</v>
      </c>
      <c r="AO20" s="375">
        <v>0</v>
      </c>
      <c r="AP20" s="375">
        <v>0</v>
      </c>
      <c r="AQ20" s="517">
        <v>0</v>
      </c>
    </row>
    <row r="21" spans="1:43" ht="19.5" customHeight="1" x14ac:dyDescent="0.15">
      <c r="A21" s="846">
        <v>24</v>
      </c>
      <c r="B21" s="847" t="s">
        <v>29</v>
      </c>
      <c r="C21" s="1158"/>
      <c r="D21" s="504">
        <v>0</v>
      </c>
      <c r="E21" s="375">
        <v>0</v>
      </c>
      <c r="F21" s="375">
        <v>0</v>
      </c>
      <c r="G21" s="375">
        <v>0</v>
      </c>
      <c r="H21" s="375">
        <v>0</v>
      </c>
      <c r="I21" s="375">
        <v>0</v>
      </c>
      <c r="J21" s="375">
        <v>0</v>
      </c>
      <c r="K21" s="375">
        <v>0</v>
      </c>
      <c r="L21" s="375">
        <v>0</v>
      </c>
      <c r="M21" s="375">
        <v>0</v>
      </c>
      <c r="N21" s="375">
        <v>0</v>
      </c>
      <c r="O21" s="375">
        <v>0</v>
      </c>
      <c r="P21" s="375">
        <v>0</v>
      </c>
      <c r="Q21" s="375">
        <v>0</v>
      </c>
      <c r="R21" s="375">
        <v>0</v>
      </c>
      <c r="S21" s="375">
        <v>0</v>
      </c>
      <c r="T21" s="375">
        <v>0</v>
      </c>
      <c r="U21" s="375">
        <v>0</v>
      </c>
      <c r="V21" s="375">
        <v>1</v>
      </c>
      <c r="W21" s="377" t="s">
        <v>975</v>
      </c>
      <c r="X21" s="375">
        <v>1</v>
      </c>
      <c r="Y21" s="375" t="s">
        <v>975</v>
      </c>
      <c r="Z21" s="375">
        <v>0</v>
      </c>
      <c r="AA21" s="375">
        <v>0</v>
      </c>
      <c r="AB21" s="375">
        <v>1</v>
      </c>
      <c r="AC21" s="375" t="s">
        <v>975</v>
      </c>
      <c r="AD21" s="375">
        <v>1</v>
      </c>
      <c r="AE21" s="375" t="s">
        <v>975</v>
      </c>
      <c r="AF21" s="375">
        <v>2</v>
      </c>
      <c r="AG21" s="375" t="s">
        <v>975</v>
      </c>
      <c r="AH21" s="375">
        <v>1</v>
      </c>
      <c r="AI21" s="375" t="s">
        <v>975</v>
      </c>
      <c r="AJ21" s="375">
        <v>0</v>
      </c>
      <c r="AK21" s="375">
        <v>0</v>
      </c>
      <c r="AL21" s="375">
        <v>1</v>
      </c>
      <c r="AM21" s="375" t="s">
        <v>975</v>
      </c>
      <c r="AN21" s="375">
        <v>1</v>
      </c>
      <c r="AO21" s="375" t="s">
        <v>975</v>
      </c>
      <c r="AP21" s="1546">
        <v>2</v>
      </c>
      <c r="AQ21" s="1547" t="s">
        <v>975</v>
      </c>
    </row>
    <row r="22" spans="1:43" ht="19.5" customHeight="1" x14ac:dyDescent="0.15">
      <c r="A22" s="846">
        <v>25</v>
      </c>
      <c r="B22" s="847" t="s">
        <v>137</v>
      </c>
      <c r="C22" s="1158"/>
      <c r="D22" s="504">
        <v>0</v>
      </c>
      <c r="E22" s="375">
        <v>0</v>
      </c>
      <c r="F22" s="375">
        <v>0</v>
      </c>
      <c r="G22" s="375">
        <v>0</v>
      </c>
      <c r="H22" s="375">
        <v>0</v>
      </c>
      <c r="I22" s="375">
        <v>0</v>
      </c>
      <c r="J22" s="375">
        <v>0</v>
      </c>
      <c r="K22" s="375">
        <v>0</v>
      </c>
      <c r="L22" s="375">
        <v>0</v>
      </c>
      <c r="M22" s="375">
        <v>0</v>
      </c>
      <c r="N22" s="375">
        <v>0</v>
      </c>
      <c r="O22" s="375">
        <v>0</v>
      </c>
      <c r="P22" s="375">
        <v>0</v>
      </c>
      <c r="Q22" s="375">
        <v>0</v>
      </c>
      <c r="R22" s="375">
        <v>1</v>
      </c>
      <c r="S22" s="375" t="s">
        <v>975</v>
      </c>
      <c r="T22" s="375">
        <v>0</v>
      </c>
      <c r="U22" s="375">
        <v>0</v>
      </c>
      <c r="V22" s="375">
        <v>0</v>
      </c>
      <c r="W22" s="377">
        <v>0</v>
      </c>
      <c r="X22" s="375">
        <v>0</v>
      </c>
      <c r="Y22" s="375">
        <v>0</v>
      </c>
      <c r="Z22" s="375">
        <v>0</v>
      </c>
      <c r="AA22" s="375">
        <v>0</v>
      </c>
      <c r="AB22" s="375">
        <v>1</v>
      </c>
      <c r="AC22" s="375" t="s">
        <v>975</v>
      </c>
      <c r="AD22" s="375">
        <v>0</v>
      </c>
      <c r="AE22" s="375">
        <v>0</v>
      </c>
      <c r="AF22" s="375">
        <v>1</v>
      </c>
      <c r="AG22" s="375" t="s">
        <v>975</v>
      </c>
      <c r="AH22" s="375">
        <v>1</v>
      </c>
      <c r="AI22" s="375" t="s">
        <v>975</v>
      </c>
      <c r="AJ22" s="375">
        <v>0</v>
      </c>
      <c r="AK22" s="375">
        <v>0</v>
      </c>
      <c r="AL22" s="375">
        <v>0</v>
      </c>
      <c r="AM22" s="375">
        <v>0</v>
      </c>
      <c r="AN22" s="375">
        <v>0</v>
      </c>
      <c r="AO22" s="375">
        <v>0</v>
      </c>
      <c r="AP22" s="375">
        <v>3</v>
      </c>
      <c r="AQ22" s="517">
        <v>10</v>
      </c>
    </row>
    <row r="23" spans="1:43" ht="19.5" customHeight="1" x14ac:dyDescent="0.15">
      <c r="A23" s="846">
        <v>26</v>
      </c>
      <c r="B23" s="847" t="s">
        <v>304</v>
      </c>
      <c r="C23" s="1158"/>
      <c r="D23" s="504">
        <v>0</v>
      </c>
      <c r="E23" s="375">
        <v>0</v>
      </c>
      <c r="F23" s="375">
        <v>0</v>
      </c>
      <c r="G23" s="375">
        <v>0</v>
      </c>
      <c r="H23" s="375">
        <v>0</v>
      </c>
      <c r="I23" s="375">
        <v>0</v>
      </c>
      <c r="J23" s="375">
        <v>0</v>
      </c>
      <c r="K23" s="375">
        <v>0</v>
      </c>
      <c r="L23" s="375">
        <v>0</v>
      </c>
      <c r="M23" s="375">
        <v>0</v>
      </c>
      <c r="N23" s="375">
        <v>0</v>
      </c>
      <c r="O23" s="375">
        <v>0</v>
      </c>
      <c r="P23" s="375">
        <v>0</v>
      </c>
      <c r="Q23" s="375">
        <v>0</v>
      </c>
      <c r="R23" s="375">
        <v>1</v>
      </c>
      <c r="S23" s="375" t="s">
        <v>975</v>
      </c>
      <c r="T23" s="375">
        <v>2</v>
      </c>
      <c r="U23" s="375" t="s">
        <v>975</v>
      </c>
      <c r="V23" s="375">
        <v>0</v>
      </c>
      <c r="W23" s="377">
        <v>0</v>
      </c>
      <c r="X23" s="375">
        <v>0</v>
      </c>
      <c r="Y23" s="375">
        <v>0</v>
      </c>
      <c r="Z23" s="375">
        <v>1</v>
      </c>
      <c r="AA23" s="375" t="s">
        <v>975</v>
      </c>
      <c r="AB23" s="375">
        <v>2</v>
      </c>
      <c r="AC23" s="375" t="s">
        <v>975</v>
      </c>
      <c r="AD23" s="375">
        <v>0</v>
      </c>
      <c r="AE23" s="375">
        <v>0</v>
      </c>
      <c r="AF23" s="375">
        <v>2</v>
      </c>
      <c r="AG23" s="375" t="s">
        <v>975</v>
      </c>
      <c r="AH23" s="375">
        <v>3</v>
      </c>
      <c r="AI23" s="375">
        <v>44</v>
      </c>
      <c r="AJ23" s="375">
        <v>3</v>
      </c>
      <c r="AK23" s="375">
        <v>19</v>
      </c>
      <c r="AL23" s="375">
        <v>5</v>
      </c>
      <c r="AM23" s="375">
        <v>67</v>
      </c>
      <c r="AN23" s="375">
        <v>5</v>
      </c>
      <c r="AO23" s="375">
        <v>63</v>
      </c>
      <c r="AP23" s="375">
        <v>1</v>
      </c>
      <c r="AQ23" s="517" t="s">
        <v>975</v>
      </c>
    </row>
    <row r="24" spans="1:43" ht="19.5" customHeight="1" x14ac:dyDescent="0.15">
      <c r="A24" s="846">
        <v>27</v>
      </c>
      <c r="B24" s="847" t="s">
        <v>305</v>
      </c>
      <c r="C24" s="1158"/>
      <c r="D24" s="504">
        <v>0</v>
      </c>
      <c r="E24" s="375">
        <v>0</v>
      </c>
      <c r="F24" s="375">
        <v>0</v>
      </c>
      <c r="G24" s="375">
        <v>0</v>
      </c>
      <c r="H24" s="375">
        <v>0</v>
      </c>
      <c r="I24" s="375">
        <v>0</v>
      </c>
      <c r="J24" s="375">
        <v>0</v>
      </c>
      <c r="K24" s="375">
        <v>0</v>
      </c>
      <c r="L24" s="375">
        <v>0</v>
      </c>
      <c r="M24" s="375">
        <v>0</v>
      </c>
      <c r="N24" s="375">
        <v>0</v>
      </c>
      <c r="O24" s="375">
        <v>0</v>
      </c>
      <c r="P24" s="375">
        <v>0</v>
      </c>
      <c r="Q24" s="375">
        <v>0</v>
      </c>
      <c r="R24" s="375">
        <v>1</v>
      </c>
      <c r="S24" s="375" t="s">
        <v>975</v>
      </c>
      <c r="T24" s="375">
        <v>0</v>
      </c>
      <c r="U24" s="375">
        <v>0</v>
      </c>
      <c r="V24" s="375">
        <v>2</v>
      </c>
      <c r="W24" s="377" t="s">
        <v>975</v>
      </c>
      <c r="X24" s="375">
        <v>0</v>
      </c>
      <c r="Y24" s="375">
        <v>0</v>
      </c>
      <c r="Z24" s="375">
        <v>0</v>
      </c>
      <c r="AA24" s="375">
        <v>0</v>
      </c>
      <c r="AB24" s="375">
        <v>1</v>
      </c>
      <c r="AC24" s="375" t="s">
        <v>975</v>
      </c>
      <c r="AD24" s="375">
        <v>1</v>
      </c>
      <c r="AE24" s="375" t="s">
        <v>975</v>
      </c>
      <c r="AF24" s="375">
        <v>2</v>
      </c>
      <c r="AG24" s="375" t="s">
        <v>975</v>
      </c>
      <c r="AH24" s="375">
        <v>2</v>
      </c>
      <c r="AI24" s="375" t="s">
        <v>975</v>
      </c>
      <c r="AJ24" s="375">
        <v>1</v>
      </c>
      <c r="AK24" s="375" t="s">
        <v>975</v>
      </c>
      <c r="AL24" s="375">
        <v>1</v>
      </c>
      <c r="AM24" s="375" t="s">
        <v>975</v>
      </c>
      <c r="AN24" s="375">
        <v>2</v>
      </c>
      <c r="AO24" s="375" t="s">
        <v>975</v>
      </c>
      <c r="AP24" s="375">
        <v>0</v>
      </c>
      <c r="AQ24" s="517">
        <v>0</v>
      </c>
    </row>
    <row r="25" spans="1:43" ht="19.5" customHeight="1" x14ac:dyDescent="0.15">
      <c r="A25" s="852">
        <v>28</v>
      </c>
      <c r="B25" s="853" t="s">
        <v>140</v>
      </c>
      <c r="C25" s="1159"/>
      <c r="D25" s="505">
        <v>0</v>
      </c>
      <c r="E25" s="378">
        <v>0</v>
      </c>
      <c r="F25" s="378">
        <v>0</v>
      </c>
      <c r="G25" s="378">
        <v>0</v>
      </c>
      <c r="H25" s="378">
        <v>0</v>
      </c>
      <c r="I25" s="378">
        <v>0</v>
      </c>
      <c r="J25" s="378">
        <v>0</v>
      </c>
      <c r="K25" s="378">
        <v>0</v>
      </c>
      <c r="L25" s="378">
        <v>0</v>
      </c>
      <c r="M25" s="378">
        <v>0</v>
      </c>
      <c r="N25" s="378">
        <v>0</v>
      </c>
      <c r="O25" s="378">
        <v>0</v>
      </c>
      <c r="P25" s="378">
        <v>0</v>
      </c>
      <c r="Q25" s="378">
        <v>0</v>
      </c>
      <c r="R25" s="378">
        <v>1</v>
      </c>
      <c r="S25" s="378" t="s">
        <v>975</v>
      </c>
      <c r="T25" s="378">
        <v>2</v>
      </c>
      <c r="U25" s="378" t="s">
        <v>975</v>
      </c>
      <c r="V25" s="378">
        <v>0</v>
      </c>
      <c r="W25" s="380">
        <v>0</v>
      </c>
      <c r="X25" s="378">
        <v>0</v>
      </c>
      <c r="Y25" s="378">
        <v>0</v>
      </c>
      <c r="Z25" s="378">
        <v>1</v>
      </c>
      <c r="AA25" s="378" t="s">
        <v>975</v>
      </c>
      <c r="AB25" s="378">
        <v>1</v>
      </c>
      <c r="AC25" s="378" t="s">
        <v>975</v>
      </c>
      <c r="AD25" s="378">
        <v>0</v>
      </c>
      <c r="AE25" s="378">
        <v>0</v>
      </c>
      <c r="AF25" s="378">
        <v>0</v>
      </c>
      <c r="AG25" s="378">
        <v>0</v>
      </c>
      <c r="AH25" s="378">
        <v>1</v>
      </c>
      <c r="AI25" s="378" t="s">
        <v>975</v>
      </c>
      <c r="AJ25" s="378">
        <v>0</v>
      </c>
      <c r="AK25" s="378">
        <v>0</v>
      </c>
      <c r="AL25" s="378">
        <v>2</v>
      </c>
      <c r="AM25" s="378" t="s">
        <v>975</v>
      </c>
      <c r="AN25" s="378">
        <v>3</v>
      </c>
      <c r="AO25" s="378">
        <v>15</v>
      </c>
      <c r="AP25" s="378">
        <v>1</v>
      </c>
      <c r="AQ25" s="518" t="s">
        <v>975</v>
      </c>
    </row>
    <row r="26" spans="1:43" ht="19.5" customHeight="1" x14ac:dyDescent="0.15">
      <c r="A26" s="855">
        <v>29</v>
      </c>
      <c r="B26" s="856" t="s">
        <v>35</v>
      </c>
      <c r="C26" s="1162"/>
      <c r="D26" s="506">
        <v>0</v>
      </c>
      <c r="E26" s="382">
        <v>0</v>
      </c>
      <c r="F26" s="382">
        <v>0</v>
      </c>
      <c r="G26" s="382">
        <v>0</v>
      </c>
      <c r="H26" s="382">
        <v>0</v>
      </c>
      <c r="I26" s="382">
        <v>0</v>
      </c>
      <c r="J26" s="382">
        <v>0</v>
      </c>
      <c r="K26" s="382">
        <v>0</v>
      </c>
      <c r="L26" s="382">
        <v>0</v>
      </c>
      <c r="M26" s="382">
        <v>0</v>
      </c>
      <c r="N26" s="382">
        <v>1</v>
      </c>
      <c r="O26" s="382" t="s">
        <v>975</v>
      </c>
      <c r="P26" s="382">
        <v>0</v>
      </c>
      <c r="Q26" s="382">
        <v>0</v>
      </c>
      <c r="R26" s="382">
        <v>0</v>
      </c>
      <c r="S26" s="382">
        <v>0</v>
      </c>
      <c r="T26" s="382">
        <v>2</v>
      </c>
      <c r="U26" s="382" t="s">
        <v>975</v>
      </c>
      <c r="V26" s="382">
        <v>2</v>
      </c>
      <c r="W26" s="384" t="s">
        <v>975</v>
      </c>
      <c r="X26" s="382">
        <v>1</v>
      </c>
      <c r="Y26" s="381" t="s">
        <v>975</v>
      </c>
      <c r="Z26" s="382">
        <v>3</v>
      </c>
      <c r="AA26" s="375">
        <v>12</v>
      </c>
      <c r="AB26" s="382">
        <v>1</v>
      </c>
      <c r="AC26" s="382" t="s">
        <v>975</v>
      </c>
      <c r="AD26" s="382">
        <v>2</v>
      </c>
      <c r="AE26" s="382" t="s">
        <v>975</v>
      </c>
      <c r="AF26" s="382">
        <v>2</v>
      </c>
      <c r="AG26" s="382" t="s">
        <v>975</v>
      </c>
      <c r="AH26" s="382">
        <v>0</v>
      </c>
      <c r="AI26" s="382">
        <v>0</v>
      </c>
      <c r="AJ26" s="382">
        <v>0</v>
      </c>
      <c r="AK26" s="382">
        <v>0</v>
      </c>
      <c r="AL26" s="382">
        <v>0</v>
      </c>
      <c r="AM26" s="382">
        <v>0</v>
      </c>
      <c r="AN26" s="382">
        <v>4</v>
      </c>
      <c r="AO26" s="382">
        <v>66</v>
      </c>
      <c r="AP26" s="382">
        <v>1</v>
      </c>
      <c r="AQ26" s="519" t="s">
        <v>975</v>
      </c>
    </row>
    <row r="27" spans="1:43" ht="19.5" customHeight="1" x14ac:dyDescent="0.15">
      <c r="A27" s="846">
        <v>30</v>
      </c>
      <c r="B27" s="847" t="s">
        <v>141</v>
      </c>
      <c r="C27" s="1158"/>
      <c r="D27" s="504">
        <v>0</v>
      </c>
      <c r="E27" s="375">
        <v>0</v>
      </c>
      <c r="F27" s="375">
        <v>0</v>
      </c>
      <c r="G27" s="375">
        <v>0</v>
      </c>
      <c r="H27" s="375">
        <v>0</v>
      </c>
      <c r="I27" s="375">
        <v>0</v>
      </c>
      <c r="J27" s="375">
        <v>0</v>
      </c>
      <c r="K27" s="375">
        <v>0</v>
      </c>
      <c r="L27" s="375">
        <v>0</v>
      </c>
      <c r="M27" s="375">
        <v>0</v>
      </c>
      <c r="N27" s="375">
        <v>0</v>
      </c>
      <c r="O27" s="375">
        <v>0</v>
      </c>
      <c r="P27" s="375">
        <v>0</v>
      </c>
      <c r="Q27" s="375">
        <v>0</v>
      </c>
      <c r="R27" s="375">
        <v>0</v>
      </c>
      <c r="S27" s="375">
        <v>0</v>
      </c>
      <c r="T27" s="375">
        <v>0</v>
      </c>
      <c r="U27" s="375">
        <v>0</v>
      </c>
      <c r="V27" s="375">
        <v>1</v>
      </c>
      <c r="W27" s="377" t="s">
        <v>975</v>
      </c>
      <c r="X27" s="375">
        <v>0</v>
      </c>
      <c r="Y27" s="375">
        <v>0</v>
      </c>
      <c r="Z27" s="375">
        <v>0</v>
      </c>
      <c r="AA27" s="375">
        <v>0</v>
      </c>
      <c r="AB27" s="375">
        <v>0</v>
      </c>
      <c r="AC27" s="375">
        <v>0</v>
      </c>
      <c r="AD27" s="375">
        <v>0</v>
      </c>
      <c r="AE27" s="375">
        <v>0</v>
      </c>
      <c r="AF27" s="375">
        <v>0</v>
      </c>
      <c r="AG27" s="375">
        <v>0</v>
      </c>
      <c r="AH27" s="375">
        <v>0</v>
      </c>
      <c r="AI27" s="375">
        <v>0</v>
      </c>
      <c r="AJ27" s="375">
        <v>1</v>
      </c>
      <c r="AK27" s="375" t="s">
        <v>975</v>
      </c>
      <c r="AL27" s="375">
        <v>1</v>
      </c>
      <c r="AM27" s="375" t="s">
        <v>975</v>
      </c>
      <c r="AN27" s="375">
        <v>0</v>
      </c>
      <c r="AO27" s="375">
        <v>0</v>
      </c>
      <c r="AP27" s="375">
        <v>0</v>
      </c>
      <c r="AQ27" s="517">
        <v>0</v>
      </c>
    </row>
    <row r="28" spans="1:43" ht="19.5" customHeight="1" x14ac:dyDescent="0.15">
      <c r="A28" s="859">
        <v>31</v>
      </c>
      <c r="B28" s="860" t="s">
        <v>37</v>
      </c>
      <c r="C28" s="1158"/>
      <c r="D28" s="507">
        <v>0</v>
      </c>
      <c r="E28" s="508">
        <v>0</v>
      </c>
      <c r="F28" s="508">
        <v>0</v>
      </c>
      <c r="G28" s="508">
        <v>0</v>
      </c>
      <c r="H28" s="508">
        <v>0</v>
      </c>
      <c r="I28" s="508">
        <v>0</v>
      </c>
      <c r="J28" s="508">
        <v>0</v>
      </c>
      <c r="K28" s="508">
        <v>0</v>
      </c>
      <c r="L28" s="508">
        <v>0</v>
      </c>
      <c r="M28" s="508">
        <v>0</v>
      </c>
      <c r="N28" s="508">
        <v>1</v>
      </c>
      <c r="O28" s="508" t="s">
        <v>975</v>
      </c>
      <c r="P28" s="508">
        <v>0</v>
      </c>
      <c r="Q28" s="508">
        <v>0</v>
      </c>
      <c r="R28" s="508">
        <v>0</v>
      </c>
      <c r="S28" s="508">
        <v>0</v>
      </c>
      <c r="T28" s="508">
        <v>5</v>
      </c>
      <c r="U28" s="508">
        <v>1621</v>
      </c>
      <c r="V28" s="508">
        <v>2</v>
      </c>
      <c r="W28" s="509" t="s">
        <v>975</v>
      </c>
      <c r="X28" s="508">
        <v>2</v>
      </c>
      <c r="Y28" s="508" t="s">
        <v>975</v>
      </c>
      <c r="Z28" s="508">
        <v>2</v>
      </c>
      <c r="AA28" s="375" t="s">
        <v>975</v>
      </c>
      <c r="AB28" s="508">
        <v>3</v>
      </c>
      <c r="AC28" s="508">
        <v>662</v>
      </c>
      <c r="AD28" s="508">
        <v>3</v>
      </c>
      <c r="AE28" s="508">
        <v>19</v>
      </c>
      <c r="AF28" s="508">
        <v>3</v>
      </c>
      <c r="AG28" s="508">
        <v>1643</v>
      </c>
      <c r="AH28" s="508">
        <v>3</v>
      </c>
      <c r="AI28" s="508">
        <v>66</v>
      </c>
      <c r="AJ28" s="508">
        <v>1</v>
      </c>
      <c r="AK28" s="508" t="s">
        <v>975</v>
      </c>
      <c r="AL28" s="508">
        <v>0</v>
      </c>
      <c r="AM28" s="508">
        <v>0</v>
      </c>
      <c r="AN28" s="508">
        <v>1</v>
      </c>
      <c r="AO28" s="508" t="s">
        <v>975</v>
      </c>
      <c r="AP28" s="508">
        <v>0</v>
      </c>
      <c r="AQ28" s="522">
        <v>0</v>
      </c>
    </row>
    <row r="29" spans="1:43" ht="19.5" customHeight="1" x14ac:dyDescent="0.15">
      <c r="A29" s="862">
        <v>32</v>
      </c>
      <c r="B29" s="863" t="s">
        <v>142</v>
      </c>
      <c r="C29" s="1222"/>
      <c r="D29" s="504">
        <v>0</v>
      </c>
      <c r="E29" s="375">
        <v>0</v>
      </c>
      <c r="F29" s="375">
        <v>0</v>
      </c>
      <c r="G29" s="375">
        <v>0</v>
      </c>
      <c r="H29" s="375">
        <v>0</v>
      </c>
      <c r="I29" s="375">
        <v>0</v>
      </c>
      <c r="J29" s="375">
        <v>0</v>
      </c>
      <c r="K29" s="375">
        <v>0</v>
      </c>
      <c r="L29" s="375">
        <v>0</v>
      </c>
      <c r="M29" s="375">
        <v>0</v>
      </c>
      <c r="N29" s="375">
        <v>0</v>
      </c>
      <c r="O29" s="375">
        <v>0</v>
      </c>
      <c r="P29" s="375">
        <v>0</v>
      </c>
      <c r="Q29" s="375">
        <v>0</v>
      </c>
      <c r="R29" s="375">
        <v>0</v>
      </c>
      <c r="S29" s="375">
        <v>0</v>
      </c>
      <c r="T29" s="375">
        <v>0</v>
      </c>
      <c r="U29" s="375">
        <v>0</v>
      </c>
      <c r="V29" s="375">
        <v>1</v>
      </c>
      <c r="W29" s="377" t="s">
        <v>975</v>
      </c>
      <c r="X29" s="375">
        <v>0</v>
      </c>
      <c r="Y29" s="375">
        <v>0</v>
      </c>
      <c r="Z29" s="375">
        <v>1</v>
      </c>
      <c r="AA29" s="375" t="s">
        <v>975</v>
      </c>
      <c r="AB29" s="375">
        <v>0</v>
      </c>
      <c r="AC29" s="375">
        <v>0</v>
      </c>
      <c r="AD29" s="375">
        <v>0</v>
      </c>
      <c r="AE29" s="375">
        <v>0</v>
      </c>
      <c r="AF29" s="375">
        <v>0</v>
      </c>
      <c r="AG29" s="375">
        <v>0</v>
      </c>
      <c r="AH29" s="375">
        <v>0</v>
      </c>
      <c r="AI29" s="375">
        <v>0</v>
      </c>
      <c r="AJ29" s="375">
        <v>1</v>
      </c>
      <c r="AK29" s="375" t="s">
        <v>975</v>
      </c>
      <c r="AL29" s="375">
        <v>0</v>
      </c>
      <c r="AM29" s="375">
        <v>0</v>
      </c>
      <c r="AN29" s="375">
        <v>1</v>
      </c>
      <c r="AO29" s="375" t="s">
        <v>975</v>
      </c>
      <c r="AP29" s="375">
        <v>0</v>
      </c>
      <c r="AQ29" s="517">
        <v>0</v>
      </c>
    </row>
    <row r="30" spans="1:43" ht="19.5" customHeight="1" x14ac:dyDescent="0.15">
      <c r="A30" s="846">
        <v>33</v>
      </c>
      <c r="B30" s="847" t="s">
        <v>41</v>
      </c>
      <c r="C30" s="1158"/>
      <c r="D30" s="504">
        <v>0</v>
      </c>
      <c r="E30" s="375">
        <v>0</v>
      </c>
      <c r="F30" s="375">
        <v>0</v>
      </c>
      <c r="G30" s="375">
        <v>0</v>
      </c>
      <c r="H30" s="375">
        <v>0</v>
      </c>
      <c r="I30" s="375">
        <v>0</v>
      </c>
      <c r="J30" s="375">
        <v>0</v>
      </c>
      <c r="K30" s="375">
        <v>0</v>
      </c>
      <c r="L30" s="375">
        <v>0</v>
      </c>
      <c r="M30" s="375">
        <v>0</v>
      </c>
      <c r="N30" s="375">
        <v>0</v>
      </c>
      <c r="O30" s="375">
        <v>0</v>
      </c>
      <c r="P30" s="375">
        <v>0</v>
      </c>
      <c r="Q30" s="375">
        <v>0</v>
      </c>
      <c r="R30" s="375">
        <v>0</v>
      </c>
      <c r="S30" s="375">
        <v>0</v>
      </c>
      <c r="T30" s="375">
        <v>0</v>
      </c>
      <c r="U30" s="375">
        <v>0</v>
      </c>
      <c r="V30" s="375">
        <v>0</v>
      </c>
      <c r="W30" s="377">
        <v>0</v>
      </c>
      <c r="X30" s="375">
        <v>0</v>
      </c>
      <c r="Y30" s="375">
        <v>0</v>
      </c>
      <c r="Z30" s="375">
        <v>0</v>
      </c>
      <c r="AA30" s="375">
        <v>0</v>
      </c>
      <c r="AB30" s="375">
        <v>0</v>
      </c>
      <c r="AC30" s="375">
        <v>0</v>
      </c>
      <c r="AD30" s="375">
        <v>0</v>
      </c>
      <c r="AE30" s="375">
        <v>0</v>
      </c>
      <c r="AF30" s="375">
        <v>0</v>
      </c>
      <c r="AG30" s="375">
        <v>0</v>
      </c>
      <c r="AH30" s="375">
        <v>1</v>
      </c>
      <c r="AI30" s="375" t="s">
        <v>975</v>
      </c>
      <c r="AJ30" s="375">
        <v>1</v>
      </c>
      <c r="AK30" s="375" t="s">
        <v>975</v>
      </c>
      <c r="AL30" s="375">
        <v>0</v>
      </c>
      <c r="AM30" s="375">
        <v>0</v>
      </c>
      <c r="AN30" s="375">
        <v>0</v>
      </c>
      <c r="AO30" s="375">
        <v>0</v>
      </c>
      <c r="AP30" s="375">
        <v>1</v>
      </c>
      <c r="AQ30" s="517" t="s">
        <v>975</v>
      </c>
    </row>
    <row r="31" spans="1:43" ht="19.5" customHeight="1" x14ac:dyDescent="0.15">
      <c r="A31" s="846">
        <v>34</v>
      </c>
      <c r="B31" s="847" t="s">
        <v>42</v>
      </c>
      <c r="C31" s="1158"/>
      <c r="D31" s="504">
        <v>0</v>
      </c>
      <c r="E31" s="375">
        <v>0</v>
      </c>
      <c r="F31" s="375">
        <v>0</v>
      </c>
      <c r="G31" s="375">
        <v>0</v>
      </c>
      <c r="H31" s="375">
        <v>0</v>
      </c>
      <c r="I31" s="375">
        <v>0</v>
      </c>
      <c r="J31" s="375">
        <v>0</v>
      </c>
      <c r="K31" s="375">
        <v>0</v>
      </c>
      <c r="L31" s="375">
        <v>0</v>
      </c>
      <c r="M31" s="375">
        <v>0</v>
      </c>
      <c r="N31" s="375">
        <v>0</v>
      </c>
      <c r="O31" s="375">
        <v>0</v>
      </c>
      <c r="P31" s="375">
        <v>0</v>
      </c>
      <c r="Q31" s="375">
        <v>0</v>
      </c>
      <c r="R31" s="375">
        <v>0</v>
      </c>
      <c r="S31" s="375">
        <v>0</v>
      </c>
      <c r="T31" s="375">
        <v>0</v>
      </c>
      <c r="U31" s="375">
        <v>0</v>
      </c>
      <c r="V31" s="375">
        <v>0</v>
      </c>
      <c r="W31" s="377">
        <v>0</v>
      </c>
      <c r="X31" s="375">
        <v>0</v>
      </c>
      <c r="Y31" s="375">
        <v>0</v>
      </c>
      <c r="Z31" s="375">
        <v>0</v>
      </c>
      <c r="AA31" s="375">
        <v>0</v>
      </c>
      <c r="AB31" s="375">
        <v>0</v>
      </c>
      <c r="AC31" s="375">
        <v>0</v>
      </c>
      <c r="AD31" s="375">
        <v>0</v>
      </c>
      <c r="AE31" s="375">
        <v>0</v>
      </c>
      <c r="AF31" s="375">
        <v>1</v>
      </c>
      <c r="AG31" s="375" t="s">
        <v>975</v>
      </c>
      <c r="AH31" s="375">
        <v>1</v>
      </c>
      <c r="AI31" s="375" t="s">
        <v>975</v>
      </c>
      <c r="AJ31" s="375">
        <v>0</v>
      </c>
      <c r="AK31" s="375">
        <v>0</v>
      </c>
      <c r="AL31" s="375">
        <v>0</v>
      </c>
      <c r="AM31" s="375">
        <v>0</v>
      </c>
      <c r="AN31" s="375">
        <v>1</v>
      </c>
      <c r="AO31" s="375" t="s">
        <v>975</v>
      </c>
      <c r="AP31" s="375">
        <v>0</v>
      </c>
      <c r="AQ31" s="517">
        <v>0</v>
      </c>
    </row>
    <row r="32" spans="1:43" ht="19.5" customHeight="1" thickBot="1" x14ac:dyDescent="0.2">
      <c r="A32" s="866">
        <v>35</v>
      </c>
      <c r="B32" s="867" t="s">
        <v>43</v>
      </c>
      <c r="C32" s="1167"/>
      <c r="D32" s="511">
        <v>0</v>
      </c>
      <c r="E32" s="386">
        <v>0</v>
      </c>
      <c r="F32" s="386">
        <v>0</v>
      </c>
      <c r="G32" s="386">
        <v>0</v>
      </c>
      <c r="H32" s="386">
        <v>0</v>
      </c>
      <c r="I32" s="386">
        <v>0</v>
      </c>
      <c r="J32" s="386">
        <v>0</v>
      </c>
      <c r="K32" s="386">
        <v>0</v>
      </c>
      <c r="L32" s="386">
        <v>0</v>
      </c>
      <c r="M32" s="386">
        <v>0</v>
      </c>
      <c r="N32" s="386">
        <v>0</v>
      </c>
      <c r="O32" s="386">
        <v>0</v>
      </c>
      <c r="P32" s="386">
        <v>0</v>
      </c>
      <c r="Q32" s="386">
        <v>0</v>
      </c>
      <c r="R32" s="386">
        <v>0</v>
      </c>
      <c r="S32" s="386">
        <v>0</v>
      </c>
      <c r="T32" s="386">
        <v>0</v>
      </c>
      <c r="U32" s="386">
        <v>0</v>
      </c>
      <c r="V32" s="386">
        <v>0</v>
      </c>
      <c r="W32" s="388">
        <v>0</v>
      </c>
      <c r="X32" s="386">
        <v>0</v>
      </c>
      <c r="Y32" s="386">
        <v>0</v>
      </c>
      <c r="Z32" s="386">
        <v>0</v>
      </c>
      <c r="AA32" s="386">
        <v>0</v>
      </c>
      <c r="AB32" s="386">
        <v>0</v>
      </c>
      <c r="AC32" s="386">
        <v>0</v>
      </c>
      <c r="AD32" s="386">
        <v>0</v>
      </c>
      <c r="AE32" s="386">
        <v>0</v>
      </c>
      <c r="AF32" s="386">
        <v>0</v>
      </c>
      <c r="AG32" s="386">
        <v>0</v>
      </c>
      <c r="AH32" s="386">
        <v>0</v>
      </c>
      <c r="AI32" s="386">
        <v>0</v>
      </c>
      <c r="AJ32" s="386">
        <v>0</v>
      </c>
      <c r="AK32" s="386">
        <v>0</v>
      </c>
      <c r="AL32" s="386">
        <v>0</v>
      </c>
      <c r="AM32" s="386">
        <v>0</v>
      </c>
      <c r="AN32" s="386">
        <v>0</v>
      </c>
      <c r="AO32" s="386">
        <v>0</v>
      </c>
      <c r="AP32" s="386">
        <v>0</v>
      </c>
      <c r="AQ32" s="520">
        <v>0</v>
      </c>
    </row>
    <row r="33" spans="1:43" ht="19.5" customHeight="1" thickBot="1" x14ac:dyDescent="0.2">
      <c r="A33" s="866">
        <v>71</v>
      </c>
      <c r="B33" s="867" t="s">
        <v>751</v>
      </c>
      <c r="C33" s="1167"/>
      <c r="D33" s="511">
        <v>21</v>
      </c>
      <c r="E33" s="386">
        <v>5030</v>
      </c>
      <c r="F33" s="386">
        <v>27</v>
      </c>
      <c r="G33" s="386">
        <v>2468</v>
      </c>
      <c r="H33" s="386">
        <v>29</v>
      </c>
      <c r="I33" s="386">
        <v>2667</v>
      </c>
      <c r="J33" s="386">
        <v>22</v>
      </c>
      <c r="K33" s="386">
        <v>589</v>
      </c>
      <c r="L33" s="386">
        <v>12</v>
      </c>
      <c r="M33" s="386">
        <v>976</v>
      </c>
      <c r="N33" s="386">
        <v>19</v>
      </c>
      <c r="O33" s="386">
        <v>263</v>
      </c>
      <c r="P33" s="386">
        <v>16</v>
      </c>
      <c r="Q33" s="386">
        <v>103</v>
      </c>
      <c r="R33" s="386">
        <v>1</v>
      </c>
      <c r="S33" s="386" t="s">
        <v>975</v>
      </c>
      <c r="T33" s="386">
        <v>0</v>
      </c>
      <c r="U33" s="386">
        <v>0</v>
      </c>
      <c r="V33" s="386">
        <v>0</v>
      </c>
      <c r="W33" s="388">
        <v>0</v>
      </c>
      <c r="X33" s="386">
        <v>0</v>
      </c>
      <c r="Y33" s="386">
        <v>0</v>
      </c>
      <c r="Z33" s="386">
        <v>4</v>
      </c>
      <c r="AA33" s="386">
        <v>44</v>
      </c>
      <c r="AB33" s="386">
        <v>0</v>
      </c>
      <c r="AC33" s="386">
        <v>0</v>
      </c>
      <c r="AD33" s="386">
        <v>0</v>
      </c>
      <c r="AE33" s="386">
        <v>0</v>
      </c>
      <c r="AF33" s="386">
        <v>0</v>
      </c>
      <c r="AG33" s="386">
        <v>0</v>
      </c>
      <c r="AH33" s="386">
        <v>0</v>
      </c>
      <c r="AI33" s="386">
        <v>0</v>
      </c>
      <c r="AJ33" s="386">
        <v>0</v>
      </c>
      <c r="AK33" s="386">
        <v>0</v>
      </c>
      <c r="AL33" s="386">
        <v>1</v>
      </c>
      <c r="AM33" s="386" t="s">
        <v>975</v>
      </c>
      <c r="AN33" s="386">
        <v>1</v>
      </c>
      <c r="AO33" s="386" t="s">
        <v>975</v>
      </c>
      <c r="AP33" s="386">
        <v>0</v>
      </c>
      <c r="AQ33" s="520">
        <v>0</v>
      </c>
    </row>
    <row r="34" spans="1:43" s="14" customFormat="1" ht="15.75" customHeight="1" x14ac:dyDescent="0.15">
      <c r="A34" s="996" t="s">
        <v>1163</v>
      </c>
      <c r="D34" s="921" t="s">
        <v>1225</v>
      </c>
      <c r="E34" s="921"/>
      <c r="F34" s="921"/>
      <c r="G34" s="921"/>
      <c r="H34" s="921"/>
      <c r="I34" s="921"/>
      <c r="J34" s="921"/>
      <c r="K34" s="921"/>
      <c r="L34" s="921"/>
      <c r="M34" s="921"/>
      <c r="N34" s="921"/>
      <c r="O34" s="921"/>
      <c r="P34" s="921"/>
      <c r="Q34" s="921"/>
      <c r="R34" s="1011"/>
      <c r="S34" s="1011"/>
    </row>
  </sheetData>
  <mergeCells count="22">
    <mergeCell ref="AL3:AM3"/>
    <mergeCell ref="AN3:AO3"/>
    <mergeCell ref="AP3:AQ3"/>
    <mergeCell ref="A5:C5"/>
    <mergeCell ref="Z3:AA3"/>
    <mergeCell ref="AB3:AC3"/>
    <mergeCell ref="AD3:AE3"/>
    <mergeCell ref="AF3:AG3"/>
    <mergeCell ref="AH3:AI3"/>
    <mergeCell ref="AJ3:AK3"/>
    <mergeCell ref="N3:O3"/>
    <mergeCell ref="P3:Q3"/>
    <mergeCell ref="R3:S3"/>
    <mergeCell ref="T3:U3"/>
    <mergeCell ref="V3:W3"/>
    <mergeCell ref="X3:Y3"/>
    <mergeCell ref="L3:M3"/>
    <mergeCell ref="A3:C4"/>
    <mergeCell ref="D3:E3"/>
    <mergeCell ref="F3:G3"/>
    <mergeCell ref="H3:I3"/>
    <mergeCell ref="J3:K3"/>
  </mergeCells>
  <phoneticPr fontId="12"/>
  <pageMargins left="0.59055118110236227" right="0.59055118110236227" top="0.59055118110236227" bottom="0.39370078740157483" header="0.31496062992125984" footer="0.31496062992125984"/>
  <pageSetup paperSize="8" scale="85" fitToWidth="2"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58</vt:i4>
      </vt:variant>
      <vt:variant>
        <vt:lpstr>名前付き一覧</vt:lpstr>
      </vt:variant>
      <vt:variant>
        <vt:i4>68</vt:i4>
      </vt:variant>
    </vt:vector>
  </HeadingPairs>
  <TitlesOfParts>
    <vt:vector size="126" baseType="lpstr">
      <vt:lpstr>目次</vt:lpstr>
      <vt:lpstr>01</vt:lpstr>
      <vt:lpstr>02</vt:lpstr>
      <vt:lpstr>03</vt:lpstr>
      <vt:lpstr>04</vt:lpstr>
      <vt:lpstr>05</vt:lpstr>
      <vt:lpstr>06</vt:lpstr>
      <vt:lpstr>07</vt:lpstr>
      <vt:lpstr>08</vt:lpstr>
      <vt:lpstr>09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33-1,33-2</vt:lpstr>
      <vt:lpstr>34-1,34-2</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52</vt:lpstr>
      <vt:lpstr>53</vt:lpstr>
      <vt:lpstr>54-1～4</vt:lpstr>
      <vt:lpstr>55-1～4</vt:lpstr>
      <vt:lpstr>56</vt:lpstr>
      <vt:lpstr>57</vt:lpstr>
      <vt:lpstr>'01'!Print_Area</vt:lpstr>
      <vt:lpstr>'02'!Print_Area</vt:lpstr>
      <vt:lpstr>'03'!Print_Area</vt:lpstr>
      <vt:lpstr>'04'!Print_Area</vt:lpstr>
      <vt:lpstr>'05'!Print_Area</vt:lpstr>
      <vt:lpstr>'06'!Print_Area</vt:lpstr>
      <vt:lpstr>'07'!Print_Area</vt:lpstr>
      <vt:lpstr>'08'!Print_Area</vt:lpstr>
      <vt:lpstr>'09'!Print_Area</vt:lpstr>
      <vt:lpstr>'10'!Print_Area</vt:lpstr>
      <vt:lpstr>'11'!Print_Area</vt:lpstr>
      <vt:lpstr>'12'!Print_Area</vt:lpstr>
      <vt:lpstr>'13'!Print_Area</vt:lpstr>
      <vt:lpstr>'14'!Print_Area</vt:lpstr>
      <vt:lpstr>'15'!Print_Area</vt:lpstr>
      <vt:lpstr>'16'!Print_Area</vt:lpstr>
      <vt:lpstr>'17'!Print_Area</vt:lpstr>
      <vt:lpstr>'20'!Print_Area</vt:lpstr>
      <vt:lpstr>'23'!Print_Area</vt:lpstr>
      <vt:lpstr>'24'!Print_Area</vt:lpstr>
      <vt:lpstr>'25'!Print_Area</vt:lpstr>
      <vt:lpstr>'26'!Print_Area</vt:lpstr>
      <vt:lpstr>'27'!Print_Area</vt:lpstr>
      <vt:lpstr>'28'!Print_Area</vt:lpstr>
      <vt:lpstr>'29'!Print_Area</vt:lpstr>
      <vt:lpstr>'30'!Print_Area</vt:lpstr>
      <vt:lpstr>'31'!Print_Area</vt:lpstr>
      <vt:lpstr>'32'!Print_Area</vt:lpstr>
      <vt:lpstr>'33-1,33-2'!Print_Area</vt:lpstr>
      <vt:lpstr>'34-1,34-2'!Print_Area</vt:lpstr>
      <vt:lpstr>'35'!Print_Area</vt:lpstr>
      <vt:lpstr>'36'!Print_Area</vt:lpstr>
      <vt:lpstr>'37'!Print_Area</vt:lpstr>
      <vt:lpstr>'38'!Print_Area</vt:lpstr>
      <vt:lpstr>'39'!Print_Area</vt:lpstr>
      <vt:lpstr>'40'!Print_Area</vt:lpstr>
      <vt:lpstr>'41'!Print_Area</vt:lpstr>
      <vt:lpstr>'42'!Print_Area</vt:lpstr>
      <vt:lpstr>'43'!Print_Area</vt:lpstr>
      <vt:lpstr>'44'!Print_Area</vt:lpstr>
      <vt:lpstr>'45'!Print_Area</vt:lpstr>
      <vt:lpstr>'46'!Print_Area</vt:lpstr>
      <vt:lpstr>'47'!Print_Area</vt:lpstr>
      <vt:lpstr>'48'!Print_Area</vt:lpstr>
      <vt:lpstr>'49'!Print_Area</vt:lpstr>
      <vt:lpstr>'50'!Print_Area</vt:lpstr>
      <vt:lpstr>'51'!Print_Area</vt:lpstr>
      <vt:lpstr>'52'!Print_Area</vt:lpstr>
      <vt:lpstr>'53'!Print_Area</vt:lpstr>
      <vt:lpstr>'54-1～4'!Print_Area</vt:lpstr>
      <vt:lpstr>'55-1～4'!Print_Area</vt:lpstr>
      <vt:lpstr>'56'!Print_Area</vt:lpstr>
      <vt:lpstr>'57'!Print_Area</vt:lpstr>
      <vt:lpstr>目次!Print_Area</vt:lpstr>
      <vt:lpstr>'15'!Print_Titles</vt:lpstr>
      <vt:lpstr>'18'!Print_Titles</vt:lpstr>
      <vt:lpstr>'19'!Print_Titles</vt:lpstr>
      <vt:lpstr>'33-1,33-2'!Print_Titles</vt:lpstr>
      <vt:lpstr>'38'!Print_Titles</vt:lpstr>
      <vt:lpstr>'40'!Print_Titles</vt:lpstr>
      <vt:lpstr>'47'!Print_Titles</vt:lpstr>
      <vt:lpstr>'48'!Print_Titles</vt:lpstr>
      <vt:lpstr>'49'!Print_Titles</vt:lpstr>
      <vt:lpstr>'50'!Print_Titles</vt:lpstr>
      <vt:lpstr>'51'!Print_Titles</vt:lpstr>
      <vt:lpstr>'52'!Print_Titles</vt:lpstr>
      <vt:lpstr>'53'!Print_Titles</vt:lpstr>
      <vt:lpstr>'57'!Print_Titles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2025-04-18T04:34:16Z</dcterms:created>
  <dcterms:modified xsi:type="dcterms:W3CDTF">2025-04-18T06:41:46Z</dcterms:modified>
</cp:coreProperties>
</file>