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Carrot Chips</t>
        </is>
      </c>
      <c r="B6" s="39" t="n"/>
      <c r="C6" s="39" t="n"/>
      <c r="D6" s="39" t="inlineStr">
        <is>
          <t>Produce</t>
        </is>
      </c>
      <c r="E6" s="39" t="n"/>
      <c r="F6" s="39" t="inlineStr">
        <is>
          <t>Pickled Carrot Jars</t>
        </is>
      </c>
    </row>
    <row r="7" ht="21.75" customHeight="1" s="34">
      <c r="A7" s="40" t="inlineStr">
        <is>
          <t>Broccoli</t>
        </is>
      </c>
      <c r="B7" s="40" t="n"/>
      <c r="C7" s="40" t="n"/>
      <c r="D7" s="40" t="inlineStr">
        <is>
          <t>Produce</t>
        </is>
      </c>
      <c r="E7" s="40" t="n"/>
      <c r="F7" s="40" t="inlineStr">
        <is>
          <t>Broccoli Cheddar Bowl, Beef &amp; Broccoli Bowl</t>
        </is>
      </c>
    </row>
    <row r="8" ht="21.75" customHeight="1" s="34">
      <c r="A8" s="41" t="inlineStr">
        <is>
          <t>Dehydrated Hash Browns</t>
        </is>
      </c>
      <c r="B8" s="41" t="n"/>
      <c r="C8" s="41" t="n"/>
      <c r="D8" s="41" t="inlineStr">
        <is>
          <t>Pantry</t>
        </is>
      </c>
      <c r="E8" s="41" t="n"/>
      <c r="F8" s="41" t="inlineStr">
        <is>
          <t>Hash Brown Breakfast Bowls, Breakfast Tacos</t>
        </is>
      </c>
    </row>
    <row r="9" ht="21.75" customHeight="1" s="34">
      <c r="A9" s="40" t="inlineStr">
        <is>
          <t>Sweet Potatoes</t>
        </is>
      </c>
      <c r="B9" s="40" t="n"/>
      <c r="C9" s="40" t="n"/>
      <c r="D9" s="40" t="inlineStr">
        <is>
          <t>Produce</t>
        </is>
      </c>
      <c r="E9" s="40" t="n"/>
      <c r="F9" s="40" t="inlineStr">
        <is>
          <t>Golden Hour Bowl, Harvest Bowl, Sweet Potato Wrap, Parfait</t>
        </is>
      </c>
    </row>
    <row r="10" ht="21.75" customHeight="1" s="34">
      <c r="A10" s="41" t="n"/>
      <c r="B10" s="41" t="n"/>
      <c r="C10" s="41" t="n"/>
      <c r="D10" s="41" t="n"/>
      <c r="E10" s="41" t="n"/>
      <c r="F10" s="41" t="n"/>
    </row>
    <row r="11" ht="21.75" customHeight="1" s="34">
      <c r="A11" s="40" t="n"/>
      <c r="B11" s="40" t="n"/>
      <c r="C11" s="40" t="n"/>
      <c r="D11" s="40" t="n"/>
      <c r="E11" s="40" t="n"/>
      <c r="F11" s="40" t="n"/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Potato Breakfast Taco w/ 2 oz Salsa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Weekly staple</t>
        </is>
      </c>
    </row>
    <row r="21" ht="21.75" customHeight="1" s="34">
      <c r="A21" s="52" t="inlineStr">
        <is>
          <t>Loaded Hash Brown Breakfast Bowl</t>
        </is>
      </c>
      <c r="B21" s="53" t="n">
        <v>5</v>
      </c>
      <c r="C21" s="53" t="n">
        <v>5</v>
      </c>
      <c r="D21" s="53" t="n">
        <v>15</v>
      </c>
      <c r="E21" s="54">
        <f>B21+C21+D21</f>
        <v/>
      </c>
      <c r="F21" s="55" t="inlineStr">
        <is>
          <t>Surplus hash browns</t>
        </is>
      </c>
    </row>
    <row r="22" ht="21.75" customHeight="1" s="34">
      <c r="A22" s="48" t="inlineStr">
        <is>
          <t>Fruit Bowl</t>
        </is>
      </c>
      <c r="B22" s="49" t="n">
        <v>0</v>
      </c>
      <c r="C22" s="49" t="n">
        <v>3</v>
      </c>
      <c r="D22" s="49" t="n">
        <v>0</v>
      </c>
      <c r="E22" s="50">
        <f>B22+C22+D22</f>
        <v/>
      </c>
      <c r="F22" s="48" t="n"/>
    </row>
    <row r="23" ht="21.75" customHeight="1" s="34">
      <c r="A23" s="52" t="n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Broccoli Crunch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broccoli</t>
        </is>
      </c>
    </row>
    <row r="27" ht="21.75" customHeight="1" s="34">
      <c r="A27" s="52" t="inlineStr">
        <is>
          <t>Southwest Chicken Salad</t>
        </is>
      </c>
      <c r="B27" s="53" t="n">
        <v>2</v>
      </c>
      <c r="C27" s="53" t="n">
        <v>3</v>
      </c>
      <c r="D27" s="53" t="n">
        <v>0</v>
      </c>
      <c r="E27" s="54">
        <f>B27+C27+D27</f>
        <v/>
      </c>
      <c r="F27" s="52" t="n"/>
    </row>
    <row r="28" ht="21.75" customHeight="1" s="34">
      <c r="A28" s="48" t="inlineStr">
        <is>
          <t>Garden Side Salad w/ Ranch</t>
        </is>
      </c>
      <c r="B28" s="49" t="n">
        <v>2</v>
      </c>
      <c r="C28" s="49" t="n">
        <v>2</v>
      </c>
      <c r="D28" s="49" t="n">
        <v>0</v>
      </c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Roasted Sweet Potato &amp; Black Bean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sweet potatoes</t>
        </is>
      </c>
    </row>
    <row r="32" ht="21.75" customHeight="1" s="34">
      <c r="A32" s="52" t="inlineStr">
        <is>
          <t>Chicken Caesar Wrap</t>
        </is>
      </c>
      <c r="B32" s="53" t="n">
        <v>2</v>
      </c>
      <c r="C32" s="53" t="n">
        <v>3</v>
      </c>
      <c r="D32" s="53" t="n">
        <v>0</v>
      </c>
      <c r="E32" s="54">
        <f>B32+C32+D32</f>
        <v/>
      </c>
      <c r="F32" s="52" t="n"/>
    </row>
    <row r="33" ht="21.75" customHeight="1" s="34">
      <c r="A33" s="48" t="inlineStr">
        <is>
          <t>Turkey &amp; Swiss on Sourdough</t>
        </is>
      </c>
      <c r="B33" s="49" t="n">
        <v>2</v>
      </c>
      <c r="C33" s="49" t="n">
        <v>2</v>
      </c>
      <c r="D33" s="49" t="n">
        <v>0</v>
      </c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Beef &amp; Broccoli Stir-Fry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broccoli</t>
        </is>
      </c>
    </row>
    <row r="37" ht="21.75" customHeight="1" s="34">
      <c r="A37" s="52" t="n"/>
      <c r="B37" s="53" t="n"/>
      <c r="C37" s="53" t="n"/>
      <c r="D37" s="53" t="n"/>
      <c r="E37" s="54" t="n"/>
      <c r="F37" s="55" t="n"/>
    </row>
    <row r="38" ht="21.75" customHeight="1" s="34">
      <c r="A38" s="48" t="inlineStr">
        <is>
          <t>Golden Hour Sweet Potato Bowl</t>
        </is>
      </c>
      <c r="B38" s="49" t="n">
        <v>2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sweet potatoes</t>
        </is>
      </c>
    </row>
    <row r="39" ht="21.75" customHeight="1" s="34">
      <c r="A39" s="52" t="inlineStr">
        <is>
          <t>Mac &amp; Cheese Bowl</t>
        </is>
      </c>
      <c r="B39" s="53" t="n">
        <v>2</v>
      </c>
      <c r="C39" s="53" t="n">
        <v>4</v>
      </c>
      <c r="D39" s="53" t="n">
        <v>0</v>
      </c>
      <c r="E39" s="54">
        <f>B39+C39+D39</f>
        <v/>
      </c>
      <c r="F39" s="55" t="inlineStr">
        <is>
          <t>Surplus sweet potatoes</t>
        </is>
      </c>
    </row>
    <row r="40" ht="21.75" customHeight="1" s="34">
      <c r="A40" s="48" t="n"/>
      <c r="B40" s="49" t="n"/>
      <c r="C40" s="49" t="n"/>
      <c r="D40" s="49" t="n"/>
      <c r="E40" s="50">
        <f>B40+C40+D40</f>
        <v/>
      </c>
      <c r="F40" s="48" t="n"/>
    </row>
    <row r="41" ht="21.75" customHeight="1" s="34">
      <c r="A41" s="52" t="n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12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6</v>
      </c>
      <c r="C45" s="53" t="n">
        <v>6</v>
      </c>
      <c r="D45" s="53" t="n">
        <v>0</v>
      </c>
      <c r="E45" s="54">
        <f>B45+C45+D45</f>
        <v/>
      </c>
      <c r="F45" s="55" t="inlineStr">
        <is>
          <t>Surplus carrot chips</t>
        </is>
      </c>
    </row>
    <row r="46" ht="21.75" customHeight="1" s="34">
      <c r="A46" s="48" t="inlineStr">
        <is>
          <t>Chips &amp; Salsa Cup</t>
        </is>
      </c>
      <c r="B46" s="49" t="n">
        <v>3</v>
      </c>
      <c r="C46" s="49" t="n">
        <v>3</v>
      </c>
      <c r="D46" s="49" t="n">
        <v>6</v>
      </c>
      <c r="E46" s="50" t="n"/>
      <c r="F46" s="48" t="n"/>
    </row>
    <row r="47" ht="21.75" customHeight="1" s="34">
      <c r="A47" s="52" t="n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inlineStr">
        <is>
          <t>Blueberry Granola Parfait</t>
        </is>
      </c>
      <c r="B50" s="49" t="n">
        <v>2</v>
      </c>
      <c r="C50" s="49" t="n">
        <v>3</v>
      </c>
      <c r="D50" s="49" t="n">
        <v>0</v>
      </c>
      <c r="E50" s="50" t="n"/>
      <c r="F50" s="51" t="n"/>
    </row>
    <row r="51" ht="21.75" customHeight="1" s="34">
      <c r="A51" s="52" t="inlineStr">
        <is>
          <t>Sweet Potato Cinnamon Parfait</t>
        </is>
      </c>
      <c r="B51" s="53" t="n">
        <v>1</v>
      </c>
      <c r="C51" s="53" t="n">
        <v>3</v>
      </c>
      <c r="D51" s="53" t="n">
        <v>0</v>
      </c>
      <c r="E51" s="54">
        <f>B51+C51+D51</f>
        <v/>
      </c>
      <c r="F51" s="52" t="inlineStr">
        <is>
          <t>Surplus sweet potatoes</t>
        </is>
      </c>
    </row>
    <row r="52" ht="21.75" customHeight="1" s="34">
      <c r="A52" s="48" t="n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4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5:F5"/>
    <mergeCell ref="A37:F37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2026-03-15T00:41:29Z</dcterms:modified>
  <cp:revision>0</cp:revision>
</cp:coreProperties>
</file>